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98\Shared with me\nCov\Alpha in Taiwan\manuscripts\New_version\Ready_to_submit\12_Scientific_report\"/>
    </mc:Choice>
  </mc:AlternateContent>
  <xr:revisionPtr revIDLastSave="0" documentId="13_ncr:1_{C44B93F3-BD62-4C27-B0B4-11C7E9677420}" xr6:coauthVersionLast="47" xr6:coauthVersionMax="47" xr10:uidLastSave="{00000000-0000-0000-0000-000000000000}"/>
  <bookViews>
    <workbookView xWindow="-108" yWindow="-108" windowWidth="23256" windowHeight="12576" activeTab="6" xr2:uid="{B2D253F4-B093-DE4A-8D25-CF1757D4E4BC}"/>
  </bookViews>
  <sheets>
    <sheet name="Table S1" sheetId="12" r:id="rId1"/>
    <sheet name="Table S2" sheetId="6" r:id="rId2"/>
    <sheet name="Table S3" sheetId="9" r:id="rId3"/>
    <sheet name="Table S4" sheetId="10" r:id="rId4"/>
    <sheet name="Table S5" sheetId="5" r:id="rId5"/>
    <sheet name="Table S6" sheetId="3" r:id="rId6"/>
    <sheet name="Table S7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6" l="1"/>
  <c r="C11" i="6"/>
  <c r="E11" i="6" s="1"/>
  <c r="B11" i="6"/>
  <c r="D11" i="6" s="1"/>
  <c r="E5" i="6"/>
  <c r="E6" i="6"/>
  <c r="E7" i="6"/>
  <c r="E8" i="6"/>
  <c r="E9" i="6"/>
  <c r="E4" i="6"/>
  <c r="D5" i="6"/>
  <c r="D6" i="6"/>
  <c r="D7" i="6"/>
  <c r="D8" i="6"/>
  <c r="D9" i="6"/>
  <c r="D4" i="6"/>
</calcChain>
</file>

<file path=xl/sharedStrings.xml><?xml version="1.0" encoding="utf-8"?>
<sst xmlns="http://schemas.openxmlformats.org/spreadsheetml/2006/main" count="15898" uniqueCount="12833">
  <si>
    <t>Mutation frequency</t>
  </si>
  <si>
    <t>Virus name</t>
  </si>
  <si>
    <t>Accession ID</t>
  </si>
  <si>
    <t>Location</t>
  </si>
  <si>
    <t>Asia / Taiwan / Taipei</t>
  </si>
  <si>
    <t>hCoV-19/Taiwan/NTU49/2020</t>
  </si>
  <si>
    <t>EPI_ISL_1010728</t>
  </si>
  <si>
    <t>hCoV-19/Taiwan/NTU52/2021</t>
  </si>
  <si>
    <t>EPI_ISL_1041958</t>
  </si>
  <si>
    <t>hCoV-19/Taiwan/NTU54/2021</t>
  </si>
  <si>
    <t>EPI_ISL_1039160</t>
  </si>
  <si>
    <t>hCoV-19/Taiwan/NTU61/2021</t>
  </si>
  <si>
    <t>EPI_ISL_1667474</t>
  </si>
  <si>
    <t>hCoV-19/Taiwan/NTU62/2021</t>
  </si>
  <si>
    <t>EPI_ISL_1667475</t>
  </si>
  <si>
    <t>hCoV-19/Taiwan/NTU64/2021</t>
  </si>
  <si>
    <t>hCoV-19/Taiwan/NTU66/2021</t>
  </si>
  <si>
    <t>hCoV-19/Taiwan/NTU67/2021</t>
  </si>
  <si>
    <t>hCoV-19/Taiwan/NTU68/2021</t>
  </si>
  <si>
    <t>hCoV-19/Taiwan/NTU69/2021</t>
  </si>
  <si>
    <t>hCoV-19/Taiwan/NTU71/2021</t>
  </si>
  <si>
    <t>hCoV-19/Taiwan/NTU74/2021</t>
  </si>
  <si>
    <t>hCoV-19/Taiwan/NTU78/2021</t>
  </si>
  <si>
    <t># of sequences with M1237I mutations</t>
  </si>
  <si>
    <t xml:space="preserve">Total number of sequences </t>
  </si>
  <si>
    <t>%</t>
  </si>
  <si>
    <t>Alpha</t>
  </si>
  <si>
    <t>B.1.1.7 + Q.x</t>
  </si>
  <si>
    <t>Beta</t>
  </si>
  <si>
    <t>B.1.351 + B.1.351.2 + B.1.351.3</t>
  </si>
  <si>
    <t>Delta</t>
  </si>
  <si>
    <t>B.1.617.2 + AY.x</t>
  </si>
  <si>
    <t>Gamma</t>
  </si>
  <si>
    <t>P.1 + P.1.x</t>
  </si>
  <si>
    <t>Lambda</t>
  </si>
  <si>
    <t>C.37 + C.37.1</t>
  </si>
  <si>
    <t>Mu</t>
  </si>
  <si>
    <t>B.1.621 + B.1.621.1</t>
  </si>
  <si>
    <t>Other</t>
  </si>
  <si>
    <t>Total</t>
  </si>
  <si>
    <t>Data were recorded on 2021/11/12</t>
  </si>
  <si>
    <t xml:space="preserve">Strain </t>
  </si>
  <si>
    <t>Amino acid at spike 1237</t>
  </si>
  <si>
    <t>M</t>
  </si>
  <si>
    <t>I</t>
  </si>
  <si>
    <t>S-M1237-Alpha</t>
  </si>
  <si>
    <t>S-I1237-Alpha (T-III)</t>
  </si>
  <si>
    <t>EPI_ISL_13618344</t>
  </si>
  <si>
    <t>EPI_ISL_13618360</t>
  </si>
  <si>
    <t>EPI_ISL_13578728</t>
  </si>
  <si>
    <t>EPI_ISL_13578729</t>
  </si>
  <si>
    <t>EPI_ISL_13578731</t>
  </si>
  <si>
    <t>EPI_ISL_13618345</t>
  </si>
  <si>
    <t>EPI_ISL_13578735</t>
  </si>
  <si>
    <t>hCoV-19/Taiwan/NTU63/2021</t>
  </si>
  <si>
    <t>hCoV-19/Taiwan/NTU70/2021</t>
  </si>
  <si>
    <t>hCoV-19/Taiwan/NTU72/2021</t>
  </si>
  <si>
    <t>hCoV-19/Taiwan/NTU73/2021</t>
  </si>
  <si>
    <t>hCoV-19/Taiwan/NTU75/2021</t>
  </si>
  <si>
    <t>hCoV-19/Taiwan/NTU76/2021</t>
  </si>
  <si>
    <t>hCoV-19/Taiwan/NTU77/2021</t>
  </si>
  <si>
    <t>hCoV-19/Taiwan/NTU79/2021</t>
  </si>
  <si>
    <t>hCoV-19/Taiwan/NTU80/2021</t>
  </si>
  <si>
    <t>hCoV-19/Taiwan/NTU81/2021</t>
  </si>
  <si>
    <t>hCoV-19/Taiwan/NTU82/2021</t>
  </si>
  <si>
    <t>hCoV-19/Taiwan/NTU83/2021</t>
  </si>
  <si>
    <t>hCoV-19/Taiwan/NTU84/2021</t>
  </si>
  <si>
    <t>hCoV-19/Taiwan/NTU85/2021</t>
  </si>
  <si>
    <t>hCoV-19/Taiwan/NTU86/2021</t>
  </si>
  <si>
    <t>hCoV-19/Taiwan/NTU87/2021</t>
  </si>
  <si>
    <t>hCoV-19/Taiwan/NTU90/2021</t>
  </si>
  <si>
    <t>hCoV-19/Taiwan/NTU93/2021</t>
  </si>
  <si>
    <t>hCoV-19/Taiwan/NTU97/2021</t>
  </si>
  <si>
    <t>hCoV-19/Taiwan/NTU99/2021</t>
  </si>
  <si>
    <t>hCoV-19/Taiwan/NTU100/2021</t>
  </si>
  <si>
    <t>hCoV-19/Taiwan/NTU109/2021</t>
  </si>
  <si>
    <t>hCoV-19/Taiwan/NTU114/2021</t>
  </si>
  <si>
    <t>hCoV-19/Taiwan/NTU115/2021</t>
  </si>
  <si>
    <t>hCoV-19/Taiwan/NTU118/2021</t>
  </si>
  <si>
    <t>EPI_ISL_13566006</t>
  </si>
  <si>
    <t>EPI_ISL_13578730</t>
  </si>
  <si>
    <t>EPI_ISL_13578732</t>
  </si>
  <si>
    <t>EPI_ISL_13578733</t>
  </si>
  <si>
    <t>EPI_ISL_13578734</t>
  </si>
  <si>
    <t>EPI_ISL_13618346</t>
  </si>
  <si>
    <t>EPI_ISL_13618347</t>
  </si>
  <si>
    <t>EPI_ISL_13578736</t>
  </si>
  <si>
    <t>EPI_ISL_13578737</t>
  </si>
  <si>
    <t>EPI_ISL_13578738</t>
  </si>
  <si>
    <t>EPI_ISL_13578739</t>
  </si>
  <si>
    <t>EPI_ISL_13618348</t>
  </si>
  <si>
    <t>EPI_ISL_13578740</t>
  </si>
  <si>
    <t>EPI_ISL_13578741</t>
  </si>
  <si>
    <t>EPI_ISL_13618349</t>
  </si>
  <si>
    <t>EPI_ISL_13618350</t>
  </si>
  <si>
    <t>EPI_ISL_13618351</t>
  </si>
  <si>
    <t>EPI_ISL_13618352</t>
  </si>
  <si>
    <t>EPI_ISL_13618353</t>
  </si>
  <si>
    <t>EPI_ISL_13618354</t>
  </si>
  <si>
    <t>EPI_ISL_13618355</t>
  </si>
  <si>
    <t>EPI_ISL_13618356</t>
  </si>
  <si>
    <t>EPI_ISL_13618357</t>
  </si>
  <si>
    <t>EPI_ISL_13618358</t>
  </si>
  <si>
    <t>EPI_ISL_13618359</t>
  </si>
  <si>
    <t>EPI_ISL_15971077</t>
    <phoneticPr fontId="4" type="noConversion"/>
  </si>
  <si>
    <t>All changes</t>
  </si>
  <si>
    <t>N/S ratio</t>
  </si>
  <si>
    <t>Synonymous changes (S)</t>
  </si>
  <si>
    <t>Nonsynonymous changes (N)</t>
  </si>
  <si>
    <t>Number of nonsynonymous mutations</t>
  </si>
  <si>
    <t>Number of nonsynonymous mutations in BA.2</t>
  </si>
  <si>
    <t>odds ratio</t>
  </si>
  <si>
    <t>Fisher exact p value</t>
  </si>
  <si>
    <r>
      <t>&lt; 10</t>
    </r>
    <r>
      <rPr>
        <vertAlign val="superscript"/>
        <sz val="12"/>
        <color rgb="FF000000"/>
        <rFont val="Times New Roman"/>
        <family val="1"/>
      </rPr>
      <t>-5</t>
    </r>
  </si>
  <si>
    <t>(0.11-0.55)</t>
  </si>
  <si>
    <r>
      <t>&lt; 10</t>
    </r>
    <r>
      <rPr>
        <vertAlign val="superscript"/>
        <sz val="12"/>
        <color rgb="FF000000"/>
        <rFont val="Times New Roman"/>
        <family val="1"/>
      </rPr>
      <t>-4</t>
    </r>
  </si>
  <si>
    <r>
      <t>10</t>
    </r>
    <r>
      <rPr>
        <vertAlign val="superscript"/>
        <sz val="12"/>
        <color rgb="FF000000"/>
        <rFont val="Times New Roman"/>
        <family val="1"/>
      </rPr>
      <t>-5</t>
    </r>
    <r>
      <rPr>
        <sz val="12"/>
        <color rgb="FF000000"/>
        <rFont val="Times New Roman"/>
        <family val="1"/>
      </rPr>
      <t xml:space="preserve"> ~ 10</t>
    </r>
    <r>
      <rPr>
        <vertAlign val="superscript"/>
        <sz val="12"/>
        <color rgb="FF000000"/>
        <rFont val="Times New Roman"/>
        <family val="1"/>
      </rPr>
      <t>-4</t>
    </r>
  </si>
  <si>
    <t>(0.35-2.06)</t>
  </si>
  <si>
    <r>
      <t>10</t>
    </r>
    <r>
      <rPr>
        <vertAlign val="superscript"/>
        <sz val="12"/>
        <color rgb="FF000000"/>
        <rFont val="Times New Roman"/>
        <family val="1"/>
      </rPr>
      <t xml:space="preserve">-4 </t>
    </r>
    <r>
      <rPr>
        <sz val="12"/>
        <color rgb="FF000000"/>
        <rFont val="Times New Roman"/>
        <family val="1"/>
      </rPr>
      <t>~ 10</t>
    </r>
    <r>
      <rPr>
        <vertAlign val="superscript"/>
        <sz val="12"/>
        <color rgb="FF000000"/>
        <rFont val="Times New Roman"/>
        <family val="1"/>
      </rPr>
      <t>-3</t>
    </r>
  </si>
  <si>
    <t>(0.60-5.23)</t>
  </si>
  <si>
    <r>
      <t>10</t>
    </r>
    <r>
      <rPr>
        <vertAlign val="superscript"/>
        <sz val="12"/>
        <color rgb="FF000000"/>
        <rFont val="Times New Roman"/>
        <family val="1"/>
      </rPr>
      <t>-3</t>
    </r>
    <r>
      <rPr>
        <sz val="12"/>
        <color rgb="FF000000"/>
        <rFont val="Times New Roman"/>
        <family val="1"/>
      </rPr>
      <t xml:space="preserve"> ~ 10</t>
    </r>
    <r>
      <rPr>
        <vertAlign val="superscript"/>
        <sz val="12"/>
        <color rgb="FF000000"/>
        <rFont val="Times New Roman"/>
        <family val="1"/>
      </rPr>
      <t>-2</t>
    </r>
  </si>
  <si>
    <t>(12.68-61.94)</t>
  </si>
  <si>
    <r>
      <t>&lt; 10</t>
    </r>
    <r>
      <rPr>
        <vertAlign val="superscript"/>
        <sz val="12"/>
        <color rgb="FF000000"/>
        <rFont val="Times New Roman"/>
        <family val="1"/>
      </rPr>
      <t>-11</t>
    </r>
  </si>
  <si>
    <r>
      <t>10</t>
    </r>
    <r>
      <rPr>
        <vertAlign val="superscript"/>
        <sz val="12"/>
        <color rgb="FF000000"/>
        <rFont val="Times New Roman"/>
        <family val="1"/>
      </rPr>
      <t>-2</t>
    </r>
    <r>
      <rPr>
        <sz val="12"/>
        <color rgb="FF000000"/>
        <rFont val="Times New Roman"/>
        <family val="1"/>
      </rPr>
      <t xml:space="preserve"> ~ 10</t>
    </r>
    <r>
      <rPr>
        <vertAlign val="superscript"/>
        <sz val="12"/>
        <color rgb="FF000000"/>
        <rFont val="Times New Roman"/>
        <family val="1"/>
      </rPr>
      <t>-1</t>
    </r>
  </si>
  <si>
    <t>(29.43-187.80)</t>
  </si>
  <si>
    <r>
      <t>&lt; 10</t>
    </r>
    <r>
      <rPr>
        <vertAlign val="superscript"/>
        <sz val="12"/>
        <color rgb="FF000000"/>
        <rFont val="Times New Roman"/>
        <family val="1"/>
      </rPr>
      <t>-10</t>
    </r>
  </si>
  <si>
    <t>(71.92-725.22)</t>
  </si>
  <si>
    <r>
      <t>10</t>
    </r>
    <r>
      <rPr>
        <vertAlign val="superscript"/>
        <sz val="12"/>
        <color rgb="FF000000"/>
        <rFont val="Times New Roman"/>
        <family val="1"/>
      </rPr>
      <t>-1</t>
    </r>
    <r>
      <rPr>
        <sz val="12"/>
        <color rgb="FF000000"/>
        <rFont val="Times New Roman"/>
        <family val="1"/>
      </rPr>
      <t xml:space="preserve"> ~ 10</t>
    </r>
    <r>
      <rPr>
        <vertAlign val="superscript"/>
        <sz val="12"/>
        <color rgb="FF000000"/>
        <rFont val="Times New Roman"/>
        <family val="1"/>
      </rPr>
      <t>0</t>
    </r>
    <phoneticPr fontId="4" type="noConversion"/>
  </si>
  <si>
    <r>
      <t>N/S</t>
    </r>
    <r>
      <rPr>
        <b/>
        <vertAlign val="superscript"/>
        <sz val="12"/>
        <color theme="1"/>
        <rFont val="Times New Roman"/>
        <family val="1"/>
      </rPr>
      <t>1</t>
    </r>
    <phoneticPr fontId="10" type="noConversion"/>
  </si>
  <si>
    <r>
      <t>POS</t>
    </r>
    <r>
      <rPr>
        <b/>
        <vertAlign val="superscript"/>
        <sz val="12"/>
        <color theme="1"/>
        <rFont val="Times New Roman"/>
        <family val="1"/>
      </rPr>
      <t>2</t>
    </r>
    <phoneticPr fontId="10" type="noConversion"/>
  </si>
  <si>
    <r>
      <t>ALT</t>
    </r>
    <r>
      <rPr>
        <b/>
        <vertAlign val="superscript"/>
        <sz val="12"/>
        <color theme="1"/>
        <rFont val="Times New Roman"/>
        <family val="1"/>
      </rPr>
      <t>3</t>
    </r>
    <phoneticPr fontId="10" type="noConversion"/>
  </si>
  <si>
    <t>Mar_2020</t>
    <phoneticPr fontId="11" type="noConversion"/>
  </si>
  <si>
    <t>Apr_2020</t>
    <phoneticPr fontId="11" type="noConversion"/>
  </si>
  <si>
    <t>May_2020</t>
    <phoneticPr fontId="11" type="noConversion"/>
  </si>
  <si>
    <t>Jun_2020-06</t>
    <phoneticPr fontId="11" type="noConversion"/>
  </si>
  <si>
    <t>Jul_2020</t>
    <phoneticPr fontId="11" type="noConversion"/>
  </si>
  <si>
    <t>Aug_2020</t>
    <phoneticPr fontId="11" type="noConversion"/>
  </si>
  <si>
    <t>Sep_2020</t>
    <phoneticPr fontId="11" type="noConversion"/>
  </si>
  <si>
    <t>Oct_2020</t>
    <phoneticPr fontId="11" type="noConversion"/>
  </si>
  <si>
    <t>Nov_2020</t>
    <phoneticPr fontId="11" type="noConversion"/>
  </si>
  <si>
    <t>Dec_2020</t>
    <phoneticPr fontId="11" type="noConversion"/>
  </si>
  <si>
    <t>Jan_2021</t>
    <phoneticPr fontId="11" type="noConversion"/>
  </si>
  <si>
    <t>Feb_2021</t>
    <phoneticPr fontId="11" type="noConversion"/>
  </si>
  <si>
    <t>Mar_2021</t>
    <phoneticPr fontId="11" type="noConversion"/>
  </si>
  <si>
    <t>Apr_2021</t>
    <phoneticPr fontId="11" type="noConversion"/>
  </si>
  <si>
    <t>May_2021</t>
    <phoneticPr fontId="11" type="noConversion"/>
  </si>
  <si>
    <t>Jun_2021</t>
    <phoneticPr fontId="11" type="noConversion"/>
  </si>
  <si>
    <t>N</t>
  </si>
  <si>
    <t>T</t>
  </si>
  <si>
    <t>S</t>
  </si>
  <si>
    <t>G</t>
  </si>
  <si>
    <t>A</t>
  </si>
  <si>
    <t>C</t>
  </si>
  <si>
    <t>1. N/S: Nonsynonymous or Synonymous changes</t>
  </si>
  <si>
    <t>2. POS: Positions are based on the Wuhan-Hu-1 reference sequence (EPI_ISL_402125)</t>
  </si>
  <si>
    <t>3. ALT: Alternative nucleotide</t>
  </si>
  <si>
    <t>ERR4082717</t>
  </si>
  <si>
    <t>ERR4082718</t>
  </si>
  <si>
    <t>ERR4082720</t>
  </si>
  <si>
    <t>ERR4082721</t>
  </si>
  <si>
    <t>ERR4082738</t>
  </si>
  <si>
    <t>ERR4082739</t>
  </si>
  <si>
    <t>ERR4082740</t>
  </si>
  <si>
    <t>ERR4082742</t>
  </si>
  <si>
    <t>ERR4082743</t>
  </si>
  <si>
    <t>ERR4082745</t>
  </si>
  <si>
    <t>ERR4082747</t>
  </si>
  <si>
    <t>ERR4082748</t>
  </si>
  <si>
    <t>ERR4082749</t>
  </si>
  <si>
    <t>ERR4082750</t>
  </si>
  <si>
    <t>ERR4082751</t>
  </si>
  <si>
    <t>ERR4082752</t>
  </si>
  <si>
    <t>ERR4082753</t>
  </si>
  <si>
    <t>ERR4082754</t>
  </si>
  <si>
    <t>ERR4082755</t>
  </si>
  <si>
    <t>ERR4082756</t>
  </si>
  <si>
    <t>ERR4082758</t>
  </si>
  <si>
    <t>ERR4082759</t>
  </si>
  <si>
    <t>ERR4082761</t>
  </si>
  <si>
    <t>ERR4082762</t>
  </si>
  <si>
    <t>ERR4082763</t>
  </si>
  <si>
    <t>ERR4082764</t>
  </si>
  <si>
    <t>ERR4082765</t>
  </si>
  <si>
    <t>ERR4082766</t>
  </si>
  <si>
    <t>ERR4082767</t>
  </si>
  <si>
    <t>ERR4082768</t>
  </si>
  <si>
    <t>ERR4082769</t>
  </si>
  <si>
    <t>ERR4082770</t>
  </si>
  <si>
    <t>ERR4082771</t>
  </si>
  <si>
    <t>ERR4082772</t>
  </si>
  <si>
    <t>ERR4082773</t>
  </si>
  <si>
    <t>ERR4082774</t>
  </si>
  <si>
    <t>ERR4082775</t>
  </si>
  <si>
    <t>ERR4082776</t>
  </si>
  <si>
    <t>ERR4082777</t>
  </si>
  <si>
    <t>ERR4082778</t>
  </si>
  <si>
    <t>ERR4082779</t>
  </si>
  <si>
    <t>ERR4082780</t>
  </si>
  <si>
    <t>ERR4082782</t>
  </si>
  <si>
    <t>ERR4082783</t>
  </si>
  <si>
    <t>ERR4082784</t>
  </si>
  <si>
    <t>ERR4082785</t>
  </si>
  <si>
    <t>ERR4082786</t>
  </si>
  <si>
    <t>ERR4082787</t>
  </si>
  <si>
    <t>ERR4082788</t>
  </si>
  <si>
    <t>ERR4082789</t>
  </si>
  <si>
    <t>ERR4082790</t>
  </si>
  <si>
    <t>ERR4082791</t>
  </si>
  <si>
    <t>ERR4082792</t>
  </si>
  <si>
    <t>ERR4082793</t>
  </si>
  <si>
    <t>ERR4082794</t>
  </si>
  <si>
    <t>ERR4082795</t>
  </si>
  <si>
    <t>ERR4082796</t>
  </si>
  <si>
    <t>ERR4082798</t>
  </si>
  <si>
    <t>ERR4082799</t>
  </si>
  <si>
    <t>ERR4082800</t>
  </si>
  <si>
    <t>ERR4082801</t>
  </si>
  <si>
    <t>ERR4082802</t>
  </si>
  <si>
    <t>ERR4082803</t>
  </si>
  <si>
    <t>ERR4082804</t>
  </si>
  <si>
    <t>ERR4082805</t>
  </si>
  <si>
    <t>ERR4082807</t>
  </si>
  <si>
    <t>ERR4082808</t>
  </si>
  <si>
    <t>ERR4082809</t>
  </si>
  <si>
    <t>ERR4082810</t>
  </si>
  <si>
    <t>ERR4082812</t>
  </si>
  <si>
    <t>ERR4082831</t>
  </si>
  <si>
    <t>ERR4082832</t>
  </si>
  <si>
    <t>ERR4082833</t>
  </si>
  <si>
    <t>ERR4082834</t>
  </si>
  <si>
    <t>ERR4082835</t>
  </si>
  <si>
    <t>ERR4082836</t>
  </si>
  <si>
    <t>ERR4082837</t>
  </si>
  <si>
    <t>ERR4082838</t>
  </si>
  <si>
    <t>ERR4082839</t>
  </si>
  <si>
    <t>ERR4082840</t>
  </si>
  <si>
    <t>ERR4082841</t>
  </si>
  <si>
    <t>ERR4082842</t>
  </si>
  <si>
    <t>ERR4082843</t>
  </si>
  <si>
    <t>ERR4082844</t>
  </si>
  <si>
    <t>ERR4082846</t>
  </si>
  <si>
    <t>ERR4082847</t>
  </si>
  <si>
    <t>ERR4082848</t>
  </si>
  <si>
    <t>ERR4082849</t>
  </si>
  <si>
    <t>ERR4082850</t>
  </si>
  <si>
    <t>ERR4082851</t>
  </si>
  <si>
    <t>ERR4082852</t>
  </si>
  <si>
    <t>ERR4082853</t>
  </si>
  <si>
    <t>ERR4082854</t>
  </si>
  <si>
    <t>ERR4082855</t>
  </si>
  <si>
    <t>ERR4082857</t>
  </si>
  <si>
    <t>ERR4082858</t>
  </si>
  <si>
    <t>ERR4082859</t>
  </si>
  <si>
    <t>ERR4082860</t>
  </si>
  <si>
    <t>ERR4082862</t>
  </si>
  <si>
    <t>ERR4082863</t>
  </si>
  <si>
    <t>ERR4082864</t>
  </si>
  <si>
    <t>ERR4082865</t>
  </si>
  <si>
    <t>ERR4082866</t>
  </si>
  <si>
    <t>ERR4082867</t>
  </si>
  <si>
    <t>ERR4082868</t>
  </si>
  <si>
    <t>ERR4082869</t>
  </si>
  <si>
    <t>ERR4082870</t>
  </si>
  <si>
    <t>ERR4082872</t>
  </si>
  <si>
    <t>ERR4082873</t>
  </si>
  <si>
    <t>ERR4082874</t>
  </si>
  <si>
    <t>ERR4082875</t>
  </si>
  <si>
    <t>ERR4082876</t>
  </si>
  <si>
    <t>ERR4082877</t>
  </si>
  <si>
    <t>ERR4082878</t>
  </si>
  <si>
    <t>ERR4082879</t>
  </si>
  <si>
    <t>ERR4082881</t>
  </si>
  <si>
    <t>ERR4082882</t>
  </si>
  <si>
    <t>ERR4082883</t>
  </si>
  <si>
    <t>ERR4082884</t>
  </si>
  <si>
    <t>ERR4082885</t>
  </si>
  <si>
    <t>ERR4082886</t>
  </si>
  <si>
    <t>ERR4082887</t>
  </si>
  <si>
    <t>ERR4082888</t>
  </si>
  <si>
    <t>ERR4082889</t>
  </si>
  <si>
    <t>ERR4082890</t>
  </si>
  <si>
    <t>ERR4082891</t>
  </si>
  <si>
    <t>ERR4082892</t>
  </si>
  <si>
    <t>ERR4082894</t>
  </si>
  <si>
    <t>ERR4082897</t>
  </si>
  <si>
    <t>ERR4082898</t>
  </si>
  <si>
    <t>ERR4082899</t>
  </si>
  <si>
    <t>ERR4082900</t>
  </si>
  <si>
    <t>ERR4082901</t>
  </si>
  <si>
    <t>ERR4082902</t>
  </si>
  <si>
    <t>ERR4082903</t>
  </si>
  <si>
    <t>ERR4082904</t>
  </si>
  <si>
    <t>ERR4082905</t>
  </si>
  <si>
    <t>ERR4082906</t>
  </si>
  <si>
    <t>ERR4082907</t>
  </si>
  <si>
    <t>ERR4082908</t>
  </si>
  <si>
    <t>ERR4082909</t>
  </si>
  <si>
    <t>ERR4082910</t>
  </si>
  <si>
    <t>ERR4082911</t>
  </si>
  <si>
    <t>ERR4082914</t>
  </si>
  <si>
    <t>ERR4082916</t>
  </si>
  <si>
    <t>ERR4082917</t>
  </si>
  <si>
    <t>ERR4082918</t>
  </si>
  <si>
    <t>ERR4082919</t>
  </si>
  <si>
    <t>ERR4082920</t>
  </si>
  <si>
    <t>ERR4082929</t>
  </si>
  <si>
    <t>ERR4082930</t>
  </si>
  <si>
    <t>ERR4082932</t>
  </si>
  <si>
    <t>ERR4082933</t>
  </si>
  <si>
    <t>ERR4082934</t>
  </si>
  <si>
    <t>ERR4082935</t>
  </si>
  <si>
    <t>ERR4082936</t>
  </si>
  <si>
    <t>ERR4082937</t>
  </si>
  <si>
    <t>ERR4082938</t>
  </si>
  <si>
    <t>ERR4082939</t>
  </si>
  <si>
    <t>ERR4082940</t>
  </si>
  <si>
    <t>ERR4082942</t>
  </si>
  <si>
    <t>ERR4082943</t>
  </si>
  <si>
    <t>ERR4082945</t>
  </si>
  <si>
    <t>ERR4082946</t>
  </si>
  <si>
    <t>ERR4082947</t>
  </si>
  <si>
    <t>ERR4082948</t>
  </si>
  <si>
    <t>ERR4082949</t>
  </si>
  <si>
    <t>ERR4082950</t>
  </si>
  <si>
    <t>ERR4082951</t>
  </si>
  <si>
    <t>ERR4082952</t>
  </si>
  <si>
    <t>ERR4082953</t>
  </si>
  <si>
    <t>ERR4082954</t>
  </si>
  <si>
    <t>ERR4082956</t>
  </si>
  <si>
    <t>ERR4082957</t>
  </si>
  <si>
    <t>ERR4085109</t>
  </si>
  <si>
    <t>ERR4085110</t>
  </si>
  <si>
    <t>ERR4085111</t>
  </si>
  <si>
    <t>ERR4085112</t>
  </si>
  <si>
    <t>ERR4085114</t>
  </si>
  <si>
    <t>ERR4085116</t>
  </si>
  <si>
    <t>ERR4085118</t>
  </si>
  <si>
    <t>ERR4085119</t>
  </si>
  <si>
    <t>ERR4085120</t>
  </si>
  <si>
    <t>ERR4085121</t>
  </si>
  <si>
    <t>ERR4085122</t>
  </si>
  <si>
    <t>ERR4085123</t>
  </si>
  <si>
    <t>ERR4085124</t>
  </si>
  <si>
    <t>ERR4085125</t>
  </si>
  <si>
    <t>ERR4085127</t>
  </si>
  <si>
    <t>ERR4085128</t>
  </si>
  <si>
    <t>ERR4085131</t>
  </si>
  <si>
    <t>ERR4085133</t>
  </si>
  <si>
    <t>ERR4085134</t>
  </si>
  <si>
    <t>ERR4085135</t>
  </si>
  <si>
    <t>ERR4085136</t>
  </si>
  <si>
    <t>ERR4085137</t>
  </si>
  <si>
    <t>ERR4085139</t>
  </si>
  <si>
    <t>ERR4085140</t>
  </si>
  <si>
    <t>ERR4085142</t>
  </si>
  <si>
    <t>ERR4085143</t>
  </si>
  <si>
    <t>ERR4085144</t>
  </si>
  <si>
    <t>ERR4085145</t>
  </si>
  <si>
    <t>ERR4085146</t>
  </si>
  <si>
    <t>ERR4085147</t>
  </si>
  <si>
    <t>ERR4085148</t>
  </si>
  <si>
    <t>ERR4085149</t>
  </si>
  <si>
    <t>ERR4085150</t>
  </si>
  <si>
    <t>ERR4085151</t>
  </si>
  <si>
    <t>ERR4085153</t>
  </si>
  <si>
    <t>ERR4085154</t>
  </si>
  <si>
    <t>ERR4085156</t>
  </si>
  <si>
    <t>ERR4085157</t>
  </si>
  <si>
    <t>ERR4085158</t>
  </si>
  <si>
    <t>ERR4085163</t>
  </si>
  <si>
    <t>ERR4085164</t>
  </si>
  <si>
    <t>ERR4085166</t>
  </si>
  <si>
    <t>ERR4085169</t>
  </si>
  <si>
    <t>ERR4085170</t>
  </si>
  <si>
    <t>ERR4085173</t>
  </si>
  <si>
    <t>ERR4085174</t>
  </si>
  <si>
    <t>ERR4085175</t>
  </si>
  <si>
    <t>ERR4085176</t>
  </si>
  <si>
    <t>ERR4085177</t>
  </si>
  <si>
    <t>ERR4085178</t>
  </si>
  <si>
    <t>ERR4085179</t>
  </si>
  <si>
    <t>ERR4085181</t>
  </si>
  <si>
    <t>ERR4085183</t>
  </si>
  <si>
    <t>ERR4085184</t>
  </si>
  <si>
    <t>ERR4085185</t>
  </si>
  <si>
    <t>ERR4085186</t>
  </si>
  <si>
    <t>ERR4085187</t>
  </si>
  <si>
    <t>ERR4085188</t>
  </si>
  <si>
    <t>ERR4085189</t>
  </si>
  <si>
    <t>ERR4085194</t>
  </si>
  <si>
    <t>ERR4085195</t>
  </si>
  <si>
    <t>ERR4085200</t>
  </si>
  <si>
    <t>ERR4085202</t>
  </si>
  <si>
    <t>ERR4085203</t>
  </si>
  <si>
    <t>ERR4085206</t>
  </si>
  <si>
    <t>ERR4085207</t>
  </si>
  <si>
    <t>ERR4085208</t>
  </si>
  <si>
    <t>ERR4085209</t>
  </si>
  <si>
    <t>ERR4085210</t>
  </si>
  <si>
    <t>ERR4085211</t>
  </si>
  <si>
    <t>ERR4085212</t>
  </si>
  <si>
    <t>ERR4085213</t>
  </si>
  <si>
    <t>ERR4085214</t>
  </si>
  <si>
    <t>ERR4085215</t>
  </si>
  <si>
    <t>ERR4085216</t>
  </si>
  <si>
    <t>ERR4085217</t>
  </si>
  <si>
    <t>ERR4085218</t>
  </si>
  <si>
    <t>ERR4085219</t>
  </si>
  <si>
    <t>ERR4085220</t>
  </si>
  <si>
    <t>ERR4085221</t>
  </si>
  <si>
    <t>ERR4085224</t>
  </si>
  <si>
    <t>ERR4085225</t>
  </si>
  <si>
    <t>ERR4085227</t>
  </si>
  <si>
    <t>ERR4085229</t>
  </si>
  <si>
    <t>ERR4085230</t>
  </si>
  <si>
    <t>ERR4085231</t>
  </si>
  <si>
    <t>ERR4085232</t>
  </si>
  <si>
    <t>ERR4085233</t>
  </si>
  <si>
    <t>ERR4085234</t>
  </si>
  <si>
    <t>ERR4085235</t>
  </si>
  <si>
    <t>ERR4085236</t>
  </si>
  <si>
    <t>ERR4085239</t>
  </si>
  <si>
    <t>ERR4085240</t>
  </si>
  <si>
    <t>ERR4085241</t>
  </si>
  <si>
    <t>ERR4085243</t>
  </si>
  <si>
    <t>ERR4085244</t>
  </si>
  <si>
    <t>ERR4085245</t>
  </si>
  <si>
    <t>ERR4085248</t>
  </si>
  <si>
    <t>ERR4085249</t>
  </si>
  <si>
    <t>ERR4085250</t>
  </si>
  <si>
    <t>ERR4085252</t>
  </si>
  <si>
    <t>ERR4085253</t>
  </si>
  <si>
    <t>ERR4085254</t>
  </si>
  <si>
    <t>ERR4085256</t>
  </si>
  <si>
    <t>ERR4085257</t>
  </si>
  <si>
    <t>ERR4085258</t>
  </si>
  <si>
    <t>ERR4085259</t>
  </si>
  <si>
    <t>ERR4085260</t>
  </si>
  <si>
    <t>ERR4085261</t>
  </si>
  <si>
    <t>ERR4085262</t>
  </si>
  <si>
    <t>ERR4085263</t>
  </si>
  <si>
    <t>ERR4085264</t>
  </si>
  <si>
    <t>ERR4085266</t>
  </si>
  <si>
    <t>ERR4085267</t>
  </si>
  <si>
    <t>ERR4085268</t>
  </si>
  <si>
    <t>ERR4085269</t>
  </si>
  <si>
    <t>ERR4085270</t>
  </si>
  <si>
    <t>ERR4085272</t>
  </si>
  <si>
    <t>ERR4085273</t>
  </si>
  <si>
    <t>ERR4085274</t>
  </si>
  <si>
    <t>ERR4085275</t>
  </si>
  <si>
    <t>ERR4085276</t>
  </si>
  <si>
    <t>ERR4085277</t>
  </si>
  <si>
    <t>ERR4085278</t>
  </si>
  <si>
    <t>ERR4085279</t>
  </si>
  <si>
    <t>ERR4085280</t>
  </si>
  <si>
    <t>ERR4085281</t>
  </si>
  <si>
    <t>ERR4085282</t>
  </si>
  <si>
    <t>ERR4085283</t>
  </si>
  <si>
    <t>ERR4085284</t>
  </si>
  <si>
    <t>ERR4085285</t>
  </si>
  <si>
    <t>ERR4085289</t>
  </si>
  <si>
    <t>ERR4085290</t>
  </si>
  <si>
    <t>ERR4085291</t>
  </si>
  <si>
    <t>ERR4085292</t>
  </si>
  <si>
    <t>ERR4085293</t>
  </si>
  <si>
    <t>ERR4085294</t>
  </si>
  <si>
    <t>ERR4085369</t>
  </si>
  <si>
    <t>ERR4085371</t>
  </si>
  <si>
    <t>ERR4085372</t>
  </si>
  <si>
    <t>ERR4085373</t>
  </si>
  <si>
    <t>ERR4085374</t>
  </si>
  <si>
    <t>ERR4085376</t>
  </si>
  <si>
    <t>ERR4085378</t>
  </si>
  <si>
    <t>ERR4085379</t>
  </si>
  <si>
    <t>ERR4085380</t>
  </si>
  <si>
    <t>ERR4085383</t>
  </si>
  <si>
    <t>ERR4085384</t>
  </si>
  <si>
    <t>ERR4085385</t>
  </si>
  <si>
    <t>ERR4085386</t>
  </si>
  <si>
    <t>ERR4085387</t>
  </si>
  <si>
    <t>ERR4085388</t>
  </si>
  <si>
    <t>ERR4085390</t>
  </si>
  <si>
    <t>ERR4085391</t>
  </si>
  <si>
    <t>ERR4085392</t>
  </si>
  <si>
    <t>ERR4085394</t>
  </si>
  <si>
    <t>ERR4085395</t>
  </si>
  <si>
    <t>ERR4085397</t>
  </si>
  <si>
    <t>ERR4085398</t>
  </si>
  <si>
    <t>ERR4085400</t>
  </si>
  <si>
    <t>ERR4085401</t>
  </si>
  <si>
    <t>ERR4085403</t>
  </si>
  <si>
    <t>ERR4085404</t>
  </si>
  <si>
    <t>ERR4085406</t>
  </si>
  <si>
    <t>ERR4085407</t>
  </si>
  <si>
    <t>ERR4085408</t>
  </si>
  <si>
    <t>ERR4085409</t>
  </si>
  <si>
    <t>ERR4085410</t>
  </si>
  <si>
    <t>ERR4085411</t>
  </si>
  <si>
    <t>ERR4085412</t>
  </si>
  <si>
    <t>ERR4085413</t>
  </si>
  <si>
    <t>ERR4085414</t>
  </si>
  <si>
    <t>ERR4085415</t>
  </si>
  <si>
    <t>ERR4085416</t>
  </si>
  <si>
    <t>ERR4085417</t>
  </si>
  <si>
    <t>ERR4085418</t>
  </si>
  <si>
    <t>ERR4085419</t>
  </si>
  <si>
    <t>ERR4085423</t>
  </si>
  <si>
    <t>ERR4085424</t>
  </si>
  <si>
    <t>ERR4085425</t>
  </si>
  <si>
    <t>ERR4085426</t>
  </si>
  <si>
    <t>ERR4085427</t>
  </si>
  <si>
    <t>ERR4085429</t>
  </si>
  <si>
    <t>ERR4085430</t>
  </si>
  <si>
    <t>ERR4085431</t>
  </si>
  <si>
    <t>ERR4085432</t>
  </si>
  <si>
    <t>ERR4085434</t>
  </si>
  <si>
    <t>ERR4085435</t>
  </si>
  <si>
    <t>ERR4085437</t>
  </si>
  <si>
    <t>ERR4085439</t>
  </si>
  <si>
    <t>ERR4085440</t>
  </si>
  <si>
    <t>ERR4085441</t>
  </si>
  <si>
    <t>ERR4157959</t>
  </si>
  <si>
    <t>ERR4157960</t>
  </si>
  <si>
    <t>ERR4157961</t>
  </si>
  <si>
    <t>ERR4157962</t>
  </si>
  <si>
    <t>ERR4157963</t>
  </si>
  <si>
    <t>ERR4157964</t>
  </si>
  <si>
    <t>ERR4165100</t>
  </si>
  <si>
    <t>ERR4165112</t>
  </si>
  <si>
    <t>ERR4165130</t>
  </si>
  <si>
    <t>ERR4165135</t>
  </si>
  <si>
    <t>ERR4165137</t>
  </si>
  <si>
    <t>ERR4192740</t>
  </si>
  <si>
    <t>ERR4204010</t>
  </si>
  <si>
    <t>ERR4204119</t>
  </si>
  <si>
    <t>ERR4204166</t>
  </si>
  <si>
    <t>ERR4204180</t>
  </si>
  <si>
    <t>ERR4204203</t>
  </si>
  <si>
    <t>ERR4204205</t>
  </si>
  <si>
    <t>ERR4204211</t>
  </si>
  <si>
    <t>ERR4204214</t>
  </si>
  <si>
    <t>ERR4204215</t>
  </si>
  <si>
    <t>ERR4204220</t>
  </si>
  <si>
    <t>ERR4204222</t>
  </si>
  <si>
    <t>ERR4204225</t>
  </si>
  <si>
    <t>ERR4204235</t>
  </si>
  <si>
    <t>ERR4204240</t>
  </si>
  <si>
    <t>ERR4204244</t>
  </si>
  <si>
    <t>ERR4204261</t>
  </si>
  <si>
    <t>ERR4204280</t>
  </si>
  <si>
    <t>ERR4204296</t>
  </si>
  <si>
    <t>ERR4204321</t>
  </si>
  <si>
    <t>ERR4204324</t>
  </si>
  <si>
    <t>ERR4204337</t>
  </si>
  <si>
    <t>ERR4204348</t>
  </si>
  <si>
    <t>ERR4204357</t>
  </si>
  <si>
    <t>ERR4204372</t>
  </si>
  <si>
    <t>ERR4204388</t>
  </si>
  <si>
    <t>ERR4204399</t>
  </si>
  <si>
    <t>ERR4204410</t>
  </si>
  <si>
    <t>ERR4204423</t>
  </si>
  <si>
    <t>ERR4204472</t>
  </si>
  <si>
    <t>ERR4204479</t>
  </si>
  <si>
    <t>ERR4204482</t>
  </si>
  <si>
    <t>ERR4204488</t>
  </si>
  <si>
    <t>ERR4204492</t>
  </si>
  <si>
    <t>ERR4204494</t>
  </si>
  <si>
    <t>ERR4204498</t>
  </si>
  <si>
    <t>ERR4204502</t>
  </si>
  <si>
    <t>ERR4204509</t>
  </si>
  <si>
    <t>ERR4204510</t>
  </si>
  <si>
    <t>ERR4204548</t>
  </si>
  <si>
    <t>ERR4204562</t>
  </si>
  <si>
    <t>ERR4204614</t>
  </si>
  <si>
    <t>ERR4204618</t>
  </si>
  <si>
    <t>ERR4204644</t>
  </si>
  <si>
    <t>ERR4204692</t>
  </si>
  <si>
    <t>ERR4204693</t>
  </si>
  <si>
    <t>ERR4204705</t>
  </si>
  <si>
    <t>ERR4204720</t>
  </si>
  <si>
    <t>ERR4204784</t>
  </si>
  <si>
    <t>ERR4204812</t>
  </si>
  <si>
    <t>ERR4204825</t>
  </si>
  <si>
    <t>ERR4204831</t>
  </si>
  <si>
    <t>ERR4204835</t>
  </si>
  <si>
    <t>ERR4204842</t>
  </si>
  <si>
    <t>ERR4204845</t>
  </si>
  <si>
    <t>ERR4204846</t>
  </si>
  <si>
    <t>ERR4204854</t>
  </si>
  <si>
    <t>ERR4204867</t>
  </si>
  <si>
    <t>ERR4204876</t>
  </si>
  <si>
    <t>ERR4204887</t>
  </si>
  <si>
    <t>ERR4204912</t>
  </si>
  <si>
    <t>ERR4204928</t>
  </si>
  <si>
    <t>ERR4204943</t>
  </si>
  <si>
    <t>ERR4204951</t>
  </si>
  <si>
    <t>ERR4204955</t>
  </si>
  <si>
    <t>ERR4205021</t>
  </si>
  <si>
    <t>ERR4205028</t>
  </si>
  <si>
    <t>ERR4205029</t>
  </si>
  <si>
    <t>ERR4205031</t>
  </si>
  <si>
    <t>ERR4205160</t>
  </si>
  <si>
    <t>ERR4205231</t>
  </si>
  <si>
    <t>ERR4205243</t>
  </si>
  <si>
    <t>ERR4205254</t>
  </si>
  <si>
    <t>ERR4205271</t>
  </si>
  <si>
    <t>ERR4205275</t>
  </si>
  <si>
    <t>ERR4205283</t>
  </si>
  <si>
    <t>ERR4205301</t>
  </si>
  <si>
    <t>ERR4205335</t>
  </si>
  <si>
    <t>ERR4205346</t>
  </si>
  <si>
    <t>ERR4205352</t>
  </si>
  <si>
    <t>ERR4205353</t>
  </si>
  <si>
    <t>ERR4205358</t>
  </si>
  <si>
    <t>ERR4205372</t>
  </si>
  <si>
    <t>ERR4205378</t>
  </si>
  <si>
    <t>ERR4205382</t>
  </si>
  <si>
    <t>ERR4205383</t>
  </si>
  <si>
    <t>ERR4205392</t>
  </si>
  <si>
    <t>ERR4205395</t>
  </si>
  <si>
    <t>ERR4205422</t>
  </si>
  <si>
    <t>ERR4205424</t>
  </si>
  <si>
    <t>ERR4205425</t>
  </si>
  <si>
    <t>ERR4205439</t>
  </si>
  <si>
    <t>ERR4205454</t>
  </si>
  <si>
    <t>ERR4205464</t>
  </si>
  <si>
    <t>ERR4205466</t>
  </si>
  <si>
    <t>ERR4205496</t>
  </si>
  <si>
    <t>ERR4205507</t>
  </si>
  <si>
    <t>ERR4205516</t>
  </si>
  <si>
    <t>ERR4205521</t>
  </si>
  <si>
    <t>ERR4205560</t>
  </si>
  <si>
    <t>ERR4205575</t>
  </si>
  <si>
    <t>ERR4205586</t>
  </si>
  <si>
    <t>ERR4205587</t>
  </si>
  <si>
    <t>ERR4205599</t>
  </si>
  <si>
    <t>ERR4205606</t>
  </si>
  <si>
    <t>ERR4205622</t>
  </si>
  <si>
    <t>ERR4205635</t>
  </si>
  <si>
    <t>ERR4205675</t>
  </si>
  <si>
    <t>ERR4205676</t>
  </si>
  <si>
    <t>ERR4205727</t>
  </si>
  <si>
    <t>ERR4205753</t>
  </si>
  <si>
    <t>ERR4205760</t>
  </si>
  <si>
    <t>ERR4205763</t>
  </si>
  <si>
    <t>ERR4205771</t>
  </si>
  <si>
    <t>ERR4205778</t>
  </si>
  <si>
    <t>ERR4205789</t>
  </si>
  <si>
    <t>ERR4205832</t>
  </si>
  <si>
    <t>ERR4205833</t>
  </si>
  <si>
    <t>ERR4205835</t>
  </si>
  <si>
    <t>ERR4205905</t>
  </si>
  <si>
    <t>ERR4205909</t>
  </si>
  <si>
    <t>ERR4205974</t>
  </si>
  <si>
    <t>ERR4205983</t>
  </si>
  <si>
    <t>ERR4206008</t>
  </si>
  <si>
    <t>ERR4206015</t>
  </si>
  <si>
    <t>ERR4206021</t>
  </si>
  <si>
    <t>ERR4206025</t>
  </si>
  <si>
    <t>ERR4206036</t>
  </si>
  <si>
    <t>ERR4206040</t>
  </si>
  <si>
    <t>ERR4206055</t>
  </si>
  <si>
    <t>ERR4206066</t>
  </si>
  <si>
    <t>ERR4206075</t>
  </si>
  <si>
    <t>ERR4206077</t>
  </si>
  <si>
    <t>ERR4206096</t>
  </si>
  <si>
    <t>ERR4206103</t>
  </si>
  <si>
    <t>ERR4206105</t>
  </si>
  <si>
    <t>ERR4206114</t>
  </si>
  <si>
    <t>ERR4206117</t>
  </si>
  <si>
    <t>ERR4206133</t>
  </si>
  <si>
    <t>ERR4206134</t>
  </si>
  <si>
    <t>ERR4206135</t>
  </si>
  <si>
    <t>ERR4206143</t>
  </si>
  <si>
    <t>ERR4206157</t>
  </si>
  <si>
    <t>ERR4206162</t>
  </si>
  <si>
    <t>ERR4206193</t>
  </si>
  <si>
    <t>ERR4206199</t>
  </si>
  <si>
    <t>ERR4206208</t>
  </si>
  <si>
    <t>ERR4206259</t>
  </si>
  <si>
    <t>ERR4206263</t>
  </si>
  <si>
    <t>ERR4206285</t>
  </si>
  <si>
    <t>ERR4206289</t>
  </si>
  <si>
    <t>ERR4206309</t>
  </si>
  <si>
    <t>ERR4206321</t>
  </si>
  <si>
    <t>ERR4206324</t>
  </si>
  <si>
    <t>ERR4206335</t>
  </si>
  <si>
    <t>ERR4206354</t>
  </si>
  <si>
    <t>ERR4206368</t>
  </si>
  <si>
    <t>ERR4206448</t>
  </si>
  <si>
    <t>ERR4206450</t>
  </si>
  <si>
    <t>ERR4206473</t>
  </si>
  <si>
    <t>ERR4206482</t>
  </si>
  <si>
    <t>ERR4206486</t>
  </si>
  <si>
    <t>ERR4206494</t>
  </si>
  <si>
    <t>ERR4206497</t>
  </si>
  <si>
    <t>ERR4206530</t>
  </si>
  <si>
    <t>ERR4206536</t>
  </si>
  <si>
    <t>ERR4206551</t>
  </si>
  <si>
    <t>ERR4206552</t>
  </si>
  <si>
    <t>ERR4206565</t>
  </si>
  <si>
    <t>ERR4206569</t>
  </si>
  <si>
    <t>ERR4206571</t>
  </si>
  <si>
    <t>ERR4206573</t>
  </si>
  <si>
    <t>ERR4206607</t>
  </si>
  <si>
    <t>ERR4206619</t>
  </si>
  <si>
    <t>ERR4206624</t>
  </si>
  <si>
    <t>ERR4206639</t>
  </si>
  <si>
    <t>ERR4206640</t>
  </si>
  <si>
    <t>ERR4206654</t>
  </si>
  <si>
    <t>ERR4206662</t>
  </si>
  <si>
    <t>ERR4206708</t>
  </si>
  <si>
    <t>ERR4206719</t>
  </si>
  <si>
    <t>ERR4206723</t>
  </si>
  <si>
    <t>ERR4206733</t>
  </si>
  <si>
    <t>ERR4206735</t>
  </si>
  <si>
    <t>ERR4206752</t>
  </si>
  <si>
    <t>ERR4206763</t>
  </si>
  <si>
    <t>ERR4206770</t>
  </si>
  <si>
    <t>ERR4206772</t>
  </si>
  <si>
    <t>ERR4206788</t>
  </si>
  <si>
    <t>ERR4206790</t>
  </si>
  <si>
    <t>ERR4206809</t>
  </si>
  <si>
    <t>ERR4206820</t>
  </si>
  <si>
    <t>ERR4206824</t>
  </si>
  <si>
    <t>ERR4206829</t>
  </si>
  <si>
    <t>ERR4206830</t>
  </si>
  <si>
    <t>ERR4206837</t>
  </si>
  <si>
    <t>ERR4206850</t>
  </si>
  <si>
    <t>ERR4206854</t>
  </si>
  <si>
    <t>ERR4206865</t>
  </si>
  <si>
    <t>ERR4206866</t>
  </si>
  <si>
    <t>ERR4206882</t>
  </si>
  <si>
    <t>ERR4206896</t>
  </si>
  <si>
    <t>ERR4206908</t>
  </si>
  <si>
    <t>ERR4206922</t>
  </si>
  <si>
    <t>ERR4206927</t>
  </si>
  <si>
    <t>ERR4206941</t>
  </si>
  <si>
    <t>ERR4206976</t>
  </si>
  <si>
    <t>ERR4206986</t>
  </si>
  <si>
    <t>ERR4207012</t>
  </si>
  <si>
    <t>ERR4207023</t>
  </si>
  <si>
    <t>ERR4207030</t>
  </si>
  <si>
    <t>ERR4207053</t>
  </si>
  <si>
    <t>ERR4207069</t>
  </si>
  <si>
    <t>ERR4207070</t>
  </si>
  <si>
    <t>ERR4207168</t>
  </si>
  <si>
    <t>ERR4207209</t>
  </si>
  <si>
    <t>ERR4207223</t>
  </si>
  <si>
    <t>ERR4207238</t>
  </si>
  <si>
    <t>ERR4207241</t>
  </si>
  <si>
    <t>ERR4207248</t>
  </si>
  <si>
    <t>ERR4207254</t>
  </si>
  <si>
    <t>ERR4207258</t>
  </si>
  <si>
    <t>ERR4207276</t>
  </si>
  <si>
    <t>ERR4207316</t>
  </si>
  <si>
    <t>ERR4207346</t>
  </si>
  <si>
    <t>ERR4207348</t>
  </si>
  <si>
    <t>ERR4207355</t>
  </si>
  <si>
    <t>ERR4207356</t>
  </si>
  <si>
    <t>ERR4207369</t>
  </si>
  <si>
    <t>ERR4207376</t>
  </si>
  <si>
    <t>ERR4207382</t>
  </si>
  <si>
    <t>ERR4207383</t>
  </si>
  <si>
    <t>ERR4207391</t>
  </si>
  <si>
    <t>ERR4207404</t>
  </si>
  <si>
    <t>ERR4207409</t>
  </si>
  <si>
    <t>ERR4207416</t>
  </si>
  <si>
    <t>ERR4207435</t>
  </si>
  <si>
    <t>ERR4207443</t>
  </si>
  <si>
    <t>ERR4207459</t>
  </si>
  <si>
    <t>ERR4207479</t>
  </si>
  <si>
    <t>ERR4207531</t>
  </si>
  <si>
    <t>ERR4207552</t>
  </si>
  <si>
    <t>ERR4207563</t>
  </si>
  <si>
    <t>ERR4207612</t>
  </si>
  <si>
    <t>ERR4207613</t>
  </si>
  <si>
    <t>ERR4207617</t>
  </si>
  <si>
    <t>ERR4207619</t>
  </si>
  <si>
    <t>ERR4207621</t>
  </si>
  <si>
    <t>ERR4207637</t>
  </si>
  <si>
    <t>ERR4207652</t>
  </si>
  <si>
    <t>ERR4207673</t>
  </si>
  <si>
    <t>ERR4207715</t>
  </si>
  <si>
    <t>ERR4207755</t>
  </si>
  <si>
    <t>ERR4207756</t>
  </si>
  <si>
    <t>ERR4207788</t>
  </si>
  <si>
    <t>ERR4207797</t>
  </si>
  <si>
    <t>ERR4207850</t>
  </si>
  <si>
    <t>ERR4207878</t>
  </si>
  <si>
    <t>ERR4207910</t>
  </si>
  <si>
    <t>ERR4207917</t>
  </si>
  <si>
    <t>ERR4207920</t>
  </si>
  <si>
    <t>ERR4207927</t>
  </si>
  <si>
    <t>ERR4207930</t>
  </si>
  <si>
    <t>ERR4207957</t>
  </si>
  <si>
    <t>ERR4208003</t>
  </si>
  <si>
    <t>ERR4208029</t>
  </si>
  <si>
    <t>ERR4208044</t>
  </si>
  <si>
    <t>ERR4208068</t>
  </si>
  <si>
    <t>ERR4208093</t>
  </si>
  <si>
    <t>ERR4208096</t>
  </si>
  <si>
    <t>ERR4208106</t>
  </si>
  <si>
    <t>ERR4208110</t>
  </si>
  <si>
    <t>ERR4208135</t>
  </si>
  <si>
    <t>ERR4208174</t>
  </si>
  <si>
    <t>ERR4208180</t>
  </si>
  <si>
    <t>ERR4208194</t>
  </si>
  <si>
    <t>ERR4208201</t>
  </si>
  <si>
    <t>ERR4208255</t>
  </si>
  <si>
    <t>ERR4208260</t>
  </si>
  <si>
    <t>ERR4208274</t>
  </si>
  <si>
    <t>ERR4208279</t>
  </si>
  <si>
    <t>ERR4208287</t>
  </si>
  <si>
    <t>ERR4208305</t>
  </si>
  <si>
    <t>ERR4208310</t>
  </si>
  <si>
    <t>ERR4208333</t>
  </si>
  <si>
    <t>ERR4208351</t>
  </si>
  <si>
    <t>ERR4208358</t>
  </si>
  <si>
    <t>ERR4208362</t>
  </si>
  <si>
    <t>ERR4208379</t>
  </si>
  <si>
    <t>ERR4208381</t>
  </si>
  <si>
    <t>ERR4208386</t>
  </si>
  <si>
    <t>ERR4208410</t>
  </si>
  <si>
    <t>ERR4208445</t>
  </si>
  <si>
    <t>ERR4208462</t>
  </si>
  <si>
    <t>ERR4208466</t>
  </si>
  <si>
    <t>ERR4208493</t>
  </si>
  <si>
    <t>ERR4208512</t>
  </si>
  <si>
    <t>ERR4208556</t>
  </si>
  <si>
    <t>ERR4208557</t>
  </si>
  <si>
    <t>ERR4208567</t>
  </si>
  <si>
    <t>ERR4208581</t>
  </si>
  <si>
    <t>ERR4208609</t>
  </si>
  <si>
    <t>ERR4208622</t>
  </si>
  <si>
    <t>ERR4208642</t>
  </si>
  <si>
    <t>ERR4208653</t>
  </si>
  <si>
    <t>ERR4208663</t>
  </si>
  <si>
    <t>ERR4208672</t>
  </si>
  <si>
    <t>ERR4208704</t>
  </si>
  <si>
    <t>ERR4208725</t>
  </si>
  <si>
    <t>ERR4208729</t>
  </si>
  <si>
    <t>ERR4208745</t>
  </si>
  <si>
    <t>ERR4208755</t>
  </si>
  <si>
    <t>ERR4208761</t>
  </si>
  <si>
    <t>ERR4208766</t>
  </si>
  <si>
    <t>ERR4208822</t>
  </si>
  <si>
    <t>ERR4208827</t>
  </si>
  <si>
    <t>ERR4208869</t>
  </si>
  <si>
    <t>ERR4208915</t>
  </si>
  <si>
    <t>ERR4208917</t>
  </si>
  <si>
    <t>ERR4208918</t>
  </si>
  <si>
    <t>ERR4208926</t>
  </si>
  <si>
    <t>ERR4208951</t>
  </si>
  <si>
    <t>ERR4208965</t>
  </si>
  <si>
    <t>ERR4208993</t>
  </si>
  <si>
    <t>ERR4208998</t>
  </si>
  <si>
    <t>ERR4209010</t>
  </si>
  <si>
    <t>ERR4209027</t>
  </si>
  <si>
    <t>ERR4209075</t>
  </si>
  <si>
    <t>ERR4209081</t>
  </si>
  <si>
    <t>ERR4209098</t>
  </si>
  <si>
    <t>ERR4209103</t>
  </si>
  <si>
    <t>ERR4209122</t>
  </si>
  <si>
    <t>ERR4209133</t>
  </si>
  <si>
    <t>ERR4209137</t>
  </si>
  <si>
    <t>ERR4209148</t>
  </si>
  <si>
    <t>ERR4209163</t>
  </si>
  <si>
    <t>ERR4209173</t>
  </si>
  <si>
    <t>ERR4209179</t>
  </si>
  <si>
    <t>ERR4209180</t>
  </si>
  <si>
    <t>ERR4209185</t>
  </si>
  <si>
    <t>ERR4209190</t>
  </si>
  <si>
    <t>ERR4209202</t>
  </si>
  <si>
    <t>ERR4209204</t>
  </si>
  <si>
    <t>ERR4209226</t>
  </si>
  <si>
    <t>ERR4209232</t>
  </si>
  <si>
    <t>ERR4209236</t>
  </si>
  <si>
    <t>ERR4209250</t>
  </si>
  <si>
    <t>ERR4209277</t>
  </si>
  <si>
    <t>ERR4209278</t>
  </si>
  <si>
    <t>ERR4209280</t>
  </si>
  <si>
    <t>ERR4209291</t>
  </si>
  <si>
    <t>ERR4209292</t>
  </si>
  <si>
    <t>ERR4209298</t>
  </si>
  <si>
    <t>ERR4209304</t>
  </si>
  <si>
    <t>ERR4209307</t>
  </si>
  <si>
    <t>ERR4209317</t>
  </si>
  <si>
    <t>ERR4209323</t>
  </si>
  <si>
    <t>ERR4209340</t>
  </si>
  <si>
    <t>ERR4209347</t>
  </si>
  <si>
    <t>ERR4209350</t>
  </si>
  <si>
    <t>ERR4209360</t>
  </si>
  <si>
    <t>ERR4209364</t>
  </si>
  <si>
    <t>ERR4209402</t>
  </si>
  <si>
    <t>ERR4209435</t>
  </si>
  <si>
    <t>ERR4209445</t>
  </si>
  <si>
    <t>ERR4209465</t>
  </si>
  <si>
    <t>ERR4209472</t>
  </si>
  <si>
    <t>ERR4209474</t>
  </si>
  <si>
    <t>ERR4209475</t>
  </si>
  <si>
    <t>ERR4209476</t>
  </si>
  <si>
    <t>ERR4209477</t>
  </si>
  <si>
    <t>ERR4209478</t>
  </si>
  <si>
    <t>ERR4209480</t>
  </si>
  <si>
    <t>ERR4209482</t>
  </si>
  <si>
    <t>ERR4209486</t>
  </si>
  <si>
    <t>ERR4209503</t>
  </si>
  <si>
    <t>ERR4209520</t>
  </si>
  <si>
    <t>ERR4209522</t>
  </si>
  <si>
    <t>ERR4209526</t>
  </si>
  <si>
    <t>ERR4209538</t>
  </si>
  <si>
    <t>ERR4209544</t>
  </si>
  <si>
    <t>ERR4209547</t>
  </si>
  <si>
    <t>ERR4209550</t>
  </si>
  <si>
    <t>ERR4209553</t>
  </si>
  <si>
    <t>ERR4209556</t>
  </si>
  <si>
    <t>ERR4209568</t>
  </si>
  <si>
    <t>ERR4209569</t>
  </si>
  <si>
    <t>ERR4209576</t>
  </si>
  <si>
    <t>ERR4209597</t>
  </si>
  <si>
    <t>ERR4209604</t>
  </si>
  <si>
    <t>ERR4209624</t>
  </si>
  <si>
    <t>ERR4209628</t>
  </si>
  <si>
    <t>ERR4209638</t>
  </si>
  <si>
    <t>ERR4209639</t>
  </si>
  <si>
    <t>ERR4209642</t>
  </si>
  <si>
    <t>ERR4209647</t>
  </si>
  <si>
    <t>ERR4209649</t>
  </si>
  <si>
    <t>ERR4209651</t>
  </si>
  <si>
    <t>ERR4209654</t>
  </si>
  <si>
    <t>ERR4209670</t>
  </si>
  <si>
    <t>ERR4209677</t>
  </si>
  <si>
    <t>ERR4209680</t>
  </si>
  <si>
    <t>ERR4209686</t>
  </si>
  <si>
    <t>ERR4209688</t>
  </si>
  <si>
    <t>ERR4209690</t>
  </si>
  <si>
    <t>ERR4209692</t>
  </si>
  <si>
    <t>ERR4209701</t>
  </si>
  <si>
    <t>ERR4209725</t>
  </si>
  <si>
    <t>ERR4209728</t>
  </si>
  <si>
    <t>ERR4209743</t>
  </si>
  <si>
    <t>ERR4209744</t>
  </si>
  <si>
    <t>ERR4209750</t>
  </si>
  <si>
    <t>ERR4209751</t>
  </si>
  <si>
    <t>ERR4209753</t>
  </si>
  <si>
    <t>ERR4209766</t>
  </si>
  <si>
    <t>ERR4209780</t>
  </si>
  <si>
    <t>ERR4209784</t>
  </si>
  <si>
    <t>ERR4209786</t>
  </si>
  <si>
    <t>ERR4209788</t>
  </si>
  <si>
    <t>ERR4209795</t>
  </si>
  <si>
    <t>ERR4209808</t>
  </si>
  <si>
    <t>ERR4209818</t>
  </si>
  <si>
    <t>ERR4209819</t>
  </si>
  <si>
    <t>ERR4209829</t>
  </si>
  <si>
    <t>ERR4209844</t>
  </si>
  <si>
    <t>ERR4209851</t>
  </si>
  <si>
    <t>ERR4209853</t>
  </si>
  <si>
    <t>ERR4209867</t>
  </si>
  <si>
    <t>ERR4209869</t>
  </si>
  <si>
    <t>ERR4209870</t>
  </si>
  <si>
    <t>ERR4209893</t>
  </si>
  <si>
    <t>ERR4209898</t>
  </si>
  <si>
    <t>ERR4209903</t>
  </si>
  <si>
    <t>ERR4209909</t>
  </si>
  <si>
    <t>ERR4209945</t>
  </si>
  <si>
    <t>ERR4209949</t>
  </si>
  <si>
    <t>ERR4209955</t>
  </si>
  <si>
    <t>ERR4209961</t>
  </si>
  <si>
    <t>ERR4209970</t>
  </si>
  <si>
    <t>ERR4209971</t>
  </si>
  <si>
    <t>ERR4209973</t>
  </si>
  <si>
    <t>ERR4209978</t>
  </si>
  <si>
    <t>ERR4209994</t>
  </si>
  <si>
    <t>ERR4210001</t>
  </si>
  <si>
    <t>ERR4210008</t>
  </si>
  <si>
    <t>ERR4210009</t>
  </si>
  <si>
    <t>ERR4210014</t>
  </si>
  <si>
    <t>ERR4210022</t>
  </si>
  <si>
    <t>ERR4210029</t>
  </si>
  <si>
    <t>ERR4210031</t>
  </si>
  <si>
    <t>ERR4210033</t>
  </si>
  <si>
    <t>ERR4210037</t>
  </si>
  <si>
    <t>ERR4210040</t>
  </si>
  <si>
    <t>ERR4210044</t>
  </si>
  <si>
    <t>ERR4210046</t>
  </si>
  <si>
    <t>ERR4210047</t>
  </si>
  <si>
    <t>ERR4210050</t>
  </si>
  <si>
    <t>ERR4210053</t>
  </si>
  <si>
    <t>ERR4210055</t>
  </si>
  <si>
    <t>ERR4210056</t>
  </si>
  <si>
    <t>ERR4210061</t>
  </si>
  <si>
    <t>ERR4210062</t>
  </si>
  <si>
    <t>ERR4210063</t>
  </si>
  <si>
    <t>ERR4210064</t>
  </si>
  <si>
    <t>ERR4210067</t>
  </si>
  <si>
    <t>ERR4210082</t>
  </si>
  <si>
    <t>ERR4210086</t>
  </si>
  <si>
    <t>ERR4210089</t>
  </si>
  <si>
    <t>ERR4210097</t>
  </si>
  <si>
    <t>ERR4210116</t>
  </si>
  <si>
    <t>ERR4210121</t>
  </si>
  <si>
    <t>ERR4210127</t>
  </si>
  <si>
    <t>ERR4210130</t>
  </si>
  <si>
    <t>ERR4210133</t>
  </si>
  <si>
    <t>ERR4210134</t>
  </si>
  <si>
    <t>ERR4210143</t>
  </si>
  <si>
    <t>ERR4210146</t>
  </si>
  <si>
    <t>ERR4210149</t>
  </si>
  <si>
    <t>ERR4210161</t>
  </si>
  <si>
    <t>ERR4210173</t>
  </si>
  <si>
    <t>ERR4210176</t>
  </si>
  <si>
    <t>ERR4210193</t>
  </si>
  <si>
    <t>ERR4238304</t>
  </si>
  <si>
    <t>ERR4238305</t>
  </si>
  <si>
    <t>ERR4238306</t>
  </si>
  <si>
    <t>ERR4238307</t>
  </si>
  <si>
    <t>ERR4238308</t>
  </si>
  <si>
    <t>ERR4238309</t>
  </si>
  <si>
    <t>ERR4238310</t>
  </si>
  <si>
    <t>ERR4238311</t>
  </si>
  <si>
    <t>ERR4238312</t>
  </si>
  <si>
    <t>ERR4238313</t>
  </si>
  <si>
    <t>ERR4238314</t>
  </si>
  <si>
    <t>ERR4238315</t>
  </si>
  <si>
    <t>ERR4238316</t>
  </si>
  <si>
    <t>ERR4238317</t>
  </si>
  <si>
    <t>ERR4238318</t>
  </si>
  <si>
    <t>ERR4238319</t>
  </si>
  <si>
    <t>ERR4238320</t>
  </si>
  <si>
    <t>ERR4238321</t>
  </si>
  <si>
    <t>ERR4238322</t>
  </si>
  <si>
    <t>ERR4238323</t>
  </si>
  <si>
    <t>ERR4238324</t>
  </si>
  <si>
    <t>ERR4238325</t>
  </si>
  <si>
    <t>ERR4238326</t>
  </si>
  <si>
    <t>ERR4238327</t>
  </si>
  <si>
    <t>ERR4238328</t>
  </si>
  <si>
    <t>ERR4238329</t>
  </si>
  <si>
    <t>ERR4238330</t>
  </si>
  <si>
    <t>ERR4238331</t>
  </si>
  <si>
    <t>ERR4238332</t>
  </si>
  <si>
    <t>ERR4238333</t>
  </si>
  <si>
    <t>ERR4238334</t>
  </si>
  <si>
    <t>ERR4238335</t>
  </si>
  <si>
    <t>ERR4238336</t>
  </si>
  <si>
    <t>ERR4238337</t>
  </si>
  <si>
    <t>ERR4238338</t>
  </si>
  <si>
    <t>ERR4238339</t>
  </si>
  <si>
    <t>ERR4238340</t>
  </si>
  <si>
    <t>ERR4238341</t>
  </si>
  <si>
    <t>ERR4238342</t>
  </si>
  <si>
    <t>ERR4238343</t>
  </si>
  <si>
    <t>ERR4238344</t>
  </si>
  <si>
    <t>ERR4238345</t>
  </si>
  <si>
    <t>ERR4238346</t>
  </si>
  <si>
    <t>ERR4238347</t>
  </si>
  <si>
    <t>ERR4238348</t>
  </si>
  <si>
    <t>ERR4238349</t>
  </si>
  <si>
    <t>ERR4238350</t>
  </si>
  <si>
    <t>ERR4238351</t>
  </si>
  <si>
    <t>ERR4238352</t>
  </si>
  <si>
    <t>ERR4238353</t>
  </si>
  <si>
    <t>ERR4238354</t>
  </si>
  <si>
    <t>ERR4238355</t>
  </si>
  <si>
    <t>ERR4238356</t>
  </si>
  <si>
    <t>ERR4238357</t>
  </si>
  <si>
    <t>ERR4238358</t>
  </si>
  <si>
    <t>ERR4238359</t>
  </si>
  <si>
    <t>ERR4238360</t>
  </si>
  <si>
    <t>ERR4238361</t>
  </si>
  <si>
    <t>ERR4238362</t>
  </si>
  <si>
    <t>ERR4238363</t>
  </si>
  <si>
    <t>ERR4238364</t>
  </si>
  <si>
    <t>ERR4238365</t>
  </si>
  <si>
    <t>ERR4238366</t>
  </si>
  <si>
    <t>ERR4238367</t>
  </si>
  <si>
    <t>ERR4238368</t>
  </si>
  <si>
    <t>ERR4238369</t>
  </si>
  <si>
    <t>ERR4238370</t>
  </si>
  <si>
    <t>ERR4238371</t>
  </si>
  <si>
    <t>ERR4238372</t>
  </si>
  <si>
    <t>ERR4238373</t>
  </si>
  <si>
    <t>ERR4238374</t>
  </si>
  <si>
    <t>ERR4238375</t>
  </si>
  <si>
    <t>ERR4238376</t>
  </si>
  <si>
    <t>ERR4238377</t>
  </si>
  <si>
    <t>ERR4238378</t>
  </si>
  <si>
    <t>ERR4238379</t>
  </si>
  <si>
    <t>ERR4238380</t>
  </si>
  <si>
    <t>ERR4238381</t>
  </si>
  <si>
    <t>ERR4238382</t>
  </si>
  <si>
    <t>ERR4238383</t>
  </si>
  <si>
    <t>ERR4238384</t>
  </si>
  <si>
    <t>ERR4238386</t>
  </si>
  <si>
    <t>ERR4238388</t>
  </si>
  <si>
    <t>ERR4238389</t>
  </si>
  <si>
    <t>ERR4238390</t>
  </si>
  <si>
    <t>ERR4238391</t>
  </si>
  <si>
    <t>ERR4238392</t>
  </si>
  <si>
    <t>ERR4238393</t>
  </si>
  <si>
    <t>ERR4238394</t>
  </si>
  <si>
    <t>ERR4238395</t>
  </si>
  <si>
    <t>ERR4238396</t>
  </si>
  <si>
    <t>ERR4238397</t>
  </si>
  <si>
    <t>ERR4238398</t>
  </si>
  <si>
    <t>ERR4238399</t>
  </si>
  <si>
    <t>ERR4238400</t>
  </si>
  <si>
    <t>ERR4238401</t>
  </si>
  <si>
    <t>ERR4238402</t>
  </si>
  <si>
    <t>ERR4238403</t>
  </si>
  <si>
    <t>ERR4238404</t>
  </si>
  <si>
    <t>ERR4238405</t>
  </si>
  <si>
    <t>ERR4238406</t>
  </si>
  <si>
    <t>ERR4238407</t>
  </si>
  <si>
    <t>ERR4238408</t>
  </si>
  <si>
    <t>ERR4238409</t>
  </si>
  <si>
    <t>ERR4238410</t>
  </si>
  <si>
    <t>ERR4238411</t>
  </si>
  <si>
    <t>ERR4238412</t>
  </si>
  <si>
    <t>ERR4238413</t>
  </si>
  <si>
    <t>ERR4238414</t>
  </si>
  <si>
    <t>ERR4238415</t>
  </si>
  <si>
    <t>ERR4238416</t>
  </si>
  <si>
    <t>ERR4238417</t>
  </si>
  <si>
    <t>ERR4238418</t>
  </si>
  <si>
    <t>ERR4238419</t>
  </si>
  <si>
    <t>ERR4238420</t>
  </si>
  <si>
    <t>ERR4238421</t>
  </si>
  <si>
    <t>ERR4238422</t>
  </si>
  <si>
    <t>ERR4238423</t>
  </si>
  <si>
    <t>ERR4238424</t>
  </si>
  <si>
    <t>ERR4238425</t>
  </si>
  <si>
    <t>ERR4238426</t>
  </si>
  <si>
    <t>ERR4238427</t>
  </si>
  <si>
    <t>ERR4238428</t>
  </si>
  <si>
    <t>ERR4238429</t>
  </si>
  <si>
    <t>ERR4238430</t>
  </si>
  <si>
    <t>ERR4238431</t>
  </si>
  <si>
    <t>ERR4238432</t>
  </si>
  <si>
    <t>ERR4238433</t>
  </si>
  <si>
    <t>ERR4238434</t>
  </si>
  <si>
    <t>ERR4238435</t>
  </si>
  <si>
    <t>ERR4238436</t>
  </si>
  <si>
    <t>ERR4238437</t>
  </si>
  <si>
    <t>ERR4238438</t>
  </si>
  <si>
    <t>ERR4238439</t>
  </si>
  <si>
    <t>ERR4238440</t>
  </si>
  <si>
    <t>ERR4238441</t>
  </si>
  <si>
    <t>ERR4238442</t>
  </si>
  <si>
    <t>ERR4238443</t>
  </si>
  <si>
    <t>ERR4238444</t>
  </si>
  <si>
    <t>ERR4238445</t>
  </si>
  <si>
    <t>ERR4238446</t>
  </si>
  <si>
    <t>ERR4238447</t>
  </si>
  <si>
    <t>ERR4238448</t>
  </si>
  <si>
    <t>ERR4238449</t>
  </si>
  <si>
    <t>ERR4238450</t>
  </si>
  <si>
    <t>ERR4238451</t>
  </si>
  <si>
    <t>ERR4238452</t>
  </si>
  <si>
    <t>ERR4238453</t>
  </si>
  <si>
    <t>ERR4238454</t>
  </si>
  <si>
    <t>ERR4238455</t>
  </si>
  <si>
    <t>ERR4238456</t>
  </si>
  <si>
    <t>ERR4238457</t>
  </si>
  <si>
    <t>ERR4238458</t>
  </si>
  <si>
    <t>ERR4238459</t>
  </si>
  <si>
    <t>ERR4238460</t>
  </si>
  <si>
    <t>ERR4238461</t>
  </si>
  <si>
    <t>ERR4238462</t>
  </si>
  <si>
    <t>ERR4238463</t>
  </si>
  <si>
    <t>ERR4238464</t>
  </si>
  <si>
    <t>ERR4238465</t>
  </si>
  <si>
    <t>ERR4238466</t>
  </si>
  <si>
    <t>ERR4238467</t>
  </si>
  <si>
    <t>ERR4238468</t>
  </si>
  <si>
    <t>ERR4238469</t>
  </si>
  <si>
    <t>ERR4238470</t>
  </si>
  <si>
    <t>ERR4238471</t>
  </si>
  <si>
    <t>ERR4238472</t>
  </si>
  <si>
    <t>ERR4238473</t>
  </si>
  <si>
    <t>ERR4238474</t>
  </si>
  <si>
    <t>ERR4238475</t>
  </si>
  <si>
    <t>ERR4238476</t>
  </si>
  <si>
    <t>ERR4238477</t>
  </si>
  <si>
    <t>ERR4238478</t>
  </si>
  <si>
    <t>ERR4238479</t>
  </si>
  <si>
    <t>ERR4238480</t>
  </si>
  <si>
    <t>ERR4238481</t>
  </si>
  <si>
    <t>ERR4238482</t>
  </si>
  <si>
    <t>ERR4238483</t>
  </si>
  <si>
    <t>ERR4238484</t>
  </si>
  <si>
    <t>ERR4238485</t>
  </si>
  <si>
    <t>ERR4238486</t>
  </si>
  <si>
    <t>ERR4238487</t>
  </si>
  <si>
    <t>ERR4238488</t>
  </si>
  <si>
    <t>ERR4238489</t>
  </si>
  <si>
    <t>ERR4238490</t>
  </si>
  <si>
    <t>ERR4238491</t>
  </si>
  <si>
    <t>ERR4238492</t>
  </si>
  <si>
    <t>ERR4238493</t>
  </si>
  <si>
    <t>ERR4238494</t>
  </si>
  <si>
    <t>ERR4238495</t>
  </si>
  <si>
    <t>ERR4238496</t>
  </si>
  <si>
    <t>ERR4238497</t>
  </si>
  <si>
    <t>ERR4238498</t>
  </si>
  <si>
    <t>ERR4238499</t>
  </si>
  <si>
    <t>ERR4238500</t>
  </si>
  <si>
    <t>ERR4238501</t>
  </si>
  <si>
    <t>ERR4238502</t>
  </si>
  <si>
    <t>ERR4238503</t>
  </si>
  <si>
    <t>ERR4238504</t>
  </si>
  <si>
    <t>ERR4238505</t>
  </si>
  <si>
    <t>ERR4238506</t>
  </si>
  <si>
    <t>ERR4238507</t>
  </si>
  <si>
    <t>ERR4238508</t>
  </si>
  <si>
    <t>ERR4238509</t>
  </si>
  <si>
    <t>ERR4238510</t>
  </si>
  <si>
    <t>ERR4238511</t>
  </si>
  <si>
    <t>ERR4238512</t>
  </si>
  <si>
    <t>ERR4238513</t>
  </si>
  <si>
    <t>ERR4238514</t>
  </si>
  <si>
    <t>ERR4238515</t>
  </si>
  <si>
    <t>ERR4238516</t>
  </si>
  <si>
    <t>ERR4238517</t>
  </si>
  <si>
    <t>ERR4238518</t>
  </si>
  <si>
    <t>ERR4238519</t>
  </si>
  <si>
    <t>ERR4238520</t>
  </si>
  <si>
    <t>ERR4238521</t>
  </si>
  <si>
    <t>ERR4238522</t>
  </si>
  <si>
    <t>ERR4238523</t>
  </si>
  <si>
    <t>ERR4238524</t>
  </si>
  <si>
    <t>ERR4238525</t>
  </si>
  <si>
    <t>ERR4238526</t>
  </si>
  <si>
    <t>ERR4238527</t>
  </si>
  <si>
    <t>ERR4238528</t>
  </si>
  <si>
    <t>ERR4238529</t>
  </si>
  <si>
    <t>ERR4238530</t>
  </si>
  <si>
    <t>ERR4238531</t>
  </si>
  <si>
    <t>ERR4238532</t>
  </si>
  <si>
    <t>ERR4238533</t>
  </si>
  <si>
    <t>ERR4238534</t>
  </si>
  <si>
    <t>ERR4238535</t>
  </si>
  <si>
    <t>ERR4238536</t>
  </si>
  <si>
    <t>ERR4238537</t>
  </si>
  <si>
    <t>ERR4238538</t>
  </si>
  <si>
    <t>ERR4238539</t>
  </si>
  <si>
    <t>ERR4238540</t>
  </si>
  <si>
    <t>ERR4238541</t>
  </si>
  <si>
    <t>ERR4238542</t>
  </si>
  <si>
    <t>ERR4238543</t>
  </si>
  <si>
    <t>ERR4238544</t>
  </si>
  <si>
    <t>ERR4238545</t>
  </si>
  <si>
    <t>ERR4238546</t>
  </si>
  <si>
    <t>ERR4238547</t>
  </si>
  <si>
    <t>ERR4238548</t>
  </si>
  <si>
    <t>ERR4238549</t>
  </si>
  <si>
    <t>ERR4238550</t>
  </si>
  <si>
    <t>ERR4238551</t>
  </si>
  <si>
    <t>ERR4238553</t>
  </si>
  <si>
    <t>ERR4238554</t>
  </si>
  <si>
    <t>ERR4238555</t>
  </si>
  <si>
    <t>ERR4238556</t>
  </si>
  <si>
    <t>ERR4238557</t>
  </si>
  <si>
    <t>ERR4238558</t>
  </si>
  <si>
    <t>ERR4238559</t>
  </si>
  <si>
    <t>ERR4238560</t>
  </si>
  <si>
    <t>ERR4238561</t>
  </si>
  <si>
    <t>ERR4238562</t>
  </si>
  <si>
    <t>ERR4238563</t>
  </si>
  <si>
    <t>ERR4238564</t>
  </si>
  <si>
    <t>ERR4238565</t>
  </si>
  <si>
    <t>ERR4238566</t>
  </si>
  <si>
    <t>ERR4238567</t>
  </si>
  <si>
    <t>ERR4238568</t>
  </si>
  <si>
    <t>ERR4238569</t>
  </si>
  <si>
    <t>ERR4238570</t>
  </si>
  <si>
    <t>ERR4238571</t>
  </si>
  <si>
    <t>ERR4238572</t>
  </si>
  <si>
    <t>ERR4238573</t>
  </si>
  <si>
    <t>ERR4238574</t>
  </si>
  <si>
    <t>ERR4238575</t>
  </si>
  <si>
    <t>ERR4238576</t>
  </si>
  <si>
    <t>ERR4238577</t>
  </si>
  <si>
    <t>ERR4238578</t>
  </si>
  <si>
    <t>ERR4238579</t>
  </si>
  <si>
    <t>ERR4238580</t>
  </si>
  <si>
    <t>ERR4238581</t>
  </si>
  <si>
    <t>ERR4238582</t>
  </si>
  <si>
    <t>ERR4238583</t>
  </si>
  <si>
    <t>ERR4238584</t>
  </si>
  <si>
    <t>ERR4238585</t>
  </si>
  <si>
    <t>ERR4238586</t>
  </si>
  <si>
    <t>ERR4238587</t>
  </si>
  <si>
    <t>ERR4238588</t>
  </si>
  <si>
    <t>ERR4238589</t>
  </si>
  <si>
    <t>ERR4238590</t>
  </si>
  <si>
    <t>ERR4238591</t>
  </si>
  <si>
    <t>ERR4238592</t>
  </si>
  <si>
    <t>ERR4238593</t>
  </si>
  <si>
    <t>ERR4238594</t>
  </si>
  <si>
    <t>ERR4238595</t>
  </si>
  <si>
    <t>ERR4238596</t>
  </si>
  <si>
    <t>ERR4238597</t>
  </si>
  <si>
    <t>ERR4238598</t>
  </si>
  <si>
    <t>ERR4238599</t>
  </si>
  <si>
    <t>ERR4238600</t>
  </si>
  <si>
    <t>ERR4238601</t>
  </si>
  <si>
    <t>ERR4238602</t>
  </si>
  <si>
    <t>ERR4238603</t>
  </si>
  <si>
    <t>ERR4238604</t>
  </si>
  <si>
    <t>ERR4238605</t>
  </si>
  <si>
    <t>ERR4238606</t>
  </si>
  <si>
    <t>ERR4238607</t>
  </si>
  <si>
    <t>ERR4238608</t>
  </si>
  <si>
    <t>ERR4238609</t>
  </si>
  <si>
    <t>ERR4238610</t>
  </si>
  <si>
    <t>ERR4238611</t>
  </si>
  <si>
    <t>ERR4238612</t>
  </si>
  <si>
    <t>ERR4238613</t>
  </si>
  <si>
    <t>ERR4238614</t>
  </si>
  <si>
    <t>ERR4238615</t>
  </si>
  <si>
    <t>ERR4238616</t>
  </si>
  <si>
    <t>ERR4238617</t>
  </si>
  <si>
    <t>ERR4238618</t>
  </si>
  <si>
    <t>ERR4238619</t>
  </si>
  <si>
    <t>ERR4238620</t>
  </si>
  <si>
    <t>ERR4238621</t>
  </si>
  <si>
    <t>ERR4238622</t>
  </si>
  <si>
    <t>ERR4238623</t>
  </si>
  <si>
    <t>ERR4238624</t>
  </si>
  <si>
    <t>ERR4238625</t>
  </si>
  <si>
    <t>ERR4238626</t>
  </si>
  <si>
    <t>ERR4238627</t>
  </si>
  <si>
    <t>ERR4238628</t>
  </si>
  <si>
    <t>ERR4238629</t>
  </si>
  <si>
    <t>ERR4238630</t>
  </si>
  <si>
    <t>ERR4238631</t>
  </si>
  <si>
    <t>ERR4238632</t>
  </si>
  <si>
    <t>ERR4238633</t>
  </si>
  <si>
    <t>ERR4238634</t>
  </si>
  <si>
    <t>ERR4238635</t>
  </si>
  <si>
    <t>ERR4238636</t>
  </si>
  <si>
    <t>ERR4238637</t>
  </si>
  <si>
    <t>ERR4238638</t>
  </si>
  <si>
    <t>ERR4238639</t>
  </si>
  <si>
    <t>ERR4238640</t>
  </si>
  <si>
    <t>ERR4238641</t>
  </si>
  <si>
    <t>ERR4238642</t>
  </si>
  <si>
    <t>ERR4238643</t>
  </si>
  <si>
    <t>ERR4238644</t>
  </si>
  <si>
    <t>ERR4238645</t>
  </si>
  <si>
    <t>ERR4238646</t>
  </si>
  <si>
    <t>ERR4238647</t>
  </si>
  <si>
    <t>ERR4238648</t>
  </si>
  <si>
    <t>ERR4238649</t>
  </si>
  <si>
    <t>ERR4238650</t>
  </si>
  <si>
    <t>ERR4238651</t>
  </si>
  <si>
    <t>ERR4238652</t>
  </si>
  <si>
    <t>ERR4238653</t>
  </si>
  <si>
    <t>ERR4238654</t>
  </si>
  <si>
    <t>ERR4238655</t>
  </si>
  <si>
    <t>ERR4238656</t>
  </si>
  <si>
    <t>ERR4238657</t>
  </si>
  <si>
    <t>ERR4238658</t>
  </si>
  <si>
    <t>ERR4238659</t>
  </si>
  <si>
    <t>ERR4238660</t>
  </si>
  <si>
    <t>ERR4238661</t>
  </si>
  <si>
    <t>ERR4238662</t>
  </si>
  <si>
    <t>ERR4238663</t>
  </si>
  <si>
    <t>ERR4238664</t>
  </si>
  <si>
    <t>ERR4238665</t>
  </si>
  <si>
    <t>ERR4238666</t>
  </si>
  <si>
    <t>ERR4238667</t>
  </si>
  <si>
    <t>ERR4238668</t>
  </si>
  <si>
    <t>ERR4238669</t>
  </si>
  <si>
    <t>ERR4238670</t>
  </si>
  <si>
    <t>ERR4238671</t>
  </si>
  <si>
    <t>ERR4238672</t>
  </si>
  <si>
    <t>ERR4238673</t>
  </si>
  <si>
    <t>ERR4238674</t>
  </si>
  <si>
    <t>ERR4238675</t>
  </si>
  <si>
    <t>ERR4238676</t>
  </si>
  <si>
    <t>ERR4238677</t>
  </si>
  <si>
    <t>ERR4238678</t>
  </si>
  <si>
    <t>ERR4238679</t>
  </si>
  <si>
    <t>ERR4238680</t>
  </si>
  <si>
    <t>ERR4238681</t>
  </si>
  <si>
    <t>ERR4238682</t>
  </si>
  <si>
    <t>ERR4238683</t>
  </si>
  <si>
    <t>ERR4239017</t>
  </si>
  <si>
    <t>ERR4239022</t>
  </si>
  <si>
    <t>ERR4239025</t>
  </si>
  <si>
    <t>ERR4239030</t>
  </si>
  <si>
    <t>ERR4239033</t>
  </si>
  <si>
    <t>ERR4239036</t>
  </si>
  <si>
    <t>ERR4239040</t>
  </si>
  <si>
    <t>ERR4239042</t>
  </si>
  <si>
    <t>ERR4239045</t>
  </si>
  <si>
    <t>ERR4239047</t>
  </si>
  <si>
    <t>ERR4239054</t>
  </si>
  <si>
    <t>ERR4239055</t>
  </si>
  <si>
    <t>ERR4239058</t>
  </si>
  <si>
    <t>ERR4239061</t>
  </si>
  <si>
    <t>ERR4239062</t>
  </si>
  <si>
    <t>ERR4239069</t>
  </si>
  <si>
    <t>ERR4239071</t>
  </si>
  <si>
    <t>ERR4239072</t>
  </si>
  <si>
    <t>ERR4239078</t>
  </si>
  <si>
    <t>ERR4239083</t>
  </si>
  <si>
    <t>ERR4239087</t>
  </si>
  <si>
    <t>ERR4239094</t>
  </si>
  <si>
    <t>ERR4239100</t>
  </si>
  <si>
    <t>ERR4239101</t>
  </si>
  <si>
    <t>ERR4239103</t>
  </si>
  <si>
    <t>ERR4239109</t>
  </si>
  <si>
    <t>ERR4239110</t>
  </si>
  <si>
    <t>ERR4239123</t>
  </si>
  <si>
    <t>ERR4239124</t>
  </si>
  <si>
    <t>ERR4239127</t>
  </si>
  <si>
    <t>ERR4239129</t>
  </si>
  <si>
    <t>ERR4239131</t>
  </si>
  <si>
    <t>ERR4239146</t>
  </si>
  <si>
    <t>ERR4239152</t>
  </si>
  <si>
    <t>ERR4239155</t>
  </si>
  <si>
    <t>ERR4239169</t>
  </si>
  <si>
    <t>ERR4239170</t>
  </si>
  <si>
    <t>ERR4239182</t>
  </si>
  <si>
    <t>ERR4239183</t>
  </si>
  <si>
    <t>ERR4239193</t>
  </si>
  <si>
    <t>ERR4239201</t>
  </si>
  <si>
    <t>ERR4239220</t>
  </si>
  <si>
    <t>ERR4239222</t>
  </si>
  <si>
    <t>ERR4239239</t>
  </si>
  <si>
    <t>ERR4239240</t>
  </si>
  <si>
    <t>ERR4239246</t>
  </si>
  <si>
    <t>ERR4239250</t>
  </si>
  <si>
    <t>ERR4239254</t>
  </si>
  <si>
    <t>ERR4239279</t>
  </si>
  <si>
    <t>ERR4239282</t>
  </si>
  <si>
    <t>ERR4239283</t>
  </si>
  <si>
    <t>ERR4239286</t>
  </si>
  <si>
    <t>ERR4239298</t>
  </si>
  <si>
    <t>ERR4239306</t>
  </si>
  <si>
    <t>ERR4239307</t>
  </si>
  <si>
    <t>ERR4239310</t>
  </si>
  <si>
    <t>ERR4239311</t>
  </si>
  <si>
    <t>ERR4239313</t>
  </si>
  <si>
    <t>ERR4239314</t>
  </si>
  <si>
    <t>ERR4239327</t>
  </si>
  <si>
    <t>ERR4239334</t>
  </si>
  <si>
    <t>ERR4239338</t>
  </si>
  <si>
    <t>ERR4239340</t>
  </si>
  <si>
    <t>ERR4239351</t>
  </si>
  <si>
    <t>ERR4239352</t>
  </si>
  <si>
    <t>ERR4239359</t>
  </si>
  <si>
    <t>ERR4239361</t>
  </si>
  <si>
    <t>ERR4239369</t>
  </si>
  <si>
    <t>ERR4239372</t>
  </si>
  <si>
    <t>ERR4239373</t>
  </si>
  <si>
    <t>ERR4239380</t>
  </si>
  <si>
    <t>ERR4239384</t>
  </si>
  <si>
    <t>ERR4239385</t>
  </si>
  <si>
    <t>ERR4239387</t>
  </si>
  <si>
    <t>ERR4239392</t>
  </si>
  <si>
    <t>ERR4239397</t>
  </si>
  <si>
    <t>ERR4239399</t>
  </si>
  <si>
    <t>ERR4239409</t>
  </si>
  <si>
    <t>ERR4239425</t>
  </si>
  <si>
    <t>ERR4239427</t>
  </si>
  <si>
    <t>ERR4239430</t>
  </si>
  <si>
    <t>ERR4239432</t>
  </si>
  <si>
    <t>ERR4239444</t>
  </si>
  <si>
    <t>ERR4239445</t>
  </si>
  <si>
    <t>ERR4239446</t>
  </si>
  <si>
    <t>ERR4239457</t>
  </si>
  <si>
    <t>ERR4239477</t>
  </si>
  <si>
    <t>ERR4239480</t>
  </si>
  <si>
    <t>ERR4239498</t>
  </si>
  <si>
    <t>ERR4239502</t>
  </si>
  <si>
    <t>ERR4239514</t>
  </si>
  <si>
    <t>ERR4239517</t>
  </si>
  <si>
    <t>ERR4239523</t>
  </si>
  <si>
    <t>ERR4239538</t>
  </si>
  <si>
    <t>ERR4239544</t>
  </si>
  <si>
    <t>ERR4239553</t>
  </si>
  <si>
    <t>ERR4239563</t>
  </si>
  <si>
    <t>ERR4239564</t>
  </si>
  <si>
    <t>ERR4239573</t>
  </si>
  <si>
    <t>ERR4239579</t>
  </si>
  <si>
    <t>ERR4239581</t>
  </si>
  <si>
    <t>ERR4239584</t>
  </si>
  <si>
    <t>ERR4239590</t>
  </si>
  <si>
    <t>ERR4239602</t>
  </si>
  <si>
    <t>ERR4239612</t>
  </si>
  <si>
    <t>ERR4239614</t>
  </si>
  <si>
    <t>ERR4239622</t>
  </si>
  <si>
    <t>ERR4239629</t>
  </si>
  <si>
    <t>ERR4239631</t>
  </si>
  <si>
    <t>ERR4239632</t>
  </si>
  <si>
    <t>ERR4239640</t>
  </si>
  <si>
    <t>ERR4239658</t>
  </si>
  <si>
    <t>ERR4239666</t>
  </si>
  <si>
    <t>ERR4239670</t>
  </si>
  <si>
    <t>ERR4239675</t>
  </si>
  <si>
    <t>ERR4239699</t>
  </si>
  <si>
    <t>ERR4239703</t>
  </si>
  <si>
    <t>ERR4239711</t>
  </si>
  <si>
    <t>ERR4239713</t>
  </si>
  <si>
    <t>ERR4239728</t>
  </si>
  <si>
    <t>ERR4239734</t>
  </si>
  <si>
    <t>ERR4239736</t>
  </si>
  <si>
    <t>ERR4239738</t>
  </si>
  <si>
    <t>ERR4239745</t>
  </si>
  <si>
    <t>ERR4239747</t>
  </si>
  <si>
    <t>ERR4239764</t>
  </si>
  <si>
    <t>ERR4239766</t>
  </si>
  <si>
    <t>ERR4239774</t>
  </si>
  <si>
    <t>ERR4239778</t>
  </si>
  <si>
    <t>ERR4239780</t>
  </si>
  <si>
    <t>ERR4239788</t>
  </si>
  <si>
    <t>ERR4239789</t>
  </si>
  <si>
    <t>ERR4239790</t>
  </si>
  <si>
    <t>ERR4239798</t>
  </si>
  <si>
    <t>ERR4239801</t>
  </si>
  <si>
    <t>ERR4239803</t>
  </si>
  <si>
    <t>ERR4239818</t>
  </si>
  <si>
    <t>ERR4239824</t>
  </si>
  <si>
    <t>ERR4239831</t>
  </si>
  <si>
    <t>ERR4239835</t>
  </si>
  <si>
    <t>ERR4239841</t>
  </si>
  <si>
    <t>ERR4239842</t>
  </si>
  <si>
    <t>ERR4239848</t>
  </si>
  <si>
    <t>ERR4239851</t>
  </si>
  <si>
    <t>ERR4239852</t>
  </si>
  <si>
    <t>ERR4239863</t>
  </si>
  <si>
    <t>ERR4239866</t>
  </si>
  <si>
    <t>ERR4239870</t>
  </si>
  <si>
    <t>ERR4239872</t>
  </si>
  <si>
    <t>ERR4239897</t>
  </si>
  <si>
    <t>ERR4239912</t>
  </si>
  <si>
    <t>ERR4239919</t>
  </si>
  <si>
    <t>ERR4239923</t>
  </si>
  <si>
    <t>ERR4239932</t>
  </si>
  <si>
    <t>ERR4239934</t>
  </si>
  <si>
    <t>ERR4239938</t>
  </si>
  <si>
    <t>ERR4239946</t>
  </si>
  <si>
    <t>ERR4239955</t>
  </si>
  <si>
    <t>ERR4239973</t>
  </si>
  <si>
    <t>ERR4239978</t>
  </si>
  <si>
    <t>ERR4239981</t>
  </si>
  <si>
    <t>ERR4239983</t>
  </si>
  <si>
    <t>ERR4239986</t>
  </si>
  <si>
    <t>ERR4239992</t>
  </si>
  <si>
    <t>ERR4239997</t>
  </si>
  <si>
    <t>ERR4239998</t>
  </si>
  <si>
    <t>ERR4240005</t>
  </si>
  <si>
    <t>ERR4240015</t>
  </si>
  <si>
    <t>ERR4240018</t>
  </si>
  <si>
    <t>ERR4240019</t>
  </si>
  <si>
    <t>ERR4240024</t>
  </si>
  <si>
    <t>ERR4240025</t>
  </si>
  <si>
    <t>ERR4240041</t>
  </si>
  <si>
    <t>ERR4240053</t>
  </si>
  <si>
    <t>ERR4240055</t>
  </si>
  <si>
    <t>ERR4240056</t>
  </si>
  <si>
    <t>ERR4240067</t>
  </si>
  <si>
    <t>ERR4240071</t>
  </si>
  <si>
    <t>ERR4240077</t>
  </si>
  <si>
    <t>ERR4240081</t>
  </si>
  <si>
    <t>ERR4240091</t>
  </si>
  <si>
    <t>ERR4240094</t>
  </si>
  <si>
    <t>ERR4240101</t>
  </si>
  <si>
    <t>ERR4240103</t>
  </si>
  <si>
    <t>ERR4240107</t>
  </si>
  <si>
    <t>ERR4240116</t>
  </si>
  <si>
    <t>ERR4240121</t>
  </si>
  <si>
    <t>ERR4240136</t>
  </si>
  <si>
    <t>ERR4240137</t>
  </si>
  <si>
    <t>ERR4240151</t>
  </si>
  <si>
    <t>ERR4240166</t>
  </si>
  <si>
    <t>ERR4240187</t>
  </si>
  <si>
    <t>ERR4240188</t>
  </si>
  <si>
    <t>ERR4240190</t>
  </si>
  <si>
    <t>ERR4240216</t>
  </si>
  <si>
    <t>ERR4240218</t>
  </si>
  <si>
    <t>ERR4240224</t>
  </si>
  <si>
    <t>ERR4240226</t>
  </si>
  <si>
    <t>ERR4240228</t>
  </si>
  <si>
    <t>ERR4240230</t>
  </si>
  <si>
    <t>ERR4240234</t>
  </si>
  <si>
    <t>ERR4240240</t>
  </si>
  <si>
    <t>ERR4240243</t>
  </si>
  <si>
    <t>ERR4240248</t>
  </si>
  <si>
    <t>ERR4240249</t>
  </si>
  <si>
    <t>ERR4240266</t>
  </si>
  <si>
    <t>ERR4240278</t>
  </si>
  <si>
    <t>ERR4240279</t>
  </si>
  <si>
    <t>ERR4240299</t>
  </si>
  <si>
    <t>ERR4240304</t>
  </si>
  <si>
    <t>ERR4240307</t>
  </si>
  <si>
    <t>ERR4240311</t>
  </si>
  <si>
    <t>ERR4240317</t>
  </si>
  <si>
    <t>ERR4240318</t>
  </si>
  <si>
    <t>ERR4240323</t>
  </si>
  <si>
    <t>ERR4240331</t>
  </si>
  <si>
    <t>ERR4240337</t>
  </si>
  <si>
    <t>ERR4240338</t>
  </si>
  <si>
    <t>ERR4240340</t>
  </si>
  <si>
    <t>ERR4240342</t>
  </si>
  <si>
    <t>ERR4240343</t>
  </si>
  <si>
    <t>ERR4240347</t>
  </si>
  <si>
    <t>ERR4240348</t>
  </si>
  <si>
    <t>ERR4240350</t>
  </si>
  <si>
    <t>ERR4240362</t>
  </si>
  <si>
    <t>ERR4240368</t>
  </si>
  <si>
    <t>ERR4240369</t>
  </si>
  <si>
    <t>ERR4240370</t>
  </si>
  <si>
    <t>ERR4240374</t>
  </si>
  <si>
    <t>ERR4240377</t>
  </si>
  <si>
    <t>ERR4240378</t>
  </si>
  <si>
    <t>ERR4240380</t>
  </si>
  <si>
    <t>ERR4240382</t>
  </si>
  <si>
    <t>ERR4240395</t>
  </si>
  <si>
    <t>ERR4240397</t>
  </si>
  <si>
    <t>ERR4240398</t>
  </si>
  <si>
    <t>ERR4240399</t>
  </si>
  <si>
    <t>ERR4240402</t>
  </si>
  <si>
    <t>ERR4240408</t>
  </si>
  <si>
    <t>ERR4240409</t>
  </si>
  <si>
    <t>ERR4240410</t>
  </si>
  <si>
    <t>ERR4240415</t>
  </si>
  <si>
    <t>ERR4240429</t>
  </si>
  <si>
    <t>ERR4240430</t>
  </si>
  <si>
    <t>ERR4240434</t>
  </si>
  <si>
    <t>ERR4240436</t>
  </si>
  <si>
    <t>ERR4240438</t>
  </si>
  <si>
    <t>ERR4240444</t>
  </si>
  <si>
    <t>ERR4240454</t>
  </si>
  <si>
    <t>ERR4240462</t>
  </si>
  <si>
    <t>ERR4240463</t>
  </si>
  <si>
    <t>ERR4240465</t>
  </si>
  <si>
    <t>ERR4240467</t>
  </si>
  <si>
    <t>ERR4240471</t>
  </si>
  <si>
    <t>ERR4240477</t>
  </si>
  <si>
    <t>ERR4240479</t>
  </si>
  <si>
    <t>ERR4240481</t>
  </si>
  <si>
    <t>ERR4240483</t>
  </si>
  <si>
    <t>ERR4240484</t>
  </si>
  <si>
    <t>ERR4240490</t>
  </si>
  <si>
    <t>ERR4240491</t>
  </si>
  <si>
    <t>ERR4240497</t>
  </si>
  <si>
    <t>ERR4240498</t>
  </si>
  <si>
    <t>ERR4240506</t>
  </si>
  <si>
    <t>ERR4240507</t>
  </si>
  <si>
    <t>ERR4240508</t>
  </si>
  <si>
    <t>ERR4240511</t>
  </si>
  <si>
    <t>ERR4240517</t>
  </si>
  <si>
    <t>ERR4240522</t>
  </si>
  <si>
    <t>ERR4240529</t>
  </si>
  <si>
    <t>ERR4240536</t>
  </si>
  <si>
    <t>ERR4240540</t>
  </si>
  <si>
    <t>ERR4240543</t>
  </si>
  <si>
    <t>ERR4240546</t>
  </si>
  <si>
    <t>ERR4240552</t>
  </si>
  <si>
    <t>ERR4240554</t>
  </si>
  <si>
    <t>ERR4240556</t>
  </si>
  <si>
    <t>ERR4240559</t>
  </si>
  <si>
    <t>ERR4240561</t>
  </si>
  <si>
    <t>ERR4240563</t>
  </si>
  <si>
    <t>ERR4240570</t>
  </si>
  <si>
    <t>ERR4240573</t>
  </si>
  <si>
    <t>ERR4240574</t>
  </si>
  <si>
    <t>ERR4240575</t>
  </si>
  <si>
    <t>ERR4240583</t>
  </si>
  <si>
    <t>ERR4240589</t>
  </si>
  <si>
    <t>ERR4240590</t>
  </si>
  <si>
    <t>ERR4240603</t>
  </si>
  <si>
    <t>ERR4240604</t>
  </si>
  <si>
    <t>ERR4240611</t>
  </si>
  <si>
    <t>ERR4240613</t>
  </si>
  <si>
    <t>ERR4240616</t>
  </si>
  <si>
    <t>ERR4240619</t>
  </si>
  <si>
    <t>ERR4240626</t>
  </si>
  <si>
    <t>ERR4240627</t>
  </si>
  <si>
    <t>ERR4240630</t>
  </si>
  <si>
    <t>ERR4240631</t>
  </si>
  <si>
    <t>ERR4240634</t>
  </si>
  <si>
    <t>ERR4240637</t>
  </si>
  <si>
    <t>ERR4240642</t>
  </si>
  <si>
    <t>ERR4240644</t>
  </si>
  <si>
    <t>ERR4240653</t>
  </si>
  <si>
    <t>ERR4240665</t>
  </si>
  <si>
    <t>ERR4240666</t>
  </si>
  <si>
    <t>ERR4240667</t>
  </si>
  <si>
    <t>ERR4240671</t>
  </si>
  <si>
    <t>ERR4240679</t>
  </si>
  <si>
    <t>ERR4240686</t>
  </si>
  <si>
    <t>ERR4240691</t>
  </si>
  <si>
    <t>ERR4240696</t>
  </si>
  <si>
    <t>ERR4240697</t>
  </si>
  <si>
    <t>ERR4240702</t>
  </si>
  <si>
    <t>ERR4240708</t>
  </si>
  <si>
    <t>ERR4240712</t>
  </si>
  <si>
    <t>ERR4240717</t>
  </si>
  <si>
    <t>ERR4240719</t>
  </si>
  <si>
    <t>ERR4240720</t>
  </si>
  <si>
    <t>ERR4240721</t>
  </si>
  <si>
    <t>ERR4240735</t>
  </si>
  <si>
    <t>ERR4240737</t>
  </si>
  <si>
    <t>ERR4240738</t>
  </si>
  <si>
    <t>ERR4240741</t>
  </si>
  <si>
    <t>ERR4240742</t>
  </si>
  <si>
    <t>ERR4240745</t>
  </si>
  <si>
    <t>ERR4240747</t>
  </si>
  <si>
    <t>ERR4240749</t>
  </si>
  <si>
    <t>ERR4240751</t>
  </si>
  <si>
    <t>ERR4240760</t>
  </si>
  <si>
    <t>ERR4240761</t>
  </si>
  <si>
    <t>ERR4240762</t>
  </si>
  <si>
    <t>ERR4240772</t>
  </si>
  <si>
    <t>ERR4240776</t>
  </si>
  <si>
    <t>ERR4240780</t>
  </si>
  <si>
    <t>ERR4240785</t>
  </si>
  <si>
    <t>ERR4240788</t>
  </si>
  <si>
    <t>ERR4240795</t>
  </si>
  <si>
    <t>ERR4240796</t>
  </si>
  <si>
    <t>ERR4240797</t>
  </si>
  <si>
    <t>ERR4240798</t>
  </si>
  <si>
    <t>ERR4240799</t>
  </si>
  <si>
    <t>ERR4240804</t>
  </si>
  <si>
    <t>ERR4240809</t>
  </si>
  <si>
    <t>ERR4240812</t>
  </si>
  <si>
    <t>ERR4240814</t>
  </si>
  <si>
    <t>ERR4240816</t>
  </si>
  <si>
    <t>ERR4240820</t>
  </si>
  <si>
    <t>ERR4240825</t>
  </si>
  <si>
    <t>ERR4240835</t>
  </si>
  <si>
    <t>ERR4240839</t>
  </si>
  <si>
    <t>ERR4240842</t>
  </si>
  <si>
    <t>ERR4240852</t>
  </si>
  <si>
    <t>ERR4240859</t>
  </si>
  <si>
    <t>ERR4240864</t>
  </si>
  <si>
    <t>ERR4240869</t>
  </si>
  <si>
    <t>ERR4240873</t>
  </si>
  <si>
    <t>ERR4240875</t>
  </si>
  <si>
    <t>ERR4240876</t>
  </si>
  <si>
    <t>ERR4240882</t>
  </si>
  <si>
    <t>ERR4240883</t>
  </si>
  <si>
    <t>ERR4240884</t>
  </si>
  <si>
    <t>ERR4240889</t>
  </si>
  <si>
    <t>ERR4240891</t>
  </si>
  <si>
    <t>ERR4240894</t>
  </si>
  <si>
    <t>ERR4240908</t>
  </si>
  <si>
    <t>ERR4240919</t>
  </si>
  <si>
    <t>ERR4240936</t>
  </si>
  <si>
    <t>ERR4240939</t>
  </si>
  <si>
    <t>ERR4240940</t>
  </si>
  <si>
    <t>ERR4240942</t>
  </si>
  <si>
    <t>ERR4240944</t>
  </si>
  <si>
    <t>ERR4240952</t>
  </si>
  <si>
    <t>ERR4240954</t>
  </si>
  <si>
    <t>ERR4240959</t>
  </si>
  <si>
    <t>ERR4240962</t>
  </si>
  <si>
    <t>ERR4240963</t>
  </si>
  <si>
    <t>ERR4240966</t>
  </si>
  <si>
    <t>ERR4240967</t>
  </si>
  <si>
    <t>ERR4240977</t>
  </si>
  <si>
    <t>ERR4240978</t>
  </si>
  <si>
    <t>ERR4240979</t>
  </si>
  <si>
    <t>ERR4240986</t>
  </si>
  <si>
    <t>ERR4240992</t>
  </si>
  <si>
    <t>ERR4240994</t>
  </si>
  <si>
    <t>ERR4241001</t>
  </si>
  <si>
    <t>ERR4241002</t>
  </si>
  <si>
    <t>ERR4241004</t>
  </si>
  <si>
    <t>ERR4241007</t>
  </si>
  <si>
    <t>ERR4241008</t>
  </si>
  <si>
    <t>ERR4241011</t>
  </si>
  <si>
    <t>ERR4241017</t>
  </si>
  <si>
    <t>ERR4241018</t>
  </si>
  <si>
    <t>ERR4241034</t>
  </si>
  <si>
    <t>ERR4241037</t>
  </si>
  <si>
    <t>ERR4241043</t>
  </si>
  <si>
    <t>ERR4241055</t>
  </si>
  <si>
    <t>ERR4241057</t>
  </si>
  <si>
    <t>ERR4241060</t>
  </si>
  <si>
    <t>ERR4241067</t>
  </si>
  <si>
    <t>ERR4241070</t>
  </si>
  <si>
    <t>ERR4241072</t>
  </si>
  <si>
    <t>ERR4241074</t>
  </si>
  <si>
    <t>ERR4241082</t>
  </si>
  <si>
    <t>ERR4241087</t>
  </si>
  <si>
    <t>ERR4241095</t>
  </si>
  <si>
    <t>ERR4241097</t>
  </si>
  <si>
    <t>ERR4241105</t>
  </si>
  <si>
    <t>ERR4241114</t>
  </si>
  <si>
    <t>ERR4241115</t>
  </si>
  <si>
    <t>ERR4241116</t>
  </si>
  <si>
    <t>ERR4241120</t>
  </si>
  <si>
    <t>ERR4241127</t>
  </si>
  <si>
    <t>ERR4241131</t>
  </si>
  <si>
    <t>ERR4241132</t>
  </si>
  <si>
    <t>ERR4241135</t>
  </si>
  <si>
    <t>ERR4241139</t>
  </si>
  <si>
    <t>ERR4241140</t>
  </si>
  <si>
    <t>ERR4241141</t>
  </si>
  <si>
    <t>ERR4241145</t>
  </si>
  <si>
    <t>ERR4241146</t>
  </si>
  <si>
    <t>ERR4241152</t>
  </si>
  <si>
    <t>ERR4241157</t>
  </si>
  <si>
    <t>ERR4241160</t>
  </si>
  <si>
    <t>ERR4241194</t>
  </si>
  <si>
    <t>ERR4241198</t>
  </si>
  <si>
    <t>ERR4241200</t>
  </si>
  <si>
    <t>ERR4241208</t>
  </si>
  <si>
    <t>ERR4241210</t>
  </si>
  <si>
    <t>ERR4241218</t>
  </si>
  <si>
    <t>ERR4241234</t>
  </si>
  <si>
    <t>ERR4241239</t>
  </si>
  <si>
    <t>ERR4241245</t>
  </si>
  <si>
    <t>ERR4241246</t>
  </si>
  <si>
    <t>ERR4241249</t>
  </si>
  <si>
    <t>ERR4241257</t>
  </si>
  <si>
    <t>ERR4241265</t>
  </si>
  <si>
    <t>ERR4241275</t>
  </si>
  <si>
    <t>ERR4241279</t>
  </si>
  <si>
    <t>ERR4241281</t>
  </si>
  <si>
    <t>ERR4241292</t>
  </si>
  <si>
    <t>ERR4241303</t>
  </si>
  <si>
    <t>ERR4241312</t>
  </si>
  <si>
    <t>ERR4241328</t>
  </si>
  <si>
    <t>ERR4241340</t>
  </si>
  <si>
    <t>ERR4241350</t>
  </si>
  <si>
    <t>ERR4241356</t>
  </si>
  <si>
    <t>ERR4241360</t>
  </si>
  <si>
    <t>ERR4241370</t>
  </si>
  <si>
    <t>ERR4241378</t>
  </si>
  <si>
    <t>ERR4241380</t>
  </si>
  <si>
    <t>ERR4241383</t>
  </si>
  <si>
    <t>ERR4241386</t>
  </si>
  <si>
    <t>ERR4241391</t>
  </si>
  <si>
    <t>ERR4241398</t>
  </si>
  <si>
    <t>ERR4241399</t>
  </si>
  <si>
    <t>ERR4241404</t>
  </si>
  <si>
    <t>ERR4241411</t>
  </si>
  <si>
    <t>ERR4241413</t>
  </si>
  <si>
    <t>ERR4241414</t>
  </si>
  <si>
    <t>ERR4241430</t>
  </si>
  <si>
    <t>ERR4241433</t>
  </si>
  <si>
    <t>ERR4241434</t>
  </si>
  <si>
    <t>ERR4241435</t>
  </si>
  <si>
    <t>ERR4241436</t>
  </si>
  <si>
    <t>ERR4241439</t>
  </si>
  <si>
    <t>ERR4241440</t>
  </si>
  <si>
    <t>ERR4241446</t>
  </si>
  <si>
    <t>ERR4241447</t>
  </si>
  <si>
    <t>ERR4241448</t>
  </si>
  <si>
    <t>ERR4241449</t>
  </si>
  <si>
    <t>ERR4241453</t>
  </si>
  <si>
    <t>ERR4241461</t>
  </si>
  <si>
    <t>ERR4241471</t>
  </si>
  <si>
    <t>ERR4241472</t>
  </si>
  <si>
    <t>ERR4241480</t>
  </si>
  <si>
    <t>ERR4241484</t>
  </si>
  <si>
    <t>ERR4241488</t>
  </si>
  <si>
    <t>ERR4241499</t>
  </si>
  <si>
    <t>ERR4241501</t>
  </si>
  <si>
    <t>ERR4241502</t>
  </si>
  <si>
    <t>ERR4241511</t>
  </si>
  <si>
    <t>ERR4241513</t>
  </si>
  <si>
    <t>ERR4241514</t>
  </si>
  <si>
    <t>ERR4241516</t>
  </si>
  <si>
    <t>ERR4241517</t>
  </si>
  <si>
    <t>ERR4241520</t>
  </si>
  <si>
    <t>ERR4241528</t>
  </si>
  <si>
    <t>ERR4241533</t>
  </si>
  <si>
    <t>ERR4241537</t>
  </si>
  <si>
    <t>ERR4241545</t>
  </si>
  <si>
    <t>ERR4241552</t>
  </si>
  <si>
    <t>ERR4241553</t>
  </si>
  <si>
    <t>ERR4241559</t>
  </si>
  <si>
    <t>ERR4241566</t>
  </si>
  <si>
    <t>ERR4241571</t>
  </si>
  <si>
    <t>ERR4241572</t>
  </si>
  <si>
    <t>ERR4241573</t>
  </si>
  <si>
    <t>ERR4241574</t>
  </si>
  <si>
    <t>ERR4241577</t>
  </si>
  <si>
    <t>ERR4241579</t>
  </si>
  <si>
    <t>ERR4241580</t>
  </si>
  <si>
    <t>ERR4241585</t>
  </si>
  <si>
    <t>ERR4241587</t>
  </si>
  <si>
    <t>ERR4241588</t>
  </si>
  <si>
    <t>ERR4241593</t>
  </si>
  <si>
    <t>ERR4241598</t>
  </si>
  <si>
    <t>ERR4241601</t>
  </si>
  <si>
    <t>ERR4241607</t>
  </si>
  <si>
    <t>ERR4241620</t>
  </si>
  <si>
    <t>ERR4241621</t>
  </si>
  <si>
    <t>ERR4241622</t>
  </si>
  <si>
    <t>ERR4241625</t>
  </si>
  <si>
    <t>ERR4241629</t>
  </si>
  <si>
    <t>ERR4241645</t>
  </si>
  <si>
    <t>ERR4241649</t>
  </si>
  <si>
    <t>ERR4241651</t>
  </si>
  <si>
    <t>ERR4241657</t>
  </si>
  <si>
    <t>ERR4241658</t>
  </si>
  <si>
    <t>ERR4241664</t>
  </si>
  <si>
    <t>ERR4241674</t>
  </si>
  <si>
    <t>ERR4241675</t>
  </si>
  <si>
    <t>ERR4241680</t>
  </si>
  <si>
    <t>ERR4241682</t>
  </si>
  <si>
    <t>ERR4241687</t>
  </si>
  <si>
    <t>ERR4241688</t>
  </si>
  <si>
    <t>ERR4241693</t>
  </si>
  <si>
    <t>ERR4241695</t>
  </si>
  <si>
    <t>ERR4241698</t>
  </si>
  <si>
    <t>ERR4241699</t>
  </si>
  <si>
    <t>ERR4241700</t>
  </si>
  <si>
    <t>ERR4241708</t>
  </si>
  <si>
    <t>ERR4241712</t>
  </si>
  <si>
    <t>ERR4241713</t>
  </si>
  <si>
    <t>ERR4241714</t>
  </si>
  <si>
    <t>ERR4241715</t>
  </si>
  <si>
    <t>ERR4241722</t>
  </si>
  <si>
    <t>ERR4241724</t>
  </si>
  <si>
    <t>ERR4241742</t>
  </si>
  <si>
    <t>ERR4241746</t>
  </si>
  <si>
    <t>ERR4241748</t>
  </si>
  <si>
    <t>ERR4241749</t>
  </si>
  <si>
    <t>ERR4241751</t>
  </si>
  <si>
    <t>ERR4241752</t>
  </si>
  <si>
    <t>ERR4241753</t>
  </si>
  <si>
    <t>ERR4241754</t>
  </si>
  <si>
    <t>ERR4241756</t>
  </si>
  <si>
    <t>ERR4241759</t>
  </si>
  <si>
    <t>ERR4241760</t>
  </si>
  <si>
    <t>ERR4241767</t>
  </si>
  <si>
    <t>ERR4241772</t>
  </si>
  <si>
    <t>ERR4241773</t>
  </si>
  <si>
    <t>ERR4241776</t>
  </si>
  <si>
    <t>ERR4241785</t>
  </si>
  <si>
    <t>ERR4241786</t>
  </si>
  <si>
    <t>ERR4241787</t>
  </si>
  <si>
    <t>ERR4241792</t>
  </si>
  <si>
    <t>ERR4241797</t>
  </si>
  <si>
    <t>ERR4241798</t>
  </si>
  <si>
    <t>ERR4241803</t>
  </si>
  <si>
    <t>ERR4241805</t>
  </si>
  <si>
    <t>ERR4241807</t>
  </si>
  <si>
    <t>ERR4241813</t>
  </si>
  <si>
    <t>ERR4241827</t>
  </si>
  <si>
    <t>ERR4241830</t>
  </si>
  <si>
    <t>ERR4241834</t>
  </si>
  <si>
    <t>ERR4241838</t>
  </si>
  <si>
    <t>ERR4241844</t>
  </si>
  <si>
    <t>ERR4241850</t>
  </si>
  <si>
    <t>ERR4241863</t>
  </si>
  <si>
    <t>ERR4241864</t>
  </si>
  <si>
    <t>ERR4241870</t>
  </si>
  <si>
    <t>ERR4241871</t>
  </si>
  <si>
    <t>ERR4241872</t>
  </si>
  <si>
    <t>ERR4241874</t>
  </si>
  <si>
    <t>ERR4241877</t>
  </si>
  <si>
    <t>ERR4241885</t>
  </si>
  <si>
    <t>ERR4241895</t>
  </si>
  <si>
    <t>ERR4241902</t>
  </si>
  <si>
    <t>ERR4241903</t>
  </si>
  <si>
    <t>ERR4241907</t>
  </si>
  <si>
    <t>ERR4241908</t>
  </si>
  <si>
    <t>ERR4241910</t>
  </si>
  <si>
    <t>ERR4241926</t>
  </si>
  <si>
    <t>ERR4241931</t>
  </si>
  <si>
    <t>ERR4241936</t>
  </si>
  <si>
    <t>ERR4241940</t>
  </si>
  <si>
    <t>ERR4241942</t>
  </si>
  <si>
    <t>ERR4241945</t>
  </si>
  <si>
    <t>ERR4241946</t>
  </si>
  <si>
    <t>ERR4241948</t>
  </si>
  <si>
    <t>ERR4241951</t>
  </si>
  <si>
    <t>ERR4241956</t>
  </si>
  <si>
    <t>ERR4241957</t>
  </si>
  <si>
    <t>ERR4241962</t>
  </si>
  <si>
    <t>ERR4241963</t>
  </si>
  <si>
    <t>ERR4241967</t>
  </si>
  <si>
    <t>ERR4241974</t>
  </si>
  <si>
    <t>ERR4241979</t>
  </si>
  <si>
    <t>ERR4241984</t>
  </si>
  <si>
    <t>ERR4241985</t>
  </si>
  <si>
    <t>ERR4241986</t>
  </si>
  <si>
    <t>ERR4241989</t>
  </si>
  <si>
    <t>ERR4241991</t>
  </si>
  <si>
    <t>ERR4241992</t>
  </si>
  <si>
    <t>ERR4241994</t>
  </si>
  <si>
    <t>ERR4241995</t>
  </si>
  <si>
    <t>ERR4241996</t>
  </si>
  <si>
    <t>ERR4242008</t>
  </si>
  <si>
    <t>ERR4242015</t>
  </si>
  <si>
    <t>ERR4242023</t>
  </si>
  <si>
    <t>ERR4242025</t>
  </si>
  <si>
    <t>ERR4242028</t>
  </si>
  <si>
    <t>ERR4242029</t>
  </si>
  <si>
    <t>ERR4242031</t>
  </si>
  <si>
    <t>ERR4242032</t>
  </si>
  <si>
    <t>ERR4242034</t>
  </si>
  <si>
    <t>ERR4242035</t>
  </si>
  <si>
    <t>ERR4242036</t>
  </si>
  <si>
    <t>ERR4242037</t>
  </si>
  <si>
    <t>ERR4242038</t>
  </si>
  <si>
    <t>ERR4242048</t>
  </si>
  <si>
    <t>ERR4242051</t>
  </si>
  <si>
    <t>ERR4242053</t>
  </si>
  <si>
    <t>ERR4242055</t>
  </si>
  <si>
    <t>ERR4242056</t>
  </si>
  <si>
    <t>ERR4242057</t>
  </si>
  <si>
    <t>ERR4242061</t>
  </si>
  <si>
    <t>ERR4242062</t>
  </si>
  <si>
    <t>ERR4242071</t>
  </si>
  <si>
    <t>ERR4242074</t>
  </si>
  <si>
    <t>ERR4242078</t>
  </si>
  <si>
    <t>ERR4242083</t>
  </si>
  <si>
    <t>ERR4242084</t>
  </si>
  <si>
    <t>ERR4242086</t>
  </si>
  <si>
    <t>ERR4242091</t>
  </si>
  <si>
    <t>ERR4242093</t>
  </si>
  <si>
    <t>ERR4242095</t>
  </si>
  <si>
    <t>ERR4242096</t>
  </si>
  <si>
    <t>ERR4242098</t>
  </si>
  <si>
    <t>ERR4242100</t>
  </si>
  <si>
    <t>ERR4242107</t>
  </si>
  <si>
    <t>ERR4242108</t>
  </si>
  <si>
    <t>ERR4242109</t>
  </si>
  <si>
    <t>ERR4242111</t>
  </si>
  <si>
    <t>ERR4242113</t>
  </si>
  <si>
    <t>ERR4242114</t>
  </si>
  <si>
    <t>ERR4242120</t>
  </si>
  <si>
    <t>ERR4242137</t>
  </si>
  <si>
    <t>ERR4242139</t>
  </si>
  <si>
    <t>ERR4242140</t>
  </si>
  <si>
    <t>ERR4242142</t>
  </si>
  <si>
    <t>ERR4242145</t>
  </si>
  <si>
    <t>ERR4242147</t>
  </si>
  <si>
    <t>ERR4242149</t>
  </si>
  <si>
    <t>ERR4242150</t>
  </si>
  <si>
    <t>ERR4242151</t>
  </si>
  <si>
    <t>ERR4242152</t>
  </si>
  <si>
    <t>ERR4242154</t>
  </si>
  <si>
    <t>ERR4242158</t>
  </si>
  <si>
    <t>ERR4242161</t>
  </si>
  <si>
    <t>ERR4242165</t>
  </si>
  <si>
    <t>ERR4242166</t>
  </si>
  <si>
    <t>ERR4242169</t>
  </si>
  <si>
    <t>ERR4242179</t>
  </si>
  <si>
    <t>ERR4242183</t>
  </si>
  <si>
    <t>ERR4242185</t>
  </si>
  <si>
    <t>ERR4242190</t>
  </si>
  <si>
    <t>ERR4242194</t>
  </si>
  <si>
    <t>ERR4242197</t>
  </si>
  <si>
    <t>ERR4242198</t>
  </si>
  <si>
    <t>ERR4242199</t>
  </si>
  <si>
    <t>ERR4242200</t>
  </si>
  <si>
    <t>ERR4242205</t>
  </si>
  <si>
    <t>ERR4242208</t>
  </si>
  <si>
    <t>ERR4242211</t>
  </si>
  <si>
    <t>ERR4242212</t>
  </si>
  <si>
    <t>ERR4242219</t>
  </si>
  <si>
    <t>ERR4242222</t>
  </si>
  <si>
    <t>ERR4242224</t>
  </si>
  <si>
    <t>ERR4242240</t>
  </si>
  <si>
    <t>ERR4242244</t>
  </si>
  <si>
    <t>ERR4242245</t>
  </si>
  <si>
    <t>ERR4242247</t>
  </si>
  <si>
    <t>ERR4242248</t>
  </si>
  <si>
    <t>ERR4242253</t>
  </si>
  <si>
    <t>ERR4242254</t>
  </si>
  <si>
    <t>ERR4242258</t>
  </si>
  <si>
    <t>ERR4242268</t>
  </si>
  <si>
    <t>ERR4242269</t>
  </si>
  <si>
    <t>ERR4242270</t>
  </si>
  <si>
    <t>ERR4242277</t>
  </si>
  <si>
    <t>ERR4242279</t>
  </si>
  <si>
    <t>ERR4242280</t>
  </si>
  <si>
    <t>ERR4242281</t>
  </si>
  <si>
    <t>ERR4242285</t>
  </si>
  <si>
    <t>ERR4242287</t>
  </si>
  <si>
    <t>ERR4242289</t>
  </si>
  <si>
    <t>ERR4242291</t>
  </si>
  <si>
    <t>ERR4242293</t>
  </si>
  <si>
    <t>ERR4242295</t>
  </si>
  <si>
    <t>ERR4242296</t>
  </si>
  <si>
    <t>ERR4242299</t>
  </si>
  <si>
    <t>ERR4242300</t>
  </si>
  <si>
    <t>ERR4242302</t>
  </si>
  <si>
    <t>ERR4242309</t>
  </si>
  <si>
    <t>ERR4242314</t>
  </si>
  <si>
    <t>ERR4242318</t>
  </si>
  <si>
    <t>ERR4242319</t>
  </si>
  <si>
    <t>ERR4242320</t>
  </si>
  <si>
    <t>ERR4242322</t>
  </si>
  <si>
    <t>ERR4242329</t>
  </si>
  <si>
    <t>ERR4242332</t>
  </si>
  <si>
    <t>ERR4242334</t>
  </si>
  <si>
    <t>ERR4242336</t>
  </si>
  <si>
    <t>ERR4242340</t>
  </si>
  <si>
    <t>ERR4242341</t>
  </si>
  <si>
    <t>ERR4242343</t>
  </si>
  <si>
    <t>ERR4242345</t>
  </si>
  <si>
    <t>ERR4242354</t>
  </si>
  <si>
    <t>ERR4242359</t>
  </si>
  <si>
    <t>ERR4242360</t>
  </si>
  <si>
    <t>ERR4242361</t>
  </si>
  <si>
    <t>ERR4242362</t>
  </si>
  <si>
    <t>ERR4242367</t>
  </si>
  <si>
    <t>ERR4242377</t>
  </si>
  <si>
    <t>ERR4242383</t>
  </si>
  <si>
    <t>ERR4242388</t>
  </si>
  <si>
    <t>ERR4242405</t>
  </si>
  <si>
    <t>ERR4242407</t>
  </si>
  <si>
    <t>ERR4242409</t>
  </si>
  <si>
    <t>ERR4242412</t>
  </si>
  <si>
    <t>ERR4242417</t>
  </si>
  <si>
    <t>ERR4242420</t>
  </si>
  <si>
    <t>ERR4242421</t>
  </si>
  <si>
    <t>ERR4242424</t>
  </si>
  <si>
    <t>ERR4242427</t>
  </si>
  <si>
    <t>ERR4242428</t>
  </si>
  <si>
    <t>ERR4242430</t>
  </si>
  <si>
    <t>ERR4242431</t>
  </si>
  <si>
    <t>ERR4242432</t>
  </si>
  <si>
    <t>ERR4242441</t>
  </si>
  <si>
    <t>ERR4242446</t>
  </si>
  <si>
    <t>ERR4242447</t>
  </si>
  <si>
    <t>ERR4242448</t>
  </si>
  <si>
    <t>ERR4242451</t>
  </si>
  <si>
    <t>ERR4242453</t>
  </si>
  <si>
    <t>ERR4242454</t>
  </si>
  <si>
    <t>ERR4242455</t>
  </si>
  <si>
    <t>ERR4242457</t>
  </si>
  <si>
    <t>ERR4242459</t>
  </si>
  <si>
    <t>ERR4242460</t>
  </si>
  <si>
    <t>ERR4242470</t>
  </si>
  <si>
    <t>ERR4242471</t>
  </si>
  <si>
    <t>ERR4242472</t>
  </si>
  <si>
    <t>ERR4242473</t>
  </si>
  <si>
    <t>ERR4242475</t>
  </si>
  <si>
    <t>ERR4242476</t>
  </si>
  <si>
    <t>ERR4242477</t>
  </si>
  <si>
    <t>ERR4242483</t>
  </si>
  <si>
    <t>ERR4242487</t>
  </si>
  <si>
    <t>ERR4242489</t>
  </si>
  <si>
    <t>ERR4242492</t>
  </si>
  <si>
    <t>ERR4242498</t>
  </si>
  <si>
    <t>ERR4242499</t>
  </si>
  <si>
    <t>ERR4242502</t>
  </si>
  <si>
    <t>ERR4242504</t>
  </si>
  <si>
    <t>ERR4242506</t>
  </si>
  <si>
    <t>ERR4242513</t>
  </si>
  <si>
    <t>ERR4242521</t>
  </si>
  <si>
    <t>ERR4242532</t>
  </si>
  <si>
    <t>ERR4242533</t>
  </si>
  <si>
    <t>ERR4242535</t>
  </si>
  <si>
    <t>ERR4242538</t>
  </si>
  <si>
    <t>ERR4242540</t>
  </si>
  <si>
    <t>ERR4242543</t>
  </si>
  <si>
    <t>ERR4242547</t>
  </si>
  <si>
    <t>ERR4242548</t>
  </si>
  <si>
    <t>ERR4242563</t>
  </si>
  <si>
    <t>ERR4242564</t>
  </si>
  <si>
    <t>ERR4242566</t>
  </si>
  <si>
    <t>ERR4242571</t>
  </si>
  <si>
    <t>ERR4242579</t>
  </si>
  <si>
    <t>ERR4242583</t>
  </si>
  <si>
    <t>ERR4242584</t>
  </si>
  <si>
    <t>ERR4242585</t>
  </si>
  <si>
    <t>ERR4242587</t>
  </si>
  <si>
    <t>ERR4242590</t>
  </si>
  <si>
    <t>ERR4242593</t>
  </si>
  <si>
    <t>ERR4242595</t>
  </si>
  <si>
    <t>ERR4242596</t>
  </si>
  <si>
    <t>ERR4242600</t>
  </si>
  <si>
    <t>ERR4242602</t>
  </si>
  <si>
    <t>ERR4242603</t>
  </si>
  <si>
    <t>ERR4242606</t>
  </si>
  <si>
    <t>ERR4242607</t>
  </si>
  <si>
    <t>ERR4242608</t>
  </si>
  <si>
    <t>ERR4242622</t>
  </si>
  <si>
    <t>ERR4242624</t>
  </si>
  <si>
    <t>ERR4242626</t>
  </si>
  <si>
    <t>ERR4242627</t>
  </si>
  <si>
    <t>ERR4242628</t>
  </si>
  <si>
    <t>ERR4242629</t>
  </si>
  <si>
    <t>ERR4242630</t>
  </si>
  <si>
    <t>ERR4242632</t>
  </si>
  <si>
    <t>ERR4242657</t>
  </si>
  <si>
    <t>ERR4242658</t>
  </si>
  <si>
    <t>ERR4242664</t>
  </si>
  <si>
    <t>ERR4242665</t>
  </si>
  <si>
    <t>ERR4242669</t>
  </si>
  <si>
    <t>ERR4242671</t>
  </si>
  <si>
    <t>ERR4242675</t>
  </si>
  <si>
    <t>ERR4242679</t>
  </si>
  <si>
    <t>ERR4242682</t>
  </si>
  <si>
    <t>ERR4242683</t>
  </si>
  <si>
    <t>ERR4242688</t>
  </si>
  <si>
    <t>ERR4242689</t>
  </si>
  <si>
    <t>ERR4242691</t>
  </si>
  <si>
    <t>ERR4242697</t>
  </si>
  <si>
    <t>ERR4242698</t>
  </si>
  <si>
    <t>ERR4242701</t>
  </si>
  <si>
    <t>ERR4242702</t>
  </si>
  <si>
    <t>ERR4242711</t>
  </si>
  <si>
    <t>ERR4242713</t>
  </si>
  <si>
    <t>ERR4242714</t>
  </si>
  <si>
    <t>ERR4242721</t>
  </si>
  <si>
    <t>ERR4242724</t>
  </si>
  <si>
    <t>ERR4242727</t>
  </si>
  <si>
    <t>ERR4242728</t>
  </si>
  <si>
    <t>ERR4242730</t>
  </si>
  <si>
    <t>ERR4242737</t>
  </si>
  <si>
    <t>ERR4242739</t>
  </si>
  <si>
    <t>ERR4242740</t>
  </si>
  <si>
    <t>ERR4242741</t>
  </si>
  <si>
    <t>ERR4242743</t>
  </si>
  <si>
    <t>ERR4242744</t>
  </si>
  <si>
    <t>ERR4242746</t>
  </si>
  <si>
    <t>ERR4242747</t>
  </si>
  <si>
    <t>ERR4242748</t>
  </si>
  <si>
    <t>ERR4242758</t>
  </si>
  <si>
    <t>ERR4242759</t>
  </si>
  <si>
    <t>ERR4242760</t>
  </si>
  <si>
    <t>ERR4242762</t>
  </si>
  <si>
    <t>ERR4242764</t>
  </si>
  <si>
    <t>ERR4242768</t>
  </si>
  <si>
    <t>ERR4242773</t>
  </si>
  <si>
    <t>ERR4242778</t>
  </si>
  <si>
    <t>ERR4242781</t>
  </si>
  <si>
    <t>ERR4242784</t>
  </si>
  <si>
    <t>ERR4242790</t>
  </si>
  <si>
    <t>ERR4242792</t>
  </si>
  <si>
    <t>ERR4242793</t>
  </si>
  <si>
    <t>ERR4242794</t>
  </si>
  <si>
    <t>ERR4242795</t>
  </si>
  <si>
    <t>ERR4242797</t>
  </si>
  <si>
    <t>ERR4242800</t>
  </si>
  <si>
    <t>ERR4242806</t>
  </si>
  <si>
    <t>ERR4242812</t>
  </si>
  <si>
    <t>ERR4242813</t>
  </si>
  <si>
    <t>ERR4242814</t>
  </si>
  <si>
    <t>ERR4242817</t>
  </si>
  <si>
    <t>ERR4242818</t>
  </si>
  <si>
    <t>ERR4242826</t>
  </si>
  <si>
    <t>ERR4242828</t>
  </si>
  <si>
    <t>ERR4242830</t>
  </si>
  <si>
    <t>ERR4242831</t>
  </si>
  <si>
    <t>ERR4242834</t>
  </si>
  <si>
    <t>ERR4242838</t>
  </si>
  <si>
    <t>ERR4242844</t>
  </si>
  <si>
    <t>ERR4242846</t>
  </si>
  <si>
    <t>ERR4242847</t>
  </si>
  <si>
    <t>ERR4242849</t>
  </si>
  <si>
    <t>ERR4242851</t>
  </si>
  <si>
    <t>ERR4242853</t>
  </si>
  <si>
    <t>ERR4242856</t>
  </si>
  <si>
    <t>ERR4242858</t>
  </si>
  <si>
    <t>ERR4242860</t>
  </si>
  <si>
    <t>ERR4242861</t>
  </si>
  <si>
    <t>ERR4242867</t>
  </si>
  <si>
    <t>ERR4242869</t>
  </si>
  <si>
    <t>ERR4242873</t>
  </si>
  <si>
    <t>ERR4242880</t>
  </si>
  <si>
    <t>ERR4242886</t>
  </si>
  <si>
    <t>ERR4242887</t>
  </si>
  <si>
    <t>ERR4242892</t>
  </si>
  <si>
    <t>ERR4242911</t>
  </si>
  <si>
    <t>ERR4242913</t>
  </si>
  <si>
    <t>ERR4242915</t>
  </si>
  <si>
    <t>ERR4242924</t>
  </si>
  <si>
    <t>ERR4242931</t>
  </si>
  <si>
    <t>ERR4242934</t>
  </si>
  <si>
    <t>ERR4242935</t>
  </si>
  <si>
    <t>ERR4242937</t>
  </si>
  <si>
    <t>ERR4242938</t>
  </si>
  <si>
    <t>ERR4242943</t>
  </si>
  <si>
    <t>ERR4242944</t>
  </si>
  <si>
    <t>ERR4242946</t>
  </si>
  <si>
    <t>ERR4242948</t>
  </si>
  <si>
    <t>ERR4242950</t>
  </si>
  <si>
    <t>ERR4242951</t>
  </si>
  <si>
    <t>ERR4242952</t>
  </si>
  <si>
    <t>ERR4242954</t>
  </si>
  <si>
    <t>ERR4242961</t>
  </si>
  <si>
    <t>ERR4242963</t>
  </si>
  <si>
    <t>ERR4242965</t>
  </si>
  <si>
    <t>ERR4242966</t>
  </si>
  <si>
    <t>ERR4242968</t>
  </si>
  <si>
    <t>ERR4242969</t>
  </si>
  <si>
    <t>ERR4242972</t>
  </si>
  <si>
    <t>ERR4242978</t>
  </si>
  <si>
    <t>ERR4242979</t>
  </si>
  <si>
    <t>ERR4242980</t>
  </si>
  <si>
    <t>ERR4242981</t>
  </si>
  <si>
    <t>ERR4242982</t>
  </si>
  <si>
    <t>ERR4242984</t>
  </si>
  <si>
    <t>ERR4242985</t>
  </si>
  <si>
    <t>ERR4242986</t>
  </si>
  <si>
    <t>ERR4242989</t>
  </si>
  <si>
    <t>ERR4242998</t>
  </si>
  <si>
    <t>ERR4243002</t>
  </si>
  <si>
    <t>ERR4243003</t>
  </si>
  <si>
    <t>ERR4243004</t>
  </si>
  <si>
    <t>ERR4243005</t>
  </si>
  <si>
    <t>ERR4243006</t>
  </si>
  <si>
    <t>ERR4243008</t>
  </si>
  <si>
    <t>ERR4243023</t>
  </si>
  <si>
    <t>ERR4243027</t>
  </si>
  <si>
    <t>ERR4243036</t>
  </si>
  <si>
    <t>ERR4243046</t>
  </si>
  <si>
    <t>ERR4243050</t>
  </si>
  <si>
    <t>ERR4243052</t>
  </si>
  <si>
    <t>ERR4243054</t>
  </si>
  <si>
    <t>ERR4243060</t>
  </si>
  <si>
    <t>ERR4243066</t>
  </si>
  <si>
    <t>ERR4243067</t>
  </si>
  <si>
    <t>ERR4243069</t>
  </si>
  <si>
    <t>ERR4243070</t>
  </si>
  <si>
    <t>ERR4243088</t>
  </si>
  <si>
    <t>ERR4243091</t>
  </si>
  <si>
    <t>ERR4243100</t>
  </si>
  <si>
    <t>ERR4243103</t>
  </si>
  <si>
    <t>ERR4243110</t>
  </si>
  <si>
    <t>ERR4243114</t>
  </si>
  <si>
    <t>ERR4243117</t>
  </si>
  <si>
    <t>ERR4243119</t>
  </si>
  <si>
    <t>ERR4243124</t>
  </si>
  <si>
    <t>ERR4243129</t>
  </si>
  <si>
    <t>ERR4243131</t>
  </si>
  <si>
    <t>ERR4243136</t>
  </si>
  <si>
    <t>ERR4243139</t>
  </si>
  <si>
    <t>ERR4243144</t>
  </si>
  <si>
    <t>ERR4243154</t>
  </si>
  <si>
    <t>ERR4243156</t>
  </si>
  <si>
    <t>ERR4243157</t>
  </si>
  <si>
    <t>ERR4243158</t>
  </si>
  <si>
    <t>ERR4243159</t>
  </si>
  <si>
    <t>ERR4243161</t>
  </si>
  <si>
    <t>ERR4243162</t>
  </si>
  <si>
    <t>ERR4243164</t>
  </si>
  <si>
    <t>ERR4243173</t>
  </si>
  <si>
    <t>ERR4243174</t>
  </si>
  <si>
    <t>ERR4243184</t>
  </si>
  <si>
    <t>ERR4243185</t>
  </si>
  <si>
    <t>ERR4243187</t>
  </si>
  <si>
    <t>ERR4243189</t>
  </si>
  <si>
    <t>ERR4243198</t>
  </si>
  <si>
    <t>ERR4243201</t>
  </si>
  <si>
    <t>ERR4243204</t>
  </si>
  <si>
    <t>ERR4243206</t>
  </si>
  <si>
    <t>ERR4243208</t>
  </si>
  <si>
    <t>ERR4243210</t>
  </si>
  <si>
    <t>ERR4243212</t>
  </si>
  <si>
    <t>ERR4243214</t>
  </si>
  <si>
    <t>ERR4243231</t>
  </si>
  <si>
    <t>ERR4243234</t>
  </si>
  <si>
    <t>ERR4243239</t>
  </si>
  <si>
    <t>ERR4243240</t>
  </si>
  <si>
    <t>ERR4243244</t>
  </si>
  <si>
    <t>ERR4243252</t>
  </si>
  <si>
    <t>ERR4243254</t>
  </si>
  <si>
    <t>ERR4243257</t>
  </si>
  <si>
    <t>ERR4243259</t>
  </si>
  <si>
    <t>ERR4243260</t>
  </si>
  <si>
    <t>ERR4243268</t>
  </si>
  <si>
    <t>ERR4243269</t>
  </si>
  <si>
    <t>ERR4243270</t>
  </si>
  <si>
    <t>ERR4243276</t>
  </si>
  <si>
    <t>ERR4243279</t>
  </si>
  <si>
    <t>ERR4243280</t>
  </si>
  <si>
    <t>ERR4243281</t>
  </si>
  <si>
    <t>ERR4243286</t>
  </si>
  <si>
    <t>ERR4243288</t>
  </si>
  <si>
    <t>ERR4243291</t>
  </si>
  <si>
    <t>ERR4243297</t>
  </si>
  <si>
    <t>ERR4243300</t>
  </si>
  <si>
    <t>ERR4243301</t>
  </si>
  <si>
    <t>ERR4243312</t>
  </si>
  <si>
    <t>ERR4243313</t>
  </si>
  <si>
    <t>ERR4243315</t>
  </si>
  <si>
    <t>ERR4243316</t>
  </si>
  <si>
    <t>ERR4243319</t>
  </si>
  <si>
    <t>ERR4243320</t>
  </si>
  <si>
    <t>ERR4243322</t>
  </si>
  <si>
    <t>ERR4243324</t>
  </si>
  <si>
    <t>ERR4243332</t>
  </si>
  <si>
    <t>ERR4243336</t>
  </si>
  <si>
    <t>ERR4243337</t>
  </si>
  <si>
    <t>ERR4243339</t>
  </si>
  <si>
    <t>ERR4243340</t>
  </si>
  <si>
    <t>ERR4243342</t>
  </si>
  <si>
    <t>ERR4243345</t>
  </si>
  <si>
    <t>ERR4243346</t>
  </si>
  <si>
    <t>ERR4243348</t>
  </si>
  <si>
    <t>ERR4243360</t>
  </si>
  <si>
    <t>ERR4243361</t>
  </si>
  <si>
    <t>ERR4243362</t>
  </si>
  <si>
    <t>ERR4243363</t>
  </si>
  <si>
    <t>ERR4243365</t>
  </si>
  <si>
    <t>ERR4243366</t>
  </si>
  <si>
    <t>ERR4243367</t>
  </si>
  <si>
    <t>ERR4243373</t>
  </si>
  <si>
    <t>ERR4243375</t>
  </si>
  <si>
    <t>ERR4243377</t>
  </si>
  <si>
    <t>ERR4243381</t>
  </si>
  <si>
    <t>ERR4243384</t>
  </si>
  <si>
    <t>ERR4243386</t>
  </si>
  <si>
    <t>ERR4243387</t>
  </si>
  <si>
    <t>ERR4243389</t>
  </si>
  <si>
    <t>ERR4243391</t>
  </si>
  <si>
    <t>ERR4243392</t>
  </si>
  <si>
    <t>ERR4243402</t>
  </si>
  <si>
    <t>ERR4243405</t>
  </si>
  <si>
    <t>ERR4243406</t>
  </si>
  <si>
    <t>ERR4243408</t>
  </si>
  <si>
    <t>ERR4243409</t>
  </si>
  <si>
    <t>ERR4243410</t>
  </si>
  <si>
    <t>ERR4243412</t>
  </si>
  <si>
    <t>ERR4243413</t>
  </si>
  <si>
    <t>ERR4243417</t>
  </si>
  <si>
    <t>ERR4243418</t>
  </si>
  <si>
    <t>ERR4243419</t>
  </si>
  <si>
    <t>ERR4243426</t>
  </si>
  <si>
    <t>ERR4243429</t>
  </si>
  <si>
    <t>ERR4243430</t>
  </si>
  <si>
    <t>ERR4243433</t>
  </si>
  <si>
    <t>ERR4243434</t>
  </si>
  <si>
    <t>ERR4243435</t>
  </si>
  <si>
    <t>ERR4243439</t>
  </si>
  <si>
    <t>ERR4243441</t>
  </si>
  <si>
    <t>ERR4243442</t>
  </si>
  <si>
    <t>ERR4243446</t>
  </si>
  <si>
    <t>ERR4243451</t>
  </si>
  <si>
    <t>ERR4243452</t>
  </si>
  <si>
    <t>ERR4243456</t>
  </si>
  <si>
    <t>ERR4243458</t>
  </si>
  <si>
    <t>ERR4243464</t>
  </si>
  <si>
    <t>ERR4243466</t>
  </si>
  <si>
    <t>ERR4243468</t>
  </si>
  <si>
    <t>ERR4243470</t>
  </si>
  <si>
    <t>ERR4243472</t>
  </si>
  <si>
    <t>ERR4243475</t>
  </si>
  <si>
    <t>ERR4243476</t>
  </si>
  <si>
    <t>ERR4243483</t>
  </si>
  <si>
    <t>ERR4243487</t>
  </si>
  <si>
    <t>ERR4243488</t>
  </si>
  <si>
    <t>ERR4243490</t>
  </si>
  <si>
    <t>ERR4243492</t>
  </si>
  <si>
    <t>ERR4243493</t>
  </si>
  <si>
    <t>ERR4243494</t>
  </si>
  <si>
    <t>ERR4243495</t>
  </si>
  <si>
    <t>ERR4243497</t>
  </si>
  <si>
    <t>ERR4243499</t>
  </si>
  <si>
    <t>ERR4243501</t>
  </si>
  <si>
    <t>ERR4243502</t>
  </si>
  <si>
    <t>ERR4243514</t>
  </si>
  <si>
    <t>ERR4243516</t>
  </si>
  <si>
    <t>ERR4243517</t>
  </si>
  <si>
    <t>ERR4243518</t>
  </si>
  <si>
    <t>ERR4243519</t>
  </si>
  <si>
    <t>ERR4243524</t>
  </si>
  <si>
    <t>ERR4243531</t>
  </si>
  <si>
    <t>ERR4243532</t>
  </si>
  <si>
    <t>ERR4243533</t>
  </si>
  <si>
    <t>ERR4243534</t>
  </si>
  <si>
    <t>ERR4243544</t>
  </si>
  <si>
    <t>ERR4243545</t>
  </si>
  <si>
    <t>ERR4243550</t>
  </si>
  <si>
    <t>ERR4243553</t>
  </si>
  <si>
    <t>ERR4243555</t>
  </si>
  <si>
    <t>ERR4243561</t>
  </si>
  <si>
    <t>ERR4243565</t>
  </si>
  <si>
    <t>ERR4243566</t>
  </si>
  <si>
    <t>ERR4243568</t>
  </si>
  <si>
    <t>ERR4243569</t>
  </si>
  <si>
    <t>ERR4243570</t>
  </si>
  <si>
    <t>ERR4243573</t>
  </si>
  <si>
    <t>ERR4243575</t>
  </si>
  <si>
    <t>ERR4243576</t>
  </si>
  <si>
    <t>ERR4243581</t>
  </si>
  <si>
    <t>ERR4243582</t>
  </si>
  <si>
    <t>ERR4243593</t>
  </si>
  <si>
    <t>ERR4243596</t>
  </si>
  <si>
    <t>ERR4243599</t>
  </si>
  <si>
    <t>ERR4243605</t>
  </si>
  <si>
    <t>ERR4243606</t>
  </si>
  <si>
    <t>ERR4243609</t>
  </si>
  <si>
    <t>ERR4243610</t>
  </si>
  <si>
    <t>ERR4243616</t>
  </si>
  <si>
    <t>ERR4243617</t>
  </si>
  <si>
    <t>ERR4243624</t>
  </si>
  <si>
    <t>ERR4243634</t>
  </si>
  <si>
    <t>ERR4243635</t>
  </si>
  <si>
    <t>ERR4243636</t>
  </si>
  <si>
    <t>ERR4243637</t>
  </si>
  <si>
    <t>ERR4243640</t>
  </si>
  <si>
    <t>ERR4243644</t>
  </si>
  <si>
    <t>ERR4243655</t>
  </si>
  <si>
    <t>ERR4243656</t>
  </si>
  <si>
    <t>ERR4243658</t>
  </si>
  <si>
    <t>ERR4243661</t>
  </si>
  <si>
    <t>ERR4243664</t>
  </si>
  <si>
    <t>ERR4243665</t>
  </si>
  <si>
    <t>ERR4243669</t>
  </si>
  <si>
    <t>ERR4243670</t>
  </si>
  <si>
    <t>ERR4243682</t>
  </si>
  <si>
    <t>ERR4243684</t>
  </si>
  <si>
    <t>ERR4243688</t>
  </si>
  <si>
    <t>ERR4243689</t>
  </si>
  <si>
    <t>ERR4243690</t>
  </si>
  <si>
    <t>ERR4243694</t>
  </si>
  <si>
    <t>ERR4243703</t>
  </si>
  <si>
    <t>ERR4243705</t>
  </si>
  <si>
    <t>ERR4243710</t>
  </si>
  <si>
    <t>ERR4243711</t>
  </si>
  <si>
    <t>ERR4243712</t>
  </si>
  <si>
    <t>ERR4243713</t>
  </si>
  <si>
    <t>ERR4243714</t>
  </si>
  <si>
    <t>ERR4243716</t>
  </si>
  <si>
    <t>ERR4243717</t>
  </si>
  <si>
    <t>ERR4243721</t>
  </si>
  <si>
    <t>ERR4243725</t>
  </si>
  <si>
    <t>ERR4243734</t>
  </si>
  <si>
    <t>ERR4243737</t>
  </si>
  <si>
    <t>ERR4243742</t>
  </si>
  <si>
    <t>ERR4243747</t>
  </si>
  <si>
    <t>ERR4243751</t>
  </si>
  <si>
    <t>ERR4243754</t>
  </si>
  <si>
    <t>ERR4243755</t>
  </si>
  <si>
    <t>ERR4243758</t>
  </si>
  <si>
    <t>ERR4243762</t>
  </si>
  <si>
    <t>ERR4243763</t>
  </si>
  <si>
    <t>ERR4243764</t>
  </si>
  <si>
    <t>ERR4243772</t>
  </si>
  <si>
    <t>ERR4243774</t>
  </si>
  <si>
    <t>ERR4243775</t>
  </si>
  <si>
    <t>ERR4243776</t>
  </si>
  <si>
    <t>ERR4243780</t>
  </si>
  <si>
    <t>ERR4243783</t>
  </si>
  <si>
    <t>ERR4243789</t>
  </si>
  <si>
    <t>ERR4243790</t>
  </si>
  <si>
    <t>ERR4243791</t>
  </si>
  <si>
    <t>ERR4243795</t>
  </si>
  <si>
    <t>ERR4243797</t>
  </si>
  <si>
    <t>ERR4243799</t>
  </si>
  <si>
    <t>ERR4243800</t>
  </si>
  <si>
    <t>ERR4243801</t>
  </si>
  <si>
    <t>ERR4243804</t>
  </si>
  <si>
    <t>ERR4243808</t>
  </si>
  <si>
    <t>ERR4243809</t>
  </si>
  <si>
    <t>ERR4243813</t>
  </si>
  <si>
    <t>ERR4243814</t>
  </si>
  <si>
    <t>ERR4243816</t>
  </si>
  <si>
    <t>ERR4243821</t>
  </si>
  <si>
    <t>ERR4243822</t>
  </si>
  <si>
    <t>ERR4243827</t>
  </si>
  <si>
    <t>ERR4243832</t>
  </si>
  <si>
    <t>ERR4243834</t>
  </si>
  <si>
    <t>ERR4243837</t>
  </si>
  <si>
    <t>ERR4243845</t>
  </si>
  <si>
    <t>ERR4243846</t>
  </si>
  <si>
    <t>ERR4243849</t>
  </si>
  <si>
    <t>ERR4243855</t>
  </si>
  <si>
    <t>ERR4243856</t>
  </si>
  <si>
    <t>ERR4243859</t>
  </si>
  <si>
    <t>ERR4243863</t>
  </si>
  <si>
    <t>ERR4243866</t>
  </si>
  <si>
    <t>ERR4243869</t>
  </si>
  <si>
    <t>ERR4243873</t>
  </si>
  <si>
    <t>ERR4243877</t>
  </si>
  <si>
    <t>ERR4243885</t>
  </si>
  <si>
    <t>ERR4243904</t>
  </si>
  <si>
    <t>ERR4243916</t>
  </si>
  <si>
    <t>ERR4243917</t>
  </si>
  <si>
    <t>ERR4243921</t>
  </si>
  <si>
    <t>ERR4243923</t>
  </si>
  <si>
    <t>ERR4243925</t>
  </si>
  <si>
    <t>ERR4243927</t>
  </si>
  <si>
    <t>ERR4243937</t>
  </si>
  <si>
    <t>ERR4243956</t>
  </si>
  <si>
    <t>ERR4243962</t>
  </si>
  <si>
    <t>ERR4243981</t>
  </si>
  <si>
    <t>ERR4244001</t>
  </si>
  <si>
    <t>ERR4244007</t>
  </si>
  <si>
    <t>ERR4244436</t>
  </si>
  <si>
    <t>ERR4244437</t>
  </si>
  <si>
    <t>ERR4244438</t>
  </si>
  <si>
    <t>ERR4244439</t>
  </si>
  <si>
    <t>ERR4244440</t>
  </si>
  <si>
    <t>ERR4244441</t>
  </si>
  <si>
    <t>ERR4244442</t>
  </si>
  <si>
    <t>ERR4244443</t>
  </si>
  <si>
    <t>ERR4244444</t>
  </si>
  <si>
    <t>ERR4244445</t>
  </si>
  <si>
    <t>ERR4244446</t>
  </si>
  <si>
    <t>ERR4244447</t>
  </si>
  <si>
    <t>ERR4244448</t>
  </si>
  <si>
    <t>ERR4244449</t>
  </si>
  <si>
    <t>ERR4244450</t>
  </si>
  <si>
    <t>ERR4244451</t>
  </si>
  <si>
    <t>ERR4244452</t>
  </si>
  <si>
    <t>ERR4244453</t>
  </si>
  <si>
    <t>ERR4245116</t>
  </si>
  <si>
    <t>ERR4245150</t>
  </si>
  <si>
    <t>ERR4245152</t>
  </si>
  <si>
    <t>ERR4245153</t>
  </si>
  <si>
    <t>ERR4245156</t>
  </si>
  <si>
    <t>ERR4245157</t>
  </si>
  <si>
    <t>ERR4245160</t>
  </si>
  <si>
    <t>ERR4246263</t>
  </si>
  <si>
    <t>ERR4246264</t>
  </si>
  <si>
    <t>ERR4246265</t>
  </si>
  <si>
    <t>ERR4246271</t>
  </si>
  <si>
    <t>ERR4246277</t>
  </si>
  <si>
    <t>ERR4246278</t>
  </si>
  <si>
    <t>ERR4246280</t>
  </si>
  <si>
    <t>ERR4246281</t>
  </si>
  <si>
    <t>ERR4246289</t>
  </si>
  <si>
    <t>ERR4246292</t>
  </si>
  <si>
    <t>ERR4246294</t>
  </si>
  <si>
    <t>ERR4246297</t>
  </si>
  <si>
    <t>ERR4246299</t>
  </si>
  <si>
    <t>ERR4246300</t>
  </si>
  <si>
    <t>ERR4246302</t>
  </si>
  <si>
    <t>ERR4246304</t>
  </si>
  <si>
    <t>ERR4246306</t>
  </si>
  <si>
    <t>ERR4246307</t>
  </si>
  <si>
    <t>ERR4246314</t>
  </si>
  <si>
    <t>ERR4246317</t>
  </si>
  <si>
    <t>ERR4246318</t>
  </si>
  <si>
    <t>ERR4246322</t>
  </si>
  <si>
    <t>ERR4246323</t>
  </si>
  <si>
    <t>ERR4246328</t>
  </si>
  <si>
    <t>ERR4246330</t>
  </si>
  <si>
    <t>ERR4246334</t>
  </si>
  <si>
    <t>ERR4246345</t>
  </si>
  <si>
    <t>ERR4246346</t>
  </si>
  <si>
    <t>ERR4246348</t>
  </si>
  <si>
    <t>ERR4246351</t>
  </si>
  <si>
    <t>ERR4246352</t>
  </si>
  <si>
    <t>ERR4246353</t>
  </si>
  <si>
    <t>ERR4246355</t>
  </si>
  <si>
    <t>ERR4246357</t>
  </si>
  <si>
    <t>ERR4246358</t>
  </si>
  <si>
    <t>ERR4246362</t>
  </si>
  <si>
    <t>ERR4246369</t>
  </si>
  <si>
    <t>ERR4246374</t>
  </si>
  <si>
    <t>ERR4246376</t>
  </si>
  <si>
    <t>ERR4246377</t>
  </si>
  <si>
    <t>ERR4246378</t>
  </si>
  <si>
    <t>ERR4246381</t>
  </si>
  <si>
    <t>ERR4246382</t>
  </si>
  <si>
    <t>ERR4246391</t>
  </si>
  <si>
    <t>ERR4246396</t>
  </si>
  <si>
    <t>ERR4246401</t>
  </si>
  <si>
    <t>ERR4246402</t>
  </si>
  <si>
    <t>ERR4246404</t>
  </si>
  <si>
    <t>ERR4246405</t>
  </si>
  <si>
    <t>ERR4246406</t>
  </si>
  <si>
    <t>ERR4246408</t>
  </si>
  <si>
    <t>ERR4246417</t>
  </si>
  <si>
    <t>ERR4246418</t>
  </si>
  <si>
    <t>ERR4246420</t>
  </si>
  <si>
    <t>ERR4246424</t>
  </si>
  <si>
    <t>ERR4246426</t>
  </si>
  <si>
    <t>ERR4246428</t>
  </si>
  <si>
    <t>ERR4246431</t>
  </si>
  <si>
    <t>ERR4246433</t>
  </si>
  <si>
    <t>ERR4246436</t>
  </si>
  <si>
    <t>ERR4246438</t>
  </si>
  <si>
    <t>ERR4246439</t>
  </si>
  <si>
    <t>ERR4246443</t>
  </si>
  <si>
    <t>ERR4246446</t>
  </si>
  <si>
    <t>ERR4246449</t>
  </si>
  <si>
    <t>ERR4246451</t>
  </si>
  <si>
    <t>ERR4246452</t>
  </si>
  <si>
    <t>ERR4246457</t>
  </si>
  <si>
    <t>ERR4246467</t>
  </si>
  <si>
    <t>ERR4246469</t>
  </si>
  <si>
    <t>ERR4246470</t>
  </si>
  <si>
    <t>ERR4246473</t>
  </si>
  <si>
    <t>ERR4246475</t>
  </si>
  <si>
    <t>ERR4246477</t>
  </si>
  <si>
    <t>ERR4246478</t>
  </si>
  <si>
    <t>ERR4246479</t>
  </si>
  <si>
    <t>ERR4246480</t>
  </si>
  <si>
    <t>ERR4246481</t>
  </si>
  <si>
    <t>ERR4246483</t>
  </si>
  <si>
    <t>ERR4246489</t>
  </si>
  <si>
    <t>ERR4246501</t>
  </si>
  <si>
    <t>ERR4246502</t>
  </si>
  <si>
    <t>ERR4246507</t>
  </si>
  <si>
    <t>ERR4246510</t>
  </si>
  <si>
    <t>ERR4246511</t>
  </si>
  <si>
    <t>ERR4246514</t>
  </si>
  <si>
    <t>ERR4246515</t>
  </si>
  <si>
    <t>ERR4246517</t>
  </si>
  <si>
    <t>ERR4246520</t>
  </si>
  <si>
    <t>ERR4246527</t>
  </si>
  <si>
    <t>ERR4246530</t>
  </si>
  <si>
    <t>ERR4246531</t>
  </si>
  <si>
    <t>ERR4246534</t>
  </si>
  <si>
    <t>ERR4246536</t>
  </si>
  <si>
    <t>ERR4246539</t>
  </si>
  <si>
    <t>ERR4246540</t>
  </si>
  <si>
    <t>ERR4246544</t>
  </si>
  <si>
    <t>ERR4246546</t>
  </si>
  <si>
    <t>ERR4246550</t>
  </si>
  <si>
    <t>ERR4246551</t>
  </si>
  <si>
    <t>ERR4246553</t>
  </si>
  <si>
    <t>ERR4246554</t>
  </si>
  <si>
    <t>ERR4246555</t>
  </si>
  <si>
    <t>ERR4246557</t>
  </si>
  <si>
    <t>ERR4246558</t>
  </si>
  <si>
    <t>ERR4246560</t>
  </si>
  <si>
    <t>ERR4246561</t>
  </si>
  <si>
    <t>ERR4246564</t>
  </si>
  <si>
    <t>ERR4246569</t>
  </si>
  <si>
    <t>ERR4246570</t>
  </si>
  <si>
    <t>ERR4246571</t>
  </si>
  <si>
    <t>ERR4246572</t>
  </si>
  <si>
    <t>ERR4246579</t>
  </si>
  <si>
    <t>ERR4246581</t>
  </si>
  <si>
    <t>ERR4246592</t>
  </si>
  <si>
    <t>ERR4246593</t>
  </si>
  <si>
    <t>ERR4246594</t>
  </si>
  <si>
    <t>ERR4246597</t>
  </si>
  <si>
    <t>ERR4246599</t>
  </si>
  <si>
    <t>ERR4246601</t>
  </si>
  <si>
    <t>ERR4246602</t>
  </si>
  <si>
    <t>ERR4246603</t>
  </si>
  <si>
    <t>ERR4246606</t>
  </si>
  <si>
    <t>ERR4246609</t>
  </si>
  <si>
    <t>ERR4246610</t>
  </si>
  <si>
    <t>ERR4246611</t>
  </si>
  <si>
    <t>ERR4246613</t>
  </si>
  <si>
    <t>ERR4246622</t>
  </si>
  <si>
    <t>ERR4246631</t>
  </si>
  <si>
    <t>ERR4246637</t>
  </si>
  <si>
    <t>ERR4246639</t>
  </si>
  <si>
    <t>ERR4246641</t>
  </si>
  <si>
    <t>ERR4246644</t>
  </si>
  <si>
    <t>ERR4246647</t>
  </si>
  <si>
    <t>ERR4246658</t>
  </si>
  <si>
    <t>ERR4246659</t>
  </si>
  <si>
    <t>ERR4246667</t>
  </si>
  <si>
    <t>ERR4246668</t>
  </si>
  <si>
    <t>ERR4246671</t>
  </si>
  <si>
    <t>ERR4246676</t>
  </si>
  <si>
    <t>ERR4246680</t>
  </si>
  <si>
    <t>ERR4246681</t>
  </si>
  <si>
    <t>ERR4246682</t>
  </si>
  <si>
    <t>ERR4246687</t>
  </si>
  <si>
    <t>ERR4246690</t>
  </si>
  <si>
    <t>ERR4246691</t>
  </si>
  <si>
    <t>ERR4246692</t>
  </si>
  <si>
    <t>ERR4246693</t>
  </si>
  <si>
    <t>ERR4246695</t>
  </si>
  <si>
    <t>ERR4246702</t>
  </si>
  <si>
    <t>ERR4246703</t>
  </si>
  <si>
    <t>ERR4246711</t>
  </si>
  <si>
    <t>ERR4246716</t>
  </si>
  <si>
    <t>ERR4246719</t>
  </si>
  <si>
    <t>ERR4246720</t>
  </si>
  <si>
    <t>ERR4246721</t>
  </si>
  <si>
    <t>ERR4246722</t>
  </si>
  <si>
    <t>ERR4246723</t>
  </si>
  <si>
    <t>ERR4246724</t>
  </si>
  <si>
    <t>ERR4246725</t>
  </si>
  <si>
    <t>ERR4246728</t>
  </si>
  <si>
    <t>ERR4246730</t>
  </si>
  <si>
    <t>ERR4246731</t>
  </si>
  <si>
    <t>ERR4246732</t>
  </si>
  <si>
    <t>ERR4246733</t>
  </si>
  <si>
    <t>ERR4246734</t>
  </si>
  <si>
    <t>ERR4246735</t>
  </si>
  <si>
    <t>ERR4246736</t>
  </si>
  <si>
    <t>ERR4246737</t>
  </si>
  <si>
    <t>ERR4246738</t>
  </si>
  <si>
    <t>ERR4246739</t>
  </si>
  <si>
    <t>ERR4246743</t>
  </si>
  <si>
    <t>ERR4246759</t>
  </si>
  <si>
    <t>ERR4246761</t>
  </si>
  <si>
    <t>ERR4246762</t>
  </si>
  <si>
    <t>ERR4246773</t>
  </si>
  <si>
    <t>ERR4246782</t>
  </si>
  <si>
    <t>ERR4246783</t>
  </si>
  <si>
    <t>ERR4246791</t>
  </si>
  <si>
    <t>ERR4246794</t>
  </si>
  <si>
    <t>ERR4246801</t>
  </si>
  <si>
    <t>ERR4246804</t>
  </si>
  <si>
    <t>ERR4246806</t>
  </si>
  <si>
    <t>ERR4246808</t>
  </si>
  <si>
    <t>ERR4246810</t>
  </si>
  <si>
    <t>ERR4246813</t>
  </si>
  <si>
    <t>ERR4246815</t>
  </si>
  <si>
    <t>ERR4246816</t>
  </si>
  <si>
    <t>ERR4246818</t>
  </si>
  <si>
    <t>ERR4246820</t>
  </si>
  <si>
    <t>ERR4246821</t>
  </si>
  <si>
    <t>ERR4246823</t>
  </si>
  <si>
    <t>ERR4246826</t>
  </si>
  <si>
    <t>ERR4246827</t>
  </si>
  <si>
    <t>ERR4246831</t>
  </si>
  <si>
    <t>ERR4246839</t>
  </si>
  <si>
    <t>ERR4246840</t>
  </si>
  <si>
    <t>ERR4246843</t>
  </si>
  <si>
    <t>ERR4246844</t>
  </si>
  <si>
    <t>ERR4246845</t>
  </si>
  <si>
    <t>ERR4246846</t>
  </si>
  <si>
    <t>ERR4246847</t>
  </si>
  <si>
    <t>ERR4246848</t>
  </si>
  <si>
    <t>ERR4246850</t>
  </si>
  <si>
    <t>ERR4246853</t>
  </si>
  <si>
    <t>ERR4246854</t>
  </si>
  <si>
    <t>ERR4246856</t>
  </si>
  <si>
    <t>ERR4246858</t>
  </si>
  <si>
    <t>ERR4246859</t>
  </si>
  <si>
    <t>ERR4246861</t>
  </si>
  <si>
    <t>ERR4246862</t>
  </si>
  <si>
    <t>ERR4246873</t>
  </si>
  <si>
    <t>ERR4246874</t>
  </si>
  <si>
    <t>ERR4246889</t>
  </si>
  <si>
    <t>ERR4246892</t>
  </si>
  <si>
    <t>ERR4246893</t>
  </si>
  <si>
    <t>ERR4246894</t>
  </si>
  <si>
    <t>ERR4246896</t>
  </si>
  <si>
    <t>ERR4246897</t>
  </si>
  <si>
    <t>ERR4246900</t>
  </si>
  <si>
    <t>ERR4246901</t>
  </si>
  <si>
    <t>ERR4246903</t>
  </si>
  <si>
    <t>ERR4246905</t>
  </si>
  <si>
    <t>ERR4246906</t>
  </si>
  <si>
    <t>ERR4246913</t>
  </si>
  <si>
    <t>ERR4246915</t>
  </si>
  <si>
    <t>ERR4246916</t>
  </si>
  <si>
    <t>ERR4246917</t>
  </si>
  <si>
    <t>ERR4246918</t>
  </si>
  <si>
    <t>ERR4246923</t>
  </si>
  <si>
    <t>ERR4246937</t>
  </si>
  <si>
    <t>ERR4246938</t>
  </si>
  <si>
    <t>ERR4246940</t>
  </si>
  <si>
    <t>ERR4246941</t>
  </si>
  <si>
    <t>ERR4246945</t>
  </si>
  <si>
    <t>ERR4246947</t>
  </si>
  <si>
    <t>ERR4246951</t>
  </si>
  <si>
    <t>ERR4246953</t>
  </si>
  <si>
    <t>ERR4246954</t>
  </si>
  <si>
    <t>ERR4246966</t>
  </si>
  <si>
    <t>ERR4246967</t>
  </si>
  <si>
    <t>ERR4246974</t>
  </si>
  <si>
    <t>ERR4246978</t>
  </si>
  <si>
    <t>ERR4246979</t>
  </si>
  <si>
    <t>ERR4246989</t>
  </si>
  <si>
    <t>ERR4246990</t>
  </si>
  <si>
    <t>ERR4246997</t>
  </si>
  <si>
    <t>ERR4247001</t>
  </si>
  <si>
    <t>ERR4247007</t>
  </si>
  <si>
    <t>ERR4247009</t>
  </si>
  <si>
    <t>ERR4247017</t>
  </si>
  <si>
    <t>ERR4247019</t>
  </si>
  <si>
    <t>ERR4247020</t>
  </si>
  <si>
    <t>ERR4247022</t>
  </si>
  <si>
    <t>ERR4247024</t>
  </si>
  <si>
    <t>ERR4247029</t>
  </si>
  <si>
    <t>ERR4247033</t>
  </si>
  <si>
    <t>ERR4247034</t>
  </si>
  <si>
    <t>ERR4247036</t>
  </si>
  <si>
    <t>ERR4247037</t>
  </si>
  <si>
    <t>ERR4247038</t>
  </si>
  <si>
    <t>ERR4247039</t>
  </si>
  <si>
    <t>ERR4247040</t>
  </si>
  <si>
    <t>ERR4247041</t>
  </si>
  <si>
    <t>ERR4247042</t>
  </si>
  <si>
    <t>ERR4247044</t>
  </si>
  <si>
    <t>ERR4247045</t>
  </si>
  <si>
    <t>ERR4247047</t>
  </si>
  <si>
    <t>ERR4247050</t>
  </si>
  <si>
    <t>ERR4247056</t>
  </si>
  <si>
    <t>ERR4247064</t>
  </si>
  <si>
    <t>ERR4247071</t>
  </si>
  <si>
    <t>ERR4247079</t>
  </si>
  <si>
    <t>ERR4247082</t>
  </si>
  <si>
    <t>ERR4247083</t>
  </si>
  <si>
    <t>ERR4247089</t>
  </si>
  <si>
    <t>ERR4247091</t>
  </si>
  <si>
    <t>ERR4247093</t>
  </si>
  <si>
    <t>ERR4247094</t>
  </si>
  <si>
    <t>ERR4247095</t>
  </si>
  <si>
    <t>ERR4247097</t>
  </si>
  <si>
    <t>ERR4247098</t>
  </si>
  <si>
    <t>ERR4247099</t>
  </si>
  <si>
    <t>ERR4247101</t>
  </si>
  <si>
    <t>ERR4247102</t>
  </si>
  <si>
    <t>ERR4247103</t>
  </si>
  <si>
    <t>ERR4247110</t>
  </si>
  <si>
    <t>ERR4247121</t>
  </si>
  <si>
    <t>ERR4247122</t>
  </si>
  <si>
    <t>ERR4247123</t>
  </si>
  <si>
    <t>ERR4247125</t>
  </si>
  <si>
    <t>ERR4247137</t>
  </si>
  <si>
    <t>ERR4247139</t>
  </si>
  <si>
    <t>ERR4247140</t>
  </si>
  <si>
    <t>ERR4247142</t>
  </si>
  <si>
    <t>ERR4247144</t>
  </si>
  <si>
    <t>ERR4247145</t>
  </si>
  <si>
    <t>ERR4247146</t>
  </si>
  <si>
    <t>ERR4247147</t>
  </si>
  <si>
    <t>ERR4247148</t>
  </si>
  <si>
    <t>ERR4247153</t>
  </si>
  <si>
    <t>ERR4247156</t>
  </si>
  <si>
    <t>ERR4247172</t>
  </si>
  <si>
    <t>ERR4247174</t>
  </si>
  <si>
    <t>ERR4247176</t>
  </si>
  <si>
    <t>ERR4247177</t>
  </si>
  <si>
    <t>ERR4247178</t>
  </si>
  <si>
    <t>ERR4247180</t>
  </si>
  <si>
    <t>ERR4247186</t>
  </si>
  <si>
    <t>ERR4247190</t>
  </si>
  <si>
    <t>ERR4247194</t>
  </si>
  <si>
    <t>ERR4247195</t>
  </si>
  <si>
    <t>ERR4247199</t>
  </si>
  <si>
    <t>ERR4247204</t>
  </si>
  <si>
    <t>ERR4247205</t>
  </si>
  <si>
    <t>ERR4247206</t>
  </si>
  <si>
    <t>ERR4247208</t>
  </si>
  <si>
    <t>ERR4247209</t>
  </si>
  <si>
    <t>ERR4247216</t>
  </si>
  <si>
    <t>ERR4247218</t>
  </si>
  <si>
    <t>ERR4247221</t>
  </si>
  <si>
    <t>ERR4247223</t>
  </si>
  <si>
    <t>ERR4247230</t>
  </si>
  <si>
    <t>ERR4247234</t>
  </si>
  <si>
    <t>ERR4247237</t>
  </si>
  <si>
    <t>ERR4247238</t>
  </si>
  <si>
    <t>ERR4247239</t>
  </si>
  <si>
    <t>ERR4247242</t>
  </si>
  <si>
    <t>ERR4247248</t>
  </si>
  <si>
    <t>ERR4247251</t>
  </si>
  <si>
    <t>ERR4247252</t>
  </si>
  <si>
    <t>ERR4247253</t>
  </si>
  <si>
    <t>ERR4247256</t>
  </si>
  <si>
    <t>ERR4247259</t>
  </si>
  <si>
    <t>ERR4247260</t>
  </si>
  <si>
    <t>ERR4247261</t>
  </si>
  <si>
    <t>ERR4247262</t>
  </si>
  <si>
    <t>ERR4247265</t>
  </si>
  <si>
    <t>ERR4247267</t>
  </si>
  <si>
    <t>ERR4247268</t>
  </si>
  <si>
    <t>ERR4247272</t>
  </si>
  <si>
    <t>ERR4247279</t>
  </si>
  <si>
    <t>ERR4247280</t>
  </si>
  <si>
    <t>ERR4247293</t>
  </si>
  <si>
    <t>ERR4247297</t>
  </si>
  <si>
    <t>ERR4247298</t>
  </si>
  <si>
    <t>ERR4247301</t>
  </si>
  <si>
    <t>ERR4247304</t>
  </si>
  <si>
    <t>ERR4247305</t>
  </si>
  <si>
    <t>ERR4247310</t>
  </si>
  <si>
    <t>ERR4247311</t>
  </si>
  <si>
    <t>ERR4247312</t>
  </si>
  <si>
    <t>ERR4247313</t>
  </si>
  <si>
    <t>ERR4247314</t>
  </si>
  <si>
    <t>ERR4247316</t>
  </si>
  <si>
    <t>ERR4247324</t>
  </si>
  <si>
    <t>ERR4247329</t>
  </si>
  <si>
    <t>ERR4247334</t>
  </si>
  <si>
    <t>ERR4247337</t>
  </si>
  <si>
    <t>ERR4247343</t>
  </si>
  <si>
    <t>ERR4247344</t>
  </si>
  <si>
    <t>ERR4247347</t>
  </si>
  <si>
    <t>ERR4247348</t>
  </si>
  <si>
    <t>ERR4247351</t>
  </si>
  <si>
    <t>ERR4247354</t>
  </si>
  <si>
    <t>ERR4247359</t>
  </si>
  <si>
    <t>ERR4247360</t>
  </si>
  <si>
    <t>ERR4247361</t>
  </si>
  <si>
    <t>ERR4247364</t>
  </si>
  <si>
    <t>ERR4247366</t>
  </si>
  <si>
    <t>ERR4247373</t>
  </si>
  <si>
    <t>ERR4247379</t>
  </si>
  <si>
    <t>ERR4247380</t>
  </si>
  <si>
    <t>ERR4247382</t>
  </si>
  <si>
    <t>ERR4247383</t>
  </si>
  <si>
    <t>ERR4247392</t>
  </si>
  <si>
    <t>ERR4247395</t>
  </si>
  <si>
    <t>ERR4247398</t>
  </si>
  <si>
    <t>ERR4247402</t>
  </si>
  <si>
    <t>ERR4247403</t>
  </si>
  <si>
    <t>ERR4247410</t>
  </si>
  <si>
    <t>ERR4247418</t>
  </si>
  <si>
    <t>ERR4247434</t>
  </si>
  <si>
    <t>ERR4247436</t>
  </si>
  <si>
    <t>ERR4247437</t>
  </si>
  <si>
    <t>ERR4247438</t>
  </si>
  <si>
    <t>ERR4247440</t>
  </si>
  <si>
    <t>ERR4247443</t>
  </si>
  <si>
    <t>ERR4247452</t>
  </si>
  <si>
    <t>ERR4247455</t>
  </si>
  <si>
    <t>ERR4247456</t>
  </si>
  <si>
    <t>ERR4247462</t>
  </si>
  <si>
    <t>ERR4247463</t>
  </si>
  <si>
    <t>ERR4247470</t>
  </si>
  <si>
    <t>ERR4247477</t>
  </si>
  <si>
    <t>ERR4247478</t>
  </si>
  <si>
    <t>ERR4247479</t>
  </si>
  <si>
    <t>ERR4247480</t>
  </si>
  <si>
    <t>ERR4247481</t>
  </si>
  <si>
    <t>ERR4247483</t>
  </si>
  <si>
    <t>ERR4247485</t>
  </si>
  <si>
    <t>ERR4247488</t>
  </si>
  <si>
    <t>ERR4247490</t>
  </si>
  <si>
    <t>ERR4247492</t>
  </si>
  <si>
    <t>ERR4247494</t>
  </si>
  <si>
    <t>ERR4247497</t>
  </si>
  <si>
    <t>ERR4247505</t>
  </si>
  <si>
    <t>ERR4247506</t>
  </si>
  <si>
    <t>ERR4247507</t>
  </si>
  <si>
    <t>ERR4247509</t>
  </si>
  <si>
    <t>ERR4247510</t>
  </si>
  <si>
    <t>ERR4247511</t>
  </si>
  <si>
    <t>ERR4247513</t>
  </si>
  <si>
    <t>ERR4247515</t>
  </si>
  <si>
    <t>ERR4247520</t>
  </si>
  <si>
    <t>ERR4247528</t>
  </si>
  <si>
    <t>ERR4247532</t>
  </si>
  <si>
    <t>ERR4247536</t>
  </si>
  <si>
    <t>ERR4247545</t>
  </si>
  <si>
    <t>ERR4247546</t>
  </si>
  <si>
    <t>ERR4247548</t>
  </si>
  <si>
    <t>ERR4247549</t>
  </si>
  <si>
    <t>ERR4247550</t>
  </si>
  <si>
    <t>ERR4247553</t>
  </si>
  <si>
    <t>ERR4247555</t>
  </si>
  <si>
    <t>ERR4247556</t>
  </si>
  <si>
    <t>ERR4247560</t>
  </si>
  <si>
    <t>ERR4247562</t>
  </si>
  <si>
    <t>ERR4247563</t>
  </si>
  <si>
    <t>ERR4247566</t>
  </si>
  <si>
    <t>ERR4247580</t>
  </si>
  <si>
    <t>ERR4247581</t>
  </si>
  <si>
    <t>ERR4247584</t>
  </si>
  <si>
    <t>ERR4247587</t>
  </si>
  <si>
    <t>ERR4247597</t>
  </si>
  <si>
    <t>ERR4247598</t>
  </si>
  <si>
    <t>ERR4247600</t>
  </si>
  <si>
    <t>ERR4247607</t>
  </si>
  <si>
    <t>ERR4247608</t>
  </si>
  <si>
    <t>ERR4247609</t>
  </si>
  <si>
    <t>ERR4247610</t>
  </si>
  <si>
    <t>ERR4247615</t>
  </si>
  <si>
    <t>ERR4247617</t>
  </si>
  <si>
    <t>ERR4247636</t>
  </si>
  <si>
    <t>ERR4247637</t>
  </si>
  <si>
    <t>ERR4247638</t>
  </si>
  <si>
    <t>ERR4247641</t>
  </si>
  <si>
    <t>ERR4247642</t>
  </si>
  <si>
    <t>ERR4247643</t>
  </si>
  <si>
    <t>ERR4247645</t>
  </si>
  <si>
    <t>ERR4247652</t>
  </si>
  <si>
    <t>ERR4247657</t>
  </si>
  <si>
    <t>ERR4247659</t>
  </si>
  <si>
    <t>ERR4247670</t>
  </si>
  <si>
    <t>ERR4247671</t>
  </si>
  <si>
    <t>ERR4247675</t>
  </si>
  <si>
    <t>ERR4247679</t>
  </si>
  <si>
    <t>ERR4247680</t>
  </si>
  <si>
    <t>ERR4247682</t>
  </si>
  <si>
    <t>ERR4247683</t>
  </si>
  <si>
    <t>ERR4247692</t>
  </si>
  <si>
    <t>ERR4247693</t>
  </si>
  <si>
    <t>ERR4247695</t>
  </si>
  <si>
    <t>ERR4247696</t>
  </si>
  <si>
    <t>ERR4247697</t>
  </si>
  <si>
    <t>ERR4247700</t>
  </si>
  <si>
    <t>ERR4247704</t>
  </si>
  <si>
    <t>ERR4247709</t>
  </si>
  <si>
    <t>ERR4247716</t>
  </si>
  <si>
    <t>ERR4247721</t>
  </si>
  <si>
    <t>ERR4247724</t>
  </si>
  <si>
    <t>ERR4247729</t>
  </si>
  <si>
    <t>ERR4247733</t>
  </si>
  <si>
    <t>ERR4247738</t>
  </si>
  <si>
    <t>ERR4247739</t>
  </si>
  <si>
    <t>ERR4247744</t>
  </si>
  <si>
    <t>ERR4247749</t>
  </si>
  <si>
    <t>ERR4247750</t>
  </si>
  <si>
    <t>ERR4247762</t>
  </si>
  <si>
    <t>ERR4247770</t>
  </si>
  <si>
    <t>ERR4247771</t>
  </si>
  <si>
    <t>ERR4247774</t>
  </si>
  <si>
    <t>ERR4247783</t>
  </si>
  <si>
    <t>ERR4247784</t>
  </si>
  <si>
    <t>ERR4247785</t>
  </si>
  <si>
    <t>ERR4247789</t>
  </si>
  <si>
    <t>ERR4247790</t>
  </si>
  <si>
    <t>ERR4247792</t>
  </si>
  <si>
    <t>ERR4247802</t>
  </si>
  <si>
    <t>ERR4247803</t>
  </si>
  <si>
    <t>ERR4247805</t>
  </si>
  <si>
    <t>ERR4247814</t>
  </si>
  <si>
    <t>ERR4247817</t>
  </si>
  <si>
    <t>ERR4247821</t>
  </si>
  <si>
    <t>ERR4247823</t>
  </si>
  <si>
    <t>ERR4247824</t>
  </si>
  <si>
    <t>ERR4247826</t>
  </si>
  <si>
    <t>ERR4247829</t>
  </si>
  <si>
    <t>ERR4247833</t>
  </si>
  <si>
    <t>ERR4247838</t>
  </si>
  <si>
    <t>ERR4247840</t>
  </si>
  <si>
    <t>ERR4247845</t>
  </si>
  <si>
    <t>ERR4247849</t>
  </si>
  <si>
    <t>ERR4247850</t>
  </si>
  <si>
    <t>ERR4247854</t>
  </si>
  <si>
    <t>ERR4247858</t>
  </si>
  <si>
    <t>ERR4247860</t>
  </si>
  <si>
    <t>ERR4247866</t>
  </si>
  <si>
    <t>ERR4247872</t>
  </si>
  <si>
    <t>ERR4247874</t>
  </si>
  <si>
    <t>ERR4247875</t>
  </si>
  <si>
    <t>ERR4247879</t>
  </si>
  <si>
    <t>ERR4247880</t>
  </si>
  <si>
    <t>ERR4247886</t>
  </si>
  <si>
    <t>ERR4247889</t>
  </si>
  <si>
    <t>ERR4247892</t>
  </si>
  <si>
    <t>ERR4247894</t>
  </si>
  <si>
    <t>ERR4247898</t>
  </si>
  <si>
    <t>ERR4247899</t>
  </si>
  <si>
    <t>ERR4247902</t>
  </si>
  <si>
    <t>ERR4247905</t>
  </si>
  <si>
    <t>ERR4247908</t>
  </si>
  <si>
    <t>ERR4247910</t>
  </si>
  <si>
    <t>ERR4247915</t>
  </si>
  <si>
    <t>ERR4247931</t>
  </si>
  <si>
    <t>ERR4247933</t>
  </si>
  <si>
    <t>ERR4247940</t>
  </si>
  <si>
    <t>ERR4247945</t>
  </si>
  <si>
    <t>ERR4247951</t>
  </si>
  <si>
    <t>ERR4247952</t>
  </si>
  <si>
    <t>ERR4247957</t>
  </si>
  <si>
    <t>ERR4247961</t>
  </si>
  <si>
    <t>ERR4247968</t>
  </si>
  <si>
    <t>ERR4247971</t>
  </si>
  <si>
    <t>ERR4247976</t>
  </si>
  <si>
    <t>ERR4247978</t>
  </si>
  <si>
    <t>ERR4247979</t>
  </si>
  <si>
    <t>ERR4247981</t>
  </si>
  <si>
    <t>ERR4247982</t>
  </si>
  <si>
    <t>ERR4247986</t>
  </si>
  <si>
    <t>ERR4247987</t>
  </si>
  <si>
    <t>ERR4247992</t>
  </si>
  <si>
    <t>ERR4247994</t>
  </si>
  <si>
    <t>ERR4248000</t>
  </si>
  <si>
    <t>ERR4248014</t>
  </si>
  <si>
    <t>ERR4248017</t>
  </si>
  <si>
    <t>ERR4248020</t>
  </si>
  <si>
    <t>ERR4248021</t>
  </si>
  <si>
    <t>ERR4248025</t>
  </si>
  <si>
    <t>ERR4248026</t>
  </si>
  <si>
    <t>ERR4248027</t>
  </si>
  <si>
    <t>ERR4248028</t>
  </si>
  <si>
    <t>ERR4248029</t>
  </si>
  <si>
    <t>ERR4248031</t>
  </si>
  <si>
    <t>ERR4248033</t>
  </si>
  <si>
    <t>ERR4248034</t>
  </si>
  <si>
    <t>ERR4248041</t>
  </si>
  <si>
    <t>ERR4248043</t>
  </si>
  <si>
    <t>ERR4248047</t>
  </si>
  <si>
    <t>ERR4248059</t>
  </si>
  <si>
    <t>ERR4248060</t>
  </si>
  <si>
    <t>ERR4248065</t>
  </si>
  <si>
    <t>ERR4248067</t>
  </si>
  <si>
    <t>ERR4248068</t>
  </si>
  <si>
    <t>ERR4248070</t>
  </si>
  <si>
    <t>ERR4248074</t>
  </si>
  <si>
    <t>ERR4248075</t>
  </si>
  <si>
    <t>ERR4248078</t>
  </si>
  <si>
    <t>ERR4248081</t>
  </si>
  <si>
    <t>ERR4248086</t>
  </si>
  <si>
    <t>ERR4248088</t>
  </si>
  <si>
    <t>ERR4248090</t>
  </si>
  <si>
    <t>ERR4248091</t>
  </si>
  <si>
    <t>ERR4248092</t>
  </si>
  <si>
    <t>ERR4248100</t>
  </si>
  <si>
    <t>ERR4248101</t>
  </si>
  <si>
    <t>ERR4248106</t>
  </si>
  <si>
    <t>ERR4248113</t>
  </si>
  <si>
    <t>ERR4248115</t>
  </si>
  <si>
    <t>ERR4248117</t>
  </si>
  <si>
    <t>ERR4248118</t>
  </si>
  <si>
    <t>ERR4248121</t>
  </si>
  <si>
    <t>ERR4248124</t>
  </si>
  <si>
    <t>ERR4248126</t>
  </si>
  <si>
    <t>ERR4248133</t>
  </si>
  <si>
    <t>ERR4248134</t>
  </si>
  <si>
    <t>ERR4248135</t>
  </si>
  <si>
    <t>ERR4248138</t>
  </si>
  <si>
    <t>ERR4248144</t>
  </si>
  <si>
    <t>ERR4248145</t>
  </si>
  <si>
    <t>ERR4248146</t>
  </si>
  <si>
    <t>ERR4248150</t>
  </si>
  <si>
    <t>ERR4248153</t>
  </si>
  <si>
    <t>ERR4248155</t>
  </si>
  <si>
    <t>ERR4248156</t>
  </si>
  <si>
    <t>ERR4248161</t>
  </si>
  <si>
    <t>ERR4248168</t>
  </si>
  <si>
    <t>ERR4248170</t>
  </si>
  <si>
    <t>ERR4248186</t>
  </si>
  <si>
    <t>ERR4248193</t>
  </si>
  <si>
    <t>ERR4248194</t>
  </si>
  <si>
    <t>ERR4248200</t>
  </si>
  <si>
    <t>ERR4248201</t>
  </si>
  <si>
    <t>ERR4248202</t>
  </si>
  <si>
    <t>ERR4248204</t>
  </si>
  <si>
    <t>ERR4248206</t>
  </si>
  <si>
    <t>ERR4248207</t>
  </si>
  <si>
    <t>ERR4248210</t>
  </si>
  <si>
    <t>ERR4248215</t>
  </si>
  <si>
    <t>ERR4248216</t>
  </si>
  <si>
    <t>ERR4248217</t>
  </si>
  <si>
    <t>ERR4248219</t>
  </si>
  <si>
    <t>ERR4248220</t>
  </si>
  <si>
    <t>ERR4248223</t>
  </si>
  <si>
    <t>ERR4248225</t>
  </si>
  <si>
    <t>ERR4248233</t>
  </si>
  <si>
    <t>ERR4248235</t>
  </si>
  <si>
    <t>ERR4248239</t>
  </si>
  <si>
    <t>ERR4248245</t>
  </si>
  <si>
    <t>ERR4248246</t>
  </si>
  <si>
    <t>ERR4248248</t>
  </si>
  <si>
    <t>ERR4248249</t>
  </si>
  <si>
    <t>ERR4248250</t>
  </si>
  <si>
    <t>ERR4248258</t>
  </si>
  <si>
    <t>ERR4248270</t>
  </si>
  <si>
    <t>ERR4248271</t>
  </si>
  <si>
    <t>ERR4248272</t>
  </si>
  <si>
    <t>ERR4248274</t>
  </si>
  <si>
    <t>ERR4248276</t>
  </si>
  <si>
    <t>ERR4248277</t>
  </si>
  <si>
    <t>ERR4248278</t>
  </si>
  <si>
    <t>ERR4248280</t>
  </si>
  <si>
    <t>ERR4248284</t>
  </si>
  <si>
    <t>ERR4248286</t>
  </si>
  <si>
    <t>ERR4248290</t>
  </si>
  <si>
    <t>ERR4248291</t>
  </si>
  <si>
    <t>ERR4248292</t>
  </si>
  <si>
    <t>ERR4248295</t>
  </si>
  <si>
    <t>ERR4248299</t>
  </si>
  <si>
    <t>ERR4248301</t>
  </si>
  <si>
    <t>ERR4248306</t>
  </si>
  <si>
    <t>ERR4248311</t>
  </si>
  <si>
    <t>ERR4248312</t>
  </si>
  <si>
    <t>ERR4248321</t>
  </si>
  <si>
    <t>ERR4248327</t>
  </si>
  <si>
    <t>ERR4248328</t>
  </si>
  <si>
    <t>ERR4248330</t>
  </si>
  <si>
    <t>ERR4248331</t>
  </si>
  <si>
    <t>ERR4248333</t>
  </si>
  <si>
    <t>ERR4248334</t>
  </si>
  <si>
    <t>ERR4248339</t>
  </si>
  <si>
    <t>ERR4248340</t>
  </si>
  <si>
    <t>ERR4248345</t>
  </si>
  <si>
    <t>ERR4248354</t>
  </si>
  <si>
    <t>ERR4248356</t>
  </si>
  <si>
    <t>ERR4248357</t>
  </si>
  <si>
    <t>ERR4248359</t>
  </si>
  <si>
    <t>ERR4248367</t>
  </si>
  <si>
    <t>ERR4248373</t>
  </si>
  <si>
    <t>ERR4248376</t>
  </si>
  <si>
    <t>ERR4248380</t>
  </si>
  <si>
    <t>ERR4248383</t>
  </si>
  <si>
    <t>ERR4248385</t>
  </si>
  <si>
    <t>ERR4248391</t>
  </si>
  <si>
    <t>ERR4248398</t>
  </si>
  <si>
    <t>ERR4248402</t>
  </si>
  <si>
    <t>ERR4248403</t>
  </si>
  <si>
    <t>ERR4248411</t>
  </si>
  <si>
    <t>ERR4248412</t>
  </si>
  <si>
    <t>ERR4248416</t>
  </si>
  <si>
    <t>ERR4248417</t>
  </si>
  <si>
    <t>ERR4248424</t>
  </si>
  <si>
    <t>ERR4248427</t>
  </si>
  <si>
    <t>ERR4248443</t>
  </si>
  <si>
    <t>ERR4248450</t>
  </si>
  <si>
    <t>ERR4248453</t>
  </si>
  <si>
    <t>ERR4248454</t>
  </si>
  <si>
    <t>ERR4248464</t>
  </si>
  <si>
    <t>ERR4248469</t>
  </si>
  <si>
    <t>ERR4248470</t>
  </si>
  <si>
    <t>ERR4248478</t>
  </si>
  <si>
    <t>ERR4248481</t>
  </si>
  <si>
    <t>ERR4248488</t>
  </si>
  <si>
    <t>ERR4248489</t>
  </si>
  <si>
    <t>ERR4248493</t>
  </si>
  <si>
    <t>ERR4248506</t>
  </si>
  <si>
    <t>ERR4248511</t>
  </si>
  <si>
    <t>ERR4248518</t>
  </si>
  <si>
    <t>ERR4248523</t>
  </si>
  <si>
    <t>ERR4248528</t>
  </si>
  <si>
    <t>ERR4248539</t>
  </si>
  <si>
    <t>ERR4248542</t>
  </si>
  <si>
    <t>ERR4248545</t>
  </si>
  <si>
    <t>ERR4248546</t>
  </si>
  <si>
    <t>ERR4248567</t>
  </si>
  <si>
    <t>ERR4248586</t>
  </si>
  <si>
    <t>ERR4248591</t>
  </si>
  <si>
    <t>ERR4248595</t>
  </si>
  <si>
    <t>ERR4248607</t>
  </si>
  <si>
    <t>ERR4248609</t>
  </si>
  <si>
    <t>ERR4248627</t>
  </si>
  <si>
    <t>ERR4248629</t>
  </si>
  <si>
    <t>ERR4248635</t>
  </si>
  <si>
    <t>ERR4248640</t>
  </si>
  <si>
    <t>ERR4248646</t>
  </si>
  <si>
    <t>ERR4248655</t>
  </si>
  <si>
    <t>ERR4248660</t>
  </si>
  <si>
    <t>ERR4248669</t>
  </si>
  <si>
    <t>ERR4248676</t>
  </si>
  <si>
    <t>ERR4248682</t>
  </si>
  <si>
    <t>ERR4248684</t>
  </si>
  <si>
    <t>ERR4248686</t>
  </si>
  <si>
    <t>ERR4248691</t>
  </si>
  <si>
    <t>ERR4248693</t>
  </si>
  <si>
    <t>ERR4248701</t>
  </si>
  <si>
    <t>ERR4248706</t>
  </si>
  <si>
    <t>ERR4248707</t>
  </si>
  <si>
    <t>ERR4248716</t>
  </si>
  <si>
    <t>ERR4248717</t>
  </si>
  <si>
    <t>ERR4248725</t>
  </si>
  <si>
    <t>ERR4248726</t>
  </si>
  <si>
    <t>ERR4248729</t>
  </si>
  <si>
    <t>ERR4248733</t>
  </si>
  <si>
    <t>ERR4248746</t>
  </si>
  <si>
    <t>ERR4248749</t>
  </si>
  <si>
    <t>ERR4248750</t>
  </si>
  <si>
    <t>ERR4248754</t>
  </si>
  <si>
    <t>ERR4248759</t>
  </si>
  <si>
    <t>ERR4248768</t>
  </si>
  <si>
    <t>ERR4248776</t>
  </si>
  <si>
    <t>ERR4248779</t>
  </si>
  <si>
    <t>ERR4248781</t>
  </si>
  <si>
    <t>ERR4248784</t>
  </si>
  <si>
    <t>ERR4248785</t>
  </si>
  <si>
    <t>ERR4248789</t>
  </si>
  <si>
    <t>ERR4248806</t>
  </si>
  <si>
    <t>ERR4248807</t>
  </si>
  <si>
    <t>ERR4248808</t>
  </si>
  <si>
    <t>ERR4248812</t>
  </si>
  <si>
    <t>ERR4248815</t>
  </si>
  <si>
    <t>ERR4248823</t>
  </si>
  <si>
    <t>ERR4248825</t>
  </si>
  <si>
    <t>ERR4248827</t>
  </si>
  <si>
    <t>ERR4248831</t>
  </si>
  <si>
    <t>ERR4248832</t>
  </si>
  <si>
    <t>ERR4248852</t>
  </si>
  <si>
    <t>ERR4248853</t>
  </si>
  <si>
    <t>ERR4248854</t>
  </si>
  <si>
    <t>ERR4248873</t>
  </si>
  <si>
    <t>ERR4248874</t>
  </si>
  <si>
    <t>ERR4248877</t>
  </si>
  <si>
    <t>ERR4248892</t>
  </si>
  <si>
    <t>ERR4248895</t>
  </si>
  <si>
    <t>ERR4248897</t>
  </si>
  <si>
    <t>ERR4248902</t>
  </si>
  <si>
    <t>ERR4248908</t>
  </si>
  <si>
    <t>ERR4248909</t>
  </si>
  <si>
    <t>ERR4248911</t>
  </si>
  <si>
    <t>ERR4248924</t>
  </si>
  <si>
    <t>ERR4248925</t>
  </si>
  <si>
    <t>ERR4248927</t>
  </si>
  <si>
    <t>ERR4248928</t>
  </si>
  <si>
    <t>ERR4248942</t>
  </si>
  <si>
    <t>ERR4248944</t>
  </si>
  <si>
    <t>ERR4248948</t>
  </si>
  <si>
    <t>ERR4248955</t>
  </si>
  <si>
    <t>ERR4248975</t>
  </si>
  <si>
    <t>ERR4249007</t>
  </si>
  <si>
    <t>ERR4249022</t>
  </si>
  <si>
    <t>ERR4249023</t>
  </si>
  <si>
    <t>ERR4249031</t>
  </si>
  <si>
    <t>ERR4249032</t>
  </si>
  <si>
    <t>ERR4249040</t>
  </si>
  <si>
    <t>ERR4249049</t>
  </si>
  <si>
    <t>ERR4249058</t>
  </si>
  <si>
    <t>ERR4249059</t>
  </si>
  <si>
    <t>ERR4249064</t>
  </si>
  <si>
    <t>ERR4249069</t>
  </si>
  <si>
    <t>ERR4249079</t>
  </si>
  <si>
    <t>ERR4249080</t>
  </si>
  <si>
    <t>ERR4249081</t>
  </si>
  <si>
    <t>ERR4249085</t>
  </si>
  <si>
    <t>ERR4249090</t>
  </si>
  <si>
    <t>ERR4249096</t>
  </si>
  <si>
    <t>ERR4249100</t>
  </si>
  <si>
    <t>ERR4249111</t>
  </si>
  <si>
    <t>ERR4249117</t>
  </si>
  <si>
    <t>ERR4249120</t>
  </si>
  <si>
    <t>ERR4249121</t>
  </si>
  <si>
    <t>ERR4249123</t>
  </si>
  <si>
    <t>ERR4249127</t>
  </si>
  <si>
    <t>ERR4249139</t>
  </si>
  <si>
    <t>ERR4249140</t>
  </si>
  <si>
    <t>ERR4249141</t>
  </si>
  <si>
    <t>ERR4249158</t>
  </si>
  <si>
    <t>ERR4249162</t>
  </si>
  <si>
    <t>ERR4249163</t>
  </si>
  <si>
    <t>ERR4249178</t>
  </si>
  <si>
    <t>ERR4249179</t>
  </si>
  <si>
    <t>ERR4249182</t>
  </si>
  <si>
    <t>ERR4249191</t>
  </si>
  <si>
    <t>ERR4249194</t>
  </si>
  <si>
    <t>ERR4249198</t>
  </si>
  <si>
    <t>ERR4249199</t>
  </si>
  <si>
    <t>ERR4249200</t>
  </si>
  <si>
    <t>ERR4249201</t>
  </si>
  <si>
    <t>ERR4249208</t>
  </si>
  <si>
    <t>ERR4249224</t>
  </si>
  <si>
    <t>ERR4249225</t>
  </si>
  <si>
    <t>ERR4249226</t>
  </si>
  <si>
    <t>ERR4249229</t>
  </si>
  <si>
    <t>ERR4249232</t>
  </si>
  <si>
    <t>ERR4249234</t>
  </si>
  <si>
    <t>ERR4249251</t>
  </si>
  <si>
    <t>ERR4249263</t>
  </si>
  <si>
    <t>ERR4249265</t>
  </si>
  <si>
    <t>ERR4249267</t>
  </si>
  <si>
    <t>ERR4249275</t>
  </si>
  <si>
    <t>ERR4249280</t>
  </si>
  <si>
    <t>ERR4249288</t>
  </si>
  <si>
    <t>ERR4249292</t>
  </si>
  <si>
    <t>ERR4249293</t>
  </si>
  <si>
    <t>ERR4249295</t>
  </si>
  <si>
    <t>ERR4249297</t>
  </si>
  <si>
    <t>ERR4249301</t>
  </si>
  <si>
    <t>ERR4249315</t>
  </si>
  <si>
    <t>ERR4249321</t>
  </si>
  <si>
    <t>ERR4249327</t>
  </si>
  <si>
    <t>ERR4249336</t>
  </si>
  <si>
    <t>ERR4249339</t>
  </si>
  <si>
    <t>ERR4249349</t>
  </si>
  <si>
    <t>ERR4249356</t>
  </si>
  <si>
    <t>ERR4249358</t>
  </si>
  <si>
    <t>ERR4249368</t>
  </si>
  <si>
    <t>ERR4249369</t>
  </si>
  <si>
    <t>ERR4249375</t>
  </si>
  <si>
    <t>ERR4249377</t>
  </si>
  <si>
    <t>ERR4249381</t>
  </si>
  <si>
    <t>ERR4249383</t>
  </si>
  <si>
    <t>ERR4249386</t>
  </si>
  <si>
    <t>ERR4249396</t>
  </si>
  <si>
    <t>ERR4249405</t>
  </si>
  <si>
    <t>ERR4249414</t>
  </si>
  <si>
    <t>ERR4249424</t>
  </si>
  <si>
    <t>ERR4249432</t>
  </si>
  <si>
    <t>ERR4249435</t>
  </si>
  <si>
    <t>ERR4249437</t>
  </si>
  <si>
    <t>ERR4249439</t>
  </si>
  <si>
    <t>ERR4249442</t>
  </si>
  <si>
    <t>ERR4249457</t>
  </si>
  <si>
    <t>ERR4249462</t>
  </si>
  <si>
    <t>ERR4249476</t>
  </si>
  <si>
    <t>ERR4249477</t>
  </si>
  <si>
    <t>ERR4249479</t>
  </si>
  <si>
    <t>ERR4249480</t>
  </si>
  <si>
    <t>ERR4249483</t>
  </si>
  <si>
    <t>ERR4249495</t>
  </si>
  <si>
    <t>ERR4249498</t>
  </si>
  <si>
    <t>ERR4249500</t>
  </si>
  <si>
    <t>ERR4249502</t>
  </si>
  <si>
    <t>ERR4249505</t>
  </si>
  <si>
    <t>ERR4249519</t>
  </si>
  <si>
    <t>ERR4249522</t>
  </si>
  <si>
    <t>ERR4249532</t>
  </si>
  <si>
    <t>ERR4249533</t>
  </si>
  <si>
    <t>ERR4249537</t>
  </si>
  <si>
    <t>ERR4249551</t>
  </si>
  <si>
    <t>ERR4249553</t>
  </si>
  <si>
    <t>ERR4249555</t>
  </si>
  <si>
    <t>ERR4249558</t>
  </si>
  <si>
    <t>ERR4249559</t>
  </si>
  <si>
    <t>ERR4249564</t>
  </si>
  <si>
    <t>ERR4249565</t>
  </si>
  <si>
    <t>ERR4249566</t>
  </si>
  <si>
    <t>ERR4249567</t>
  </si>
  <si>
    <t>ERR4249568</t>
  </si>
  <si>
    <t>ERR4249569</t>
  </si>
  <si>
    <t>ERR4249572</t>
  </si>
  <si>
    <t>ERR4249575</t>
  </si>
  <si>
    <t>ERR4249577</t>
  </si>
  <si>
    <t>ERR4249579</t>
  </si>
  <si>
    <t>ERR4249583</t>
  </si>
  <si>
    <t>ERR4249592</t>
  </si>
  <si>
    <t>ERR4249593</t>
  </si>
  <si>
    <t>ERR4249595</t>
  </si>
  <si>
    <t>ERR4249599</t>
  </si>
  <si>
    <t>ERR4249603</t>
  </si>
  <si>
    <t>ERR4249604</t>
  </si>
  <si>
    <t>ERR4249605</t>
  </si>
  <si>
    <t>ERR4304453</t>
  </si>
  <si>
    <t>ERR4304816</t>
  </si>
  <si>
    <t>ERR4304817</t>
  </si>
  <si>
    <t>ERR4304818</t>
  </si>
  <si>
    <t>ERR4304819</t>
  </si>
  <si>
    <t>ERR4304820</t>
  </si>
  <si>
    <t>ERR4304821</t>
  </si>
  <si>
    <t>ERR4304822</t>
  </si>
  <si>
    <t>ERR4304823</t>
  </si>
  <si>
    <t>ERR4304824</t>
  </si>
  <si>
    <t>ERR4304825</t>
  </si>
  <si>
    <t>ERR4304826</t>
  </si>
  <si>
    <t>ERR4304827</t>
  </si>
  <si>
    <t>ERR4304828</t>
  </si>
  <si>
    <t>ERR4304829</t>
  </si>
  <si>
    <t>ERR4304830</t>
  </si>
  <si>
    <t>ERR4304831</t>
  </si>
  <si>
    <t>ERR4304832</t>
  </si>
  <si>
    <t>ERR4304833</t>
  </si>
  <si>
    <t>ERR4304834</t>
  </si>
  <si>
    <t>ERR4304835</t>
  </si>
  <si>
    <t>ERR4304836</t>
  </si>
  <si>
    <t>ERR4304837</t>
  </si>
  <si>
    <t>ERR4304838</t>
  </si>
  <si>
    <t>ERR4304839</t>
  </si>
  <si>
    <t>ERR4304840</t>
  </si>
  <si>
    <t>ERR4304841</t>
  </si>
  <si>
    <t>ERR4304842</t>
  </si>
  <si>
    <t>ERR4304843</t>
  </si>
  <si>
    <t>ERR4304844</t>
  </si>
  <si>
    <t>ERR4304845</t>
  </si>
  <si>
    <t>ERR4304846</t>
  </si>
  <si>
    <t>ERR4304847</t>
  </si>
  <si>
    <t>ERR4304848</t>
  </si>
  <si>
    <t>ERR4304849</t>
  </si>
  <si>
    <t>ERR4304850</t>
  </si>
  <si>
    <t>ERR4304851</t>
  </si>
  <si>
    <t>ERR4304852</t>
  </si>
  <si>
    <t>ERR4304853</t>
  </si>
  <si>
    <t>ERR4304854</t>
  </si>
  <si>
    <t>ERR4304855</t>
  </si>
  <si>
    <t>ERR4304856</t>
  </si>
  <si>
    <t>ERR4304857</t>
  </si>
  <si>
    <t>ERR4304858</t>
  </si>
  <si>
    <t>ERR4304859</t>
  </si>
  <si>
    <t>ERR4304860</t>
  </si>
  <si>
    <t>ERR4304861</t>
  </si>
  <si>
    <t>ERR4304862</t>
  </si>
  <si>
    <t>ERR4304863</t>
  </si>
  <si>
    <t>ERR4304864</t>
  </si>
  <si>
    <t>ERR4304865</t>
  </si>
  <si>
    <t>ERR4304866</t>
  </si>
  <si>
    <t>ERR4304867</t>
  </si>
  <si>
    <t>ERR4304868</t>
  </si>
  <si>
    <t>ERR4304869</t>
  </si>
  <si>
    <t>ERR4304870</t>
  </si>
  <si>
    <t>ERR4304871</t>
  </si>
  <si>
    <t>ERR4304872</t>
  </si>
  <si>
    <t>ERR4304873</t>
  </si>
  <si>
    <t>ERR4304874</t>
  </si>
  <si>
    <t>ERR4304875</t>
  </si>
  <si>
    <t>ERR4304876</t>
  </si>
  <si>
    <t>ERR4304877</t>
  </si>
  <si>
    <t>ERR4304878</t>
  </si>
  <si>
    <t>ERR4304879</t>
  </si>
  <si>
    <t>ERR4304880</t>
  </si>
  <si>
    <t>ERR4304881</t>
  </si>
  <si>
    <t>ERR4304882</t>
  </si>
  <si>
    <t>ERR4304883</t>
  </si>
  <si>
    <t>ERR4304884</t>
  </si>
  <si>
    <t>ERR4304885</t>
  </si>
  <si>
    <t>ERR4304886</t>
  </si>
  <si>
    <t>ERR4304887</t>
  </si>
  <si>
    <t>ERR4304888</t>
  </si>
  <si>
    <t>ERR4304889</t>
  </si>
  <si>
    <t>ERR4304890</t>
  </si>
  <si>
    <t>ERR4304891</t>
  </si>
  <si>
    <t>ERR4304892</t>
  </si>
  <si>
    <t>ERR4304893</t>
  </si>
  <si>
    <t>ERR4304894</t>
  </si>
  <si>
    <t>ERR4304895</t>
  </si>
  <si>
    <t>ERR4304896</t>
  </si>
  <si>
    <t>ERR4304897</t>
  </si>
  <si>
    <t>ERR4304898</t>
  </si>
  <si>
    <t>ERR4304899</t>
  </si>
  <si>
    <t>ERR4304900</t>
  </si>
  <si>
    <t>ERR4304901</t>
  </si>
  <si>
    <t>ERR4304902</t>
  </si>
  <si>
    <t>ERR4304903</t>
  </si>
  <si>
    <t>ERR4304904</t>
  </si>
  <si>
    <t>ERR4304905</t>
  </si>
  <si>
    <t>ERR4304906</t>
  </si>
  <si>
    <t>ERR4304907</t>
  </si>
  <si>
    <t>ERR4304908</t>
  </si>
  <si>
    <t>ERR4304909</t>
  </si>
  <si>
    <t>ERR4304910</t>
  </si>
  <si>
    <t>ERR4304911</t>
  </si>
  <si>
    <t>ERR4304912</t>
  </si>
  <si>
    <t>ERR4304913</t>
  </si>
  <si>
    <t>ERR4304914</t>
  </si>
  <si>
    <t>ERR4304915</t>
  </si>
  <si>
    <t>ERR4304916</t>
  </si>
  <si>
    <t>ERR4304917</t>
  </si>
  <si>
    <t>ERR4304918</t>
  </si>
  <si>
    <t>ERR4304919</t>
  </si>
  <si>
    <t>ERR4304920</t>
  </si>
  <si>
    <t>ERR4304921</t>
  </si>
  <si>
    <t>ERR4304922</t>
  </si>
  <si>
    <t>ERR4304923</t>
  </si>
  <si>
    <t>ERR4304924</t>
  </si>
  <si>
    <t>ERR4304925</t>
  </si>
  <si>
    <t>ERR4304926</t>
  </si>
  <si>
    <t>ERR4304927</t>
  </si>
  <si>
    <t>ERR4304928</t>
  </si>
  <si>
    <t>ERR4304929</t>
  </si>
  <si>
    <t>ERR4304930</t>
  </si>
  <si>
    <t>ERR4304931</t>
  </si>
  <si>
    <t>ERR4304932</t>
  </si>
  <si>
    <t>ERR4304933</t>
  </si>
  <si>
    <t>ERR4304934</t>
  </si>
  <si>
    <t>ERR4304935</t>
  </si>
  <si>
    <t>ERR4304936</t>
  </si>
  <si>
    <t>ERR4304937</t>
  </si>
  <si>
    <t>ERR4304938</t>
  </si>
  <si>
    <t>ERR4304939</t>
  </si>
  <si>
    <t>ERR4304940</t>
  </si>
  <si>
    <t>ERR4304941</t>
  </si>
  <si>
    <t>ERR4304942</t>
  </si>
  <si>
    <t>ERR4304943</t>
  </si>
  <si>
    <t>ERR4304944</t>
  </si>
  <si>
    <t>ERR4304945</t>
  </si>
  <si>
    <t>ERR4304946</t>
  </si>
  <si>
    <t>ERR4304947</t>
  </si>
  <si>
    <t>ERR4304948</t>
  </si>
  <si>
    <t>ERR4304949</t>
  </si>
  <si>
    <t>ERR4304950</t>
  </si>
  <si>
    <t>ERR4304951</t>
  </si>
  <si>
    <t>ERR4304952</t>
  </si>
  <si>
    <t>ERR4304953</t>
  </si>
  <si>
    <t>ERR4304954</t>
  </si>
  <si>
    <t>ERR4304955</t>
  </si>
  <si>
    <t>ERR4304956</t>
  </si>
  <si>
    <t>ERR4304957</t>
  </si>
  <si>
    <t>ERR4304958</t>
  </si>
  <si>
    <t>ERR4304959</t>
  </si>
  <si>
    <t>ERR4304960</t>
  </si>
  <si>
    <t>ERR4304961</t>
  </si>
  <si>
    <t>ERR4304962</t>
  </si>
  <si>
    <t>ERR4304963</t>
  </si>
  <si>
    <t>ERR4304964</t>
  </si>
  <si>
    <t>ERR4304965</t>
  </si>
  <si>
    <t>ERR4304966</t>
  </si>
  <si>
    <t>ERR4304967</t>
  </si>
  <si>
    <t>ERR4304968</t>
  </si>
  <si>
    <t>ERR4304969</t>
  </si>
  <si>
    <t>ERR4304970</t>
  </si>
  <si>
    <t>ERR4304971</t>
  </si>
  <si>
    <t>ERR4304972</t>
  </si>
  <si>
    <t>ERR4304973</t>
  </si>
  <si>
    <t>ERR4304974</t>
  </si>
  <si>
    <t>ERR4304975</t>
  </si>
  <si>
    <t>ERR4304976</t>
  </si>
  <si>
    <t>ERR4304977</t>
  </si>
  <si>
    <t>ERR4304978</t>
  </si>
  <si>
    <t>ERR4304979</t>
  </si>
  <si>
    <t>ERR4304980</t>
  </si>
  <si>
    <t>ERR4304981</t>
  </si>
  <si>
    <t>ERR4304982</t>
  </si>
  <si>
    <t>ERR4304983</t>
  </si>
  <si>
    <t>ERR4304984</t>
  </si>
  <si>
    <t>ERR4304985</t>
  </si>
  <si>
    <t>ERR4304986</t>
  </si>
  <si>
    <t>ERR4304987</t>
  </si>
  <si>
    <t>ERR4304988</t>
  </si>
  <si>
    <t>ERR4304989</t>
  </si>
  <si>
    <t>ERR4304990</t>
  </si>
  <si>
    <t>ERR4304991</t>
  </si>
  <si>
    <t>ERR4304992</t>
  </si>
  <si>
    <t>ERR4304993</t>
  </si>
  <si>
    <t>ERR4304994</t>
  </si>
  <si>
    <t>ERR4304995</t>
  </si>
  <si>
    <t>ERR4304996</t>
  </si>
  <si>
    <t>ERR4304997</t>
  </si>
  <si>
    <t>ERR4304998</t>
  </si>
  <si>
    <t>ERR4304999</t>
  </si>
  <si>
    <t>ERR4305000</t>
  </si>
  <si>
    <t>ERR4305001</t>
  </si>
  <si>
    <t>ERR4305002</t>
  </si>
  <si>
    <t>ERR4305003</t>
  </si>
  <si>
    <t>ERR4305004</t>
  </si>
  <si>
    <t>ERR4305005</t>
  </si>
  <si>
    <t>ERR4305006</t>
  </si>
  <si>
    <t>ERR4305007</t>
  </si>
  <si>
    <t>ERR4305008</t>
  </si>
  <si>
    <t>ERR4305009</t>
  </si>
  <si>
    <t>ERR4305010</t>
  </si>
  <si>
    <t>ERR4305011</t>
  </si>
  <si>
    <t>ERR4305012</t>
  </si>
  <si>
    <t>ERR4305013</t>
  </si>
  <si>
    <t>ERR4305014</t>
  </si>
  <si>
    <t>ERR4305015</t>
  </si>
  <si>
    <t>ERR4305016</t>
  </si>
  <si>
    <t>ERR4305017</t>
  </si>
  <si>
    <t>ERR4305018</t>
  </si>
  <si>
    <t>ERR4305019</t>
  </si>
  <si>
    <t>ERR4305020</t>
  </si>
  <si>
    <t>ERR4305021</t>
  </si>
  <si>
    <t>ERR4305022</t>
  </si>
  <si>
    <t>ERR4305023</t>
  </si>
  <si>
    <t>ERR4305024</t>
  </si>
  <si>
    <t>ERR4305025</t>
  </si>
  <si>
    <t>ERR4305026</t>
  </si>
  <si>
    <t>ERR4305027</t>
  </si>
  <si>
    <t>ERR4305028</t>
  </si>
  <si>
    <t>ERR4305029</t>
  </si>
  <si>
    <t>ERR4305030</t>
  </si>
  <si>
    <t>ERR4305031</t>
  </si>
  <si>
    <t>ERR4305032</t>
  </si>
  <si>
    <t>ERR4305033</t>
  </si>
  <si>
    <t>ERR4305034</t>
  </si>
  <si>
    <t>ERR4305035</t>
  </si>
  <si>
    <t>ERR4305036</t>
  </si>
  <si>
    <t>ERR4305037</t>
  </si>
  <si>
    <t>ERR4305038</t>
  </si>
  <si>
    <t>ERR4305039</t>
  </si>
  <si>
    <t>ERR4305040</t>
  </si>
  <si>
    <t>ERR4305041</t>
  </si>
  <si>
    <t>ERR4305042</t>
  </si>
  <si>
    <t>ERR4305043</t>
  </si>
  <si>
    <t>ERR4305044</t>
  </si>
  <si>
    <t>ERR4305045</t>
  </si>
  <si>
    <t>ERR4305046</t>
  </si>
  <si>
    <t>ERR4305047</t>
  </si>
  <si>
    <t>ERR4305048</t>
  </si>
  <si>
    <t>ERR4305049</t>
  </si>
  <si>
    <t>ERR4305050</t>
  </si>
  <si>
    <t>ERR4305051</t>
  </si>
  <si>
    <t>ERR4305052</t>
  </si>
  <si>
    <t>ERR4305053</t>
  </si>
  <si>
    <t>ERR4305054</t>
  </si>
  <si>
    <t>ERR4305056</t>
  </si>
  <si>
    <t>ERR4305057</t>
  </si>
  <si>
    <t>ERR4305058</t>
  </si>
  <si>
    <t>ERR4305059</t>
  </si>
  <si>
    <t>ERR4305060</t>
  </si>
  <si>
    <t>ERR4305061</t>
  </si>
  <si>
    <t>ERR4305062</t>
  </si>
  <si>
    <t>ERR4305063</t>
  </si>
  <si>
    <t>ERR4305064</t>
  </si>
  <si>
    <t>ERR4305065</t>
  </si>
  <si>
    <t>ERR4305066</t>
  </si>
  <si>
    <t>ERR4305067</t>
  </si>
  <si>
    <t>ERR4305068</t>
  </si>
  <si>
    <t>ERR4305069</t>
  </si>
  <si>
    <t>ERR4305070</t>
  </si>
  <si>
    <t>ERR4305071</t>
  </si>
  <si>
    <t>ERR4305072</t>
  </si>
  <si>
    <t>ERR4305073</t>
  </si>
  <si>
    <t>ERR4305074</t>
  </si>
  <si>
    <t>ERR4305075</t>
  </si>
  <si>
    <t>ERR4305076</t>
  </si>
  <si>
    <t>ERR4305077</t>
  </si>
  <si>
    <t>ERR4305078</t>
  </si>
  <si>
    <t>ERR4305079</t>
  </si>
  <si>
    <t>ERR4305080</t>
  </si>
  <si>
    <t>ERR4305081</t>
  </si>
  <si>
    <t>ERR4305082</t>
  </si>
  <si>
    <t>ERR4305083</t>
  </si>
  <si>
    <t>ERR4305084</t>
  </si>
  <si>
    <t>ERR4305085</t>
  </si>
  <si>
    <t>ERR4305086</t>
  </si>
  <si>
    <t>ERR4305087</t>
  </si>
  <si>
    <t>ERR4305088</t>
  </si>
  <si>
    <t>ERR4305089</t>
  </si>
  <si>
    <t>ERR4305090</t>
  </si>
  <si>
    <t>ERR4305091</t>
  </si>
  <si>
    <t>ERR4305092</t>
  </si>
  <si>
    <t>ERR4305093</t>
  </si>
  <si>
    <t>ERR4305094</t>
  </si>
  <si>
    <t>ERR4305095</t>
  </si>
  <si>
    <t>ERR4305096</t>
  </si>
  <si>
    <t>ERR4305097</t>
  </si>
  <si>
    <t>ERR4305098</t>
  </si>
  <si>
    <t>ERR4305099</t>
  </si>
  <si>
    <t>ERR4305100</t>
  </si>
  <si>
    <t>ERR4305101</t>
  </si>
  <si>
    <t>ERR4305102</t>
  </si>
  <si>
    <t>ERR4305103</t>
  </si>
  <si>
    <t>ERR4305104</t>
  </si>
  <si>
    <t>ERR4305105</t>
  </si>
  <si>
    <t>ERR4305106</t>
  </si>
  <si>
    <t>ERR4305107</t>
  </si>
  <si>
    <t>ERR4305108</t>
  </si>
  <si>
    <t>ERR4305109</t>
  </si>
  <si>
    <t>ERR4305110</t>
  </si>
  <si>
    <t>ERR4305111</t>
  </si>
  <si>
    <t>ERR4305112</t>
  </si>
  <si>
    <t>ERR4305113</t>
  </si>
  <si>
    <t>ERR4305114</t>
  </si>
  <si>
    <t>ERR4305115</t>
  </si>
  <si>
    <t>ERR4305116</t>
  </si>
  <si>
    <t>ERR4305117</t>
  </si>
  <si>
    <t>ERR4305118</t>
  </si>
  <si>
    <t>ERR4305119</t>
  </si>
  <si>
    <t>ERR4305120</t>
  </si>
  <si>
    <t>ERR4305121</t>
  </si>
  <si>
    <t>ERR4305122</t>
  </si>
  <si>
    <t>ERR4305123</t>
  </si>
  <si>
    <t>ERR4305124</t>
  </si>
  <si>
    <t>ERR4305125</t>
  </si>
  <si>
    <t>ERR4305126</t>
  </si>
  <si>
    <t>ERR4305127</t>
  </si>
  <si>
    <t>ERR4305129</t>
  </si>
  <si>
    <t>ERR4305130</t>
  </si>
  <si>
    <t>ERR4305131</t>
  </si>
  <si>
    <t>ERR4305132</t>
  </si>
  <si>
    <t>ERR4305133</t>
  </si>
  <si>
    <t>ERR4305135</t>
  </si>
  <si>
    <t>ERR4305136</t>
  </si>
  <si>
    <t>ERR4305137</t>
  </si>
  <si>
    <t>ERR4305138</t>
  </si>
  <si>
    <t>ERR4305139</t>
  </si>
  <si>
    <t>ERR4305140</t>
  </si>
  <si>
    <t>ERR4305141</t>
  </si>
  <si>
    <t>ERR4305142</t>
  </si>
  <si>
    <t>ERR4305143</t>
  </si>
  <si>
    <t>ERR4305144</t>
  </si>
  <si>
    <t>ERR4305145</t>
  </si>
  <si>
    <t>ERR4305146</t>
  </si>
  <si>
    <t>ERR4305147</t>
  </si>
  <si>
    <t>ERR4305148</t>
  </si>
  <si>
    <t>ERR4305149</t>
  </si>
  <si>
    <t>ERR4305150</t>
  </si>
  <si>
    <t>ERR4305151</t>
  </si>
  <si>
    <t>ERR4305152</t>
  </si>
  <si>
    <t>ERR4305153</t>
  </si>
  <si>
    <t>ERR4305154</t>
  </si>
  <si>
    <t>ERR4305155</t>
  </si>
  <si>
    <t>ERR4305156</t>
  </si>
  <si>
    <t>ERR4305157</t>
  </si>
  <si>
    <t>ERR4305158</t>
  </si>
  <si>
    <t>ERR4305159</t>
  </si>
  <si>
    <t>ERR4305160</t>
  </si>
  <si>
    <t>ERR4305161</t>
  </si>
  <si>
    <t>ERR4305162</t>
  </si>
  <si>
    <t>ERR4305163</t>
  </si>
  <si>
    <t>ERR4305164</t>
  </si>
  <si>
    <t>ERR4305165</t>
  </si>
  <si>
    <t>ERR4305166</t>
  </si>
  <si>
    <t>ERR4305167</t>
  </si>
  <si>
    <t>ERR4305168</t>
  </si>
  <si>
    <t>ERR4305169</t>
  </si>
  <si>
    <t>ERR4305170</t>
  </si>
  <si>
    <t>ERR4305171</t>
  </si>
  <si>
    <t>ERR4305172</t>
  </si>
  <si>
    <t>ERR4305173</t>
  </si>
  <si>
    <t>ERR4305174</t>
  </si>
  <si>
    <t>ERR4305175</t>
  </si>
  <si>
    <t>ERR4305176</t>
  </si>
  <si>
    <t>ERR4305177</t>
  </si>
  <si>
    <t>ERR4305178</t>
  </si>
  <si>
    <t>ERR4305179</t>
  </si>
  <si>
    <t>ERR4305180</t>
  </si>
  <si>
    <t>ERR4305181</t>
  </si>
  <si>
    <t>ERR4305182</t>
  </si>
  <si>
    <t>ERR4305183</t>
  </si>
  <si>
    <t>ERR4305184</t>
  </si>
  <si>
    <t>ERR4305185</t>
  </si>
  <si>
    <t>ERR4305186</t>
  </si>
  <si>
    <t>ERR4305187</t>
  </si>
  <si>
    <t>ERR4305188</t>
  </si>
  <si>
    <t>ERR4305189</t>
  </si>
  <si>
    <t>ERR4305191</t>
  </si>
  <si>
    <t>ERR4305192</t>
  </si>
  <si>
    <t>ERR4305193</t>
  </si>
  <si>
    <t>ERR4305194</t>
  </si>
  <si>
    <t>ERR4305195</t>
  </si>
  <si>
    <t>ERR4305196</t>
  </si>
  <si>
    <t>ERR4305197</t>
  </si>
  <si>
    <t>ERR4305198</t>
  </si>
  <si>
    <t>ERR4305199</t>
  </si>
  <si>
    <t>ERR4305200</t>
  </si>
  <si>
    <t>ERR4305201</t>
  </si>
  <si>
    <t>ERR4305202</t>
  </si>
  <si>
    <t>ERR4305203</t>
  </si>
  <si>
    <t>ERR4305204</t>
  </si>
  <si>
    <t>ERR4305205</t>
  </si>
  <si>
    <t>ERR4305206</t>
  </si>
  <si>
    <t>ERR4305207</t>
  </si>
  <si>
    <t>ERR4305208</t>
  </si>
  <si>
    <t>ERR4305209</t>
  </si>
  <si>
    <t>ERR4305210</t>
  </si>
  <si>
    <t>ERR4305211</t>
  </si>
  <si>
    <t>ERR4305212</t>
  </si>
  <si>
    <t>ERR4305213</t>
  </si>
  <si>
    <t>ERR4305214</t>
  </si>
  <si>
    <t>ERR4305215</t>
  </si>
  <si>
    <t>ERR4305216</t>
  </si>
  <si>
    <t>ERR4305217</t>
  </si>
  <si>
    <t>ERR4305218</t>
  </si>
  <si>
    <t>ERR4305219</t>
  </si>
  <si>
    <t>ERR4305220</t>
  </si>
  <si>
    <t>ERR4305221</t>
  </si>
  <si>
    <t>ERR4305222</t>
  </si>
  <si>
    <t>ERR4305223</t>
  </si>
  <si>
    <t>ERR4305224</t>
  </si>
  <si>
    <t>ERR4305225</t>
  </si>
  <si>
    <t>ERR4305226</t>
  </si>
  <si>
    <t>ERR4305227</t>
  </si>
  <si>
    <t>ERR4305228</t>
  </si>
  <si>
    <t>ERR4305229</t>
  </si>
  <si>
    <t>ERR4305230</t>
  </si>
  <si>
    <t>ERR4305231</t>
  </si>
  <si>
    <t>ERR4305232</t>
  </si>
  <si>
    <t>ERR4305233</t>
  </si>
  <si>
    <t>ERR4305234</t>
  </si>
  <si>
    <t>ERR4305235</t>
  </si>
  <si>
    <t>ERR4305236</t>
  </si>
  <si>
    <t>ERR4305237</t>
  </si>
  <si>
    <t>ERR4305238</t>
  </si>
  <si>
    <t>ERR4305239</t>
  </si>
  <si>
    <t>ERR4305240</t>
  </si>
  <si>
    <t>ERR4305241</t>
  </si>
  <si>
    <t>ERR4305242</t>
  </si>
  <si>
    <t>ERR4305243</t>
  </si>
  <si>
    <t>ERR4305244</t>
  </si>
  <si>
    <t>ERR4305245</t>
  </si>
  <si>
    <t>ERR4305246</t>
  </si>
  <si>
    <t>ERR4305247</t>
  </si>
  <si>
    <t>ERR4305248</t>
  </si>
  <si>
    <t>ERR4305249</t>
  </si>
  <si>
    <t>ERR4305250</t>
  </si>
  <si>
    <t>ERR4305251</t>
  </si>
  <si>
    <t>ERR4305252</t>
  </si>
  <si>
    <t>ERR4305253</t>
  </si>
  <si>
    <t>ERR4305254</t>
  </si>
  <si>
    <t>ERR4305255</t>
  </si>
  <si>
    <t>ERR4305256</t>
  </si>
  <si>
    <t>ERR4305258</t>
  </si>
  <si>
    <t>ERR4305259</t>
  </si>
  <si>
    <t>ERR4305260</t>
  </si>
  <si>
    <t>ERR4305261</t>
  </si>
  <si>
    <t>ERR4305262</t>
  </si>
  <si>
    <t>ERR4305263</t>
  </si>
  <si>
    <t>ERR4305264</t>
  </si>
  <si>
    <t>ERR4305265</t>
  </si>
  <si>
    <t>ERR4305266</t>
  </si>
  <si>
    <t>ERR4305267</t>
  </si>
  <si>
    <t>ERR4305268</t>
  </si>
  <si>
    <t>ERR4305269</t>
  </si>
  <si>
    <t>ERR4305270</t>
  </si>
  <si>
    <t>ERR4305271</t>
  </si>
  <si>
    <t>ERR4305272</t>
  </si>
  <si>
    <t>ERR4305273</t>
  </si>
  <si>
    <t>ERR4305274</t>
  </si>
  <si>
    <t>ERR4305275</t>
  </si>
  <si>
    <t>ERR4305276</t>
  </si>
  <si>
    <t>ERR4305277</t>
  </si>
  <si>
    <t>ERR4305279</t>
  </si>
  <si>
    <t>ERR4305280</t>
  </si>
  <si>
    <t>ERR4305281</t>
  </si>
  <si>
    <t>ERR4305282</t>
  </si>
  <si>
    <t>ERR4305283</t>
  </si>
  <si>
    <t>ERR4305284</t>
  </si>
  <si>
    <t>ERR4305285</t>
  </si>
  <si>
    <t>ERR4305286</t>
  </si>
  <si>
    <t>ERR4305287</t>
  </si>
  <si>
    <t>ERR4305288</t>
  </si>
  <si>
    <t>ERR4305289</t>
  </si>
  <si>
    <t>ERR4305290</t>
  </si>
  <si>
    <t>ERR4305291</t>
  </si>
  <si>
    <t>ERR4305292</t>
  </si>
  <si>
    <t>ERR4305293</t>
  </si>
  <si>
    <t>ERR4305294</t>
  </si>
  <si>
    <t>ERR4305295</t>
  </si>
  <si>
    <t>ERR4305296</t>
  </si>
  <si>
    <t>ERR4305297</t>
  </si>
  <si>
    <t>ERR4305298</t>
  </si>
  <si>
    <t>ERR4305299</t>
  </si>
  <si>
    <t>ERR4305300</t>
  </si>
  <si>
    <t>ERR4305301</t>
  </si>
  <si>
    <t>ERR4305302</t>
  </si>
  <si>
    <t>ERR4305303</t>
  </si>
  <si>
    <t>ERR4305304</t>
  </si>
  <si>
    <t>ERR4305305</t>
  </si>
  <si>
    <t>ERR4305306</t>
  </si>
  <si>
    <t>ERR4305307</t>
  </si>
  <si>
    <t>ERR4305308</t>
  </si>
  <si>
    <t>ERR4305309</t>
  </si>
  <si>
    <t>ERR4305310</t>
  </si>
  <si>
    <t>ERR4305311</t>
  </si>
  <si>
    <t>ERR4305312</t>
  </si>
  <si>
    <t>ERR4305313</t>
  </si>
  <si>
    <t>ERR4305314</t>
  </si>
  <si>
    <t>ERR4305315</t>
  </si>
  <si>
    <t>ERR4305316</t>
  </si>
  <si>
    <t>ERR4305317</t>
  </si>
  <si>
    <t>ERR4305318</t>
  </si>
  <si>
    <t>ERR4305319</t>
  </si>
  <si>
    <t>ERR4305320</t>
  </si>
  <si>
    <t>ERR4305321</t>
  </si>
  <si>
    <t>ERR4305322</t>
  </si>
  <si>
    <t>ERR4305323</t>
  </si>
  <si>
    <t>ERR4305324</t>
  </si>
  <si>
    <t>ERR4305325</t>
  </si>
  <si>
    <t>ERR4305326</t>
  </si>
  <si>
    <t>ERR4305327</t>
  </si>
  <si>
    <t>ERR4305328</t>
  </si>
  <si>
    <t>ERR4305329</t>
  </si>
  <si>
    <t>ERR4305330</t>
  </si>
  <si>
    <t>ERR4305331</t>
  </si>
  <si>
    <t>ERR4305332</t>
  </si>
  <si>
    <t>ERR4305333</t>
  </si>
  <si>
    <t>ERR4305334</t>
  </si>
  <si>
    <t>ERR4305335</t>
  </si>
  <si>
    <t>ERR4305336</t>
  </si>
  <si>
    <t>ERR4305337</t>
  </si>
  <si>
    <t>ERR4305338</t>
  </si>
  <si>
    <t>ERR4305339</t>
  </si>
  <si>
    <t>ERR4305340</t>
  </si>
  <si>
    <t>ERR4305341</t>
  </si>
  <si>
    <t>ERR4305342</t>
  </si>
  <si>
    <t>ERR4305343</t>
  </si>
  <si>
    <t>ERR4305344</t>
  </si>
  <si>
    <t>ERR4305345</t>
  </si>
  <si>
    <t>ERR4305346</t>
  </si>
  <si>
    <t>ERR4305347</t>
  </si>
  <si>
    <t>ERR4305348</t>
  </si>
  <si>
    <t>ERR4305349</t>
  </si>
  <si>
    <t>ERR4305350</t>
  </si>
  <si>
    <t>ERR4305351</t>
  </si>
  <si>
    <t>ERR4305352</t>
  </si>
  <si>
    <t>ERR4305353</t>
  </si>
  <si>
    <t>ERR4305354</t>
  </si>
  <si>
    <t>ERR4305355</t>
  </si>
  <si>
    <t>ERR4305356</t>
  </si>
  <si>
    <t>ERR4305357</t>
  </si>
  <si>
    <t>ERR4305358</t>
  </si>
  <si>
    <t>ERR4305359</t>
  </si>
  <si>
    <t>ERR4305360</t>
  </si>
  <si>
    <t>ERR4305361</t>
  </si>
  <si>
    <t>ERR4305362</t>
  </si>
  <si>
    <t>ERR4305363</t>
  </si>
  <si>
    <t>ERR4305364</t>
  </si>
  <si>
    <t>ERR4305365</t>
  </si>
  <si>
    <t>ERR4305366</t>
  </si>
  <si>
    <t>ERR4305367</t>
  </si>
  <si>
    <t>ERR4305368</t>
  </si>
  <si>
    <t>ERR4305369</t>
  </si>
  <si>
    <t>ERR4305370</t>
  </si>
  <si>
    <t>ERR4305371</t>
  </si>
  <si>
    <t>ERR4305372</t>
  </si>
  <si>
    <t>ERR4305373</t>
  </si>
  <si>
    <t>ERR4305374</t>
  </si>
  <si>
    <t>ERR4305375</t>
  </si>
  <si>
    <t>ERR4305376</t>
  </si>
  <si>
    <t>ERR4305377</t>
  </si>
  <si>
    <t>ERR4305378</t>
  </si>
  <si>
    <t>ERR4305379</t>
  </si>
  <si>
    <t>ERR4305380</t>
  </si>
  <si>
    <t>ERR4305381</t>
  </si>
  <si>
    <t>ERR4305382</t>
  </si>
  <si>
    <t>ERR4305383</t>
  </si>
  <si>
    <t>ERR4305384</t>
  </si>
  <si>
    <t>ERR4305385</t>
  </si>
  <si>
    <t>ERR4305386</t>
  </si>
  <si>
    <t>ERR4305387</t>
  </si>
  <si>
    <t>ERR4305388</t>
  </si>
  <si>
    <t>ERR4305389</t>
  </si>
  <si>
    <t>ERR4305390</t>
  </si>
  <si>
    <t>ERR4305391</t>
  </si>
  <si>
    <t>ERR4305392</t>
  </si>
  <si>
    <t>ERR4305393</t>
  </si>
  <si>
    <t>ERR4305394</t>
  </si>
  <si>
    <t>ERR4305395</t>
  </si>
  <si>
    <t>ERR4305396</t>
  </si>
  <si>
    <t>ERR4305397</t>
  </si>
  <si>
    <t>ERR4305398</t>
  </si>
  <si>
    <t>ERR4305399</t>
  </si>
  <si>
    <t>ERR4305400</t>
  </si>
  <si>
    <t>ERR4305401</t>
  </si>
  <si>
    <t>ERR4305402</t>
  </si>
  <si>
    <t>ERR4305403</t>
  </si>
  <si>
    <t>ERR4305404</t>
  </si>
  <si>
    <t>ERR4305405</t>
  </si>
  <si>
    <t>ERR4305406</t>
  </si>
  <si>
    <t>ERR4305407</t>
  </si>
  <si>
    <t>ERR4305408</t>
  </si>
  <si>
    <t>ERR4305409</t>
  </si>
  <si>
    <t>ERR4305410</t>
  </si>
  <si>
    <t>ERR4305411</t>
  </si>
  <si>
    <t>ERR4305412</t>
  </si>
  <si>
    <t>ERR4305413</t>
  </si>
  <si>
    <t>ERR4305414</t>
  </si>
  <si>
    <t>ERR4305415</t>
  </si>
  <si>
    <t>ERR4305416</t>
  </si>
  <si>
    <t>ERR4305417</t>
  </si>
  <si>
    <t>ERR4305418</t>
  </si>
  <si>
    <t>ERR4305419</t>
  </si>
  <si>
    <t>ERR4305420</t>
  </si>
  <si>
    <t>ERR4305421</t>
  </si>
  <si>
    <t>ERR4305422</t>
  </si>
  <si>
    <t>ERR4305423</t>
  </si>
  <si>
    <t>ERR4305424</t>
  </si>
  <si>
    <t>ERR4305425</t>
  </si>
  <si>
    <t>ERR4305426</t>
  </si>
  <si>
    <t>ERR4305427</t>
  </si>
  <si>
    <t>ERR4305428</t>
  </si>
  <si>
    <t>ERR4305429</t>
  </si>
  <si>
    <t>ERR4305430</t>
  </si>
  <si>
    <t>ERR4305431</t>
  </si>
  <si>
    <t>ERR4305432</t>
  </si>
  <si>
    <t>ERR4305433</t>
  </si>
  <si>
    <t>ERR4305434</t>
  </si>
  <si>
    <t>ERR4305435</t>
  </si>
  <si>
    <t>ERR4305436</t>
  </si>
  <si>
    <t>ERR4305437</t>
  </si>
  <si>
    <t>ERR4305438</t>
  </si>
  <si>
    <t>ERR4305439</t>
  </si>
  <si>
    <t>ERR4305440</t>
  </si>
  <si>
    <t>ERR4305441</t>
  </si>
  <si>
    <t>ERR4305442</t>
  </si>
  <si>
    <t>ERR4305443</t>
  </si>
  <si>
    <t>ERR4305444</t>
  </si>
  <si>
    <t>ERR4305445</t>
  </si>
  <si>
    <t>ERR4305446</t>
  </si>
  <si>
    <t>ERR4305447</t>
  </si>
  <si>
    <t>ERR4305448</t>
  </si>
  <si>
    <t>ERR4305449</t>
  </si>
  <si>
    <t>ERR4305450</t>
  </si>
  <si>
    <t>ERR4305451</t>
  </si>
  <si>
    <t>ERR4305452</t>
  </si>
  <si>
    <t>ERR4305453</t>
  </si>
  <si>
    <t>ERR4305454</t>
  </si>
  <si>
    <t>ERR4305455</t>
  </si>
  <si>
    <t>ERR4305456</t>
  </si>
  <si>
    <t>ERR4305457</t>
  </si>
  <si>
    <t>ERR4305458</t>
  </si>
  <si>
    <t>ERR4305459</t>
  </si>
  <si>
    <t>ERR4305460</t>
  </si>
  <si>
    <t>ERR4305461</t>
  </si>
  <si>
    <t>ERR4305463</t>
  </si>
  <si>
    <t>ERR4305464</t>
  </si>
  <si>
    <t>ERR4305465</t>
  </si>
  <si>
    <t>ERR4305466</t>
  </si>
  <si>
    <t>ERR4305467</t>
  </si>
  <si>
    <t>ERR4305468</t>
  </si>
  <si>
    <t>ERR4305469</t>
  </si>
  <si>
    <t>ERR4305470</t>
  </si>
  <si>
    <t>ERR4305471</t>
  </si>
  <si>
    <t>ERR4305472</t>
  </si>
  <si>
    <t>ERR4305473</t>
  </si>
  <si>
    <t>ERR4305474</t>
  </si>
  <si>
    <t>ERR4305475</t>
  </si>
  <si>
    <t>ERR4305476</t>
  </si>
  <si>
    <t>ERR4305477</t>
  </si>
  <si>
    <t>ERR4305478</t>
  </si>
  <si>
    <t>ERR4305479</t>
  </si>
  <si>
    <t>ERR4305480</t>
  </si>
  <si>
    <t>ERR4305481</t>
  </si>
  <si>
    <t>ERR4305482</t>
  </si>
  <si>
    <t>ERR4305483</t>
  </si>
  <si>
    <t>ERR4305484</t>
  </si>
  <si>
    <t>ERR4305485</t>
  </si>
  <si>
    <t>ERR4305486</t>
  </si>
  <si>
    <t>ERR4305487</t>
  </si>
  <si>
    <t>ERR4305488</t>
  </si>
  <si>
    <t>ERR4305489</t>
  </si>
  <si>
    <t>ERR4305490</t>
  </si>
  <si>
    <t>ERR4305491</t>
  </si>
  <si>
    <t>ERR4305492</t>
  </si>
  <si>
    <t>ERR4305493</t>
  </si>
  <si>
    <t>ERR4305494</t>
  </si>
  <si>
    <t>ERR4305495</t>
  </si>
  <si>
    <t>ERR4305496</t>
  </si>
  <si>
    <t>ERR4305497</t>
  </si>
  <si>
    <t>ERR4305498</t>
  </si>
  <si>
    <t>ERR4305499</t>
  </si>
  <si>
    <t>ERR4305500</t>
  </si>
  <si>
    <t>ERR4305501</t>
  </si>
  <si>
    <t>ERR4305502</t>
  </si>
  <si>
    <t>ERR4305503</t>
  </si>
  <si>
    <t>ERR4305504</t>
  </si>
  <si>
    <t>ERR4305505</t>
  </si>
  <si>
    <t>ERR4305506</t>
  </si>
  <si>
    <t>ERR4305507</t>
  </si>
  <si>
    <t>ERR4305508</t>
  </si>
  <si>
    <t>ERR4305509</t>
  </si>
  <si>
    <t>ERR4305510</t>
  </si>
  <si>
    <t>ERR4305511</t>
  </si>
  <si>
    <t>ERR4305512</t>
  </si>
  <si>
    <t>ERR4305513</t>
  </si>
  <si>
    <t>ERR4305514</t>
  </si>
  <si>
    <t>ERR4305515</t>
  </si>
  <si>
    <t>ERR4305516</t>
  </si>
  <si>
    <t>ERR4305517</t>
  </si>
  <si>
    <t>ERR4305518</t>
  </si>
  <si>
    <t>ERR4305519</t>
  </si>
  <si>
    <t>ERR4305520</t>
  </si>
  <si>
    <t>ERR4305521</t>
  </si>
  <si>
    <t>ERR4305522</t>
  </si>
  <si>
    <t>ERR4305523</t>
  </si>
  <si>
    <t>ERR4305524</t>
  </si>
  <si>
    <t>ERR4305525</t>
  </si>
  <si>
    <t>ERR4305526</t>
  </si>
  <si>
    <t>ERR4305527</t>
  </si>
  <si>
    <t>ERR4305528</t>
  </si>
  <si>
    <t>ERR4305529</t>
  </si>
  <si>
    <t>ERR4305530</t>
  </si>
  <si>
    <t>ERR4305531</t>
  </si>
  <si>
    <t>ERR4305532</t>
  </si>
  <si>
    <t>ERR4305533</t>
  </si>
  <si>
    <t>ERR4305534</t>
  </si>
  <si>
    <t>ERR4305535</t>
  </si>
  <si>
    <t>ERR4305536</t>
  </si>
  <si>
    <t>ERR4305537</t>
  </si>
  <si>
    <t>ERR4305538</t>
  </si>
  <si>
    <t>ERR4305539</t>
  </si>
  <si>
    <t>ERR4305541</t>
  </si>
  <si>
    <t>ERR4305542</t>
  </si>
  <si>
    <t>ERR4305543</t>
  </si>
  <si>
    <t>ERR4305544</t>
  </si>
  <si>
    <t>ERR4305545</t>
  </si>
  <si>
    <t>ERR4305546</t>
  </si>
  <si>
    <t>ERR4305547</t>
  </si>
  <si>
    <t>ERR4305548</t>
  </si>
  <si>
    <t>ERR4305549</t>
  </si>
  <si>
    <t>ERR4305550</t>
  </si>
  <si>
    <t>ERR4305551</t>
  </si>
  <si>
    <t>ERR4305552</t>
  </si>
  <si>
    <t>ERR4305553</t>
  </si>
  <si>
    <t>ERR4305554</t>
  </si>
  <si>
    <t>ERR4305555</t>
  </si>
  <si>
    <t>ERR4305556</t>
  </si>
  <si>
    <t>ERR4305557</t>
  </si>
  <si>
    <t>ERR4305558</t>
  </si>
  <si>
    <t>ERR4305559</t>
  </si>
  <si>
    <t>ERR4305560</t>
  </si>
  <si>
    <t>ERR4305561</t>
  </si>
  <si>
    <t>ERR4305562</t>
  </si>
  <si>
    <t>ERR4305563</t>
  </si>
  <si>
    <t>ERR4305564</t>
  </si>
  <si>
    <t>ERR4305565</t>
  </si>
  <si>
    <t>ERR4305566</t>
  </si>
  <si>
    <t>ERR4305567</t>
  </si>
  <si>
    <t>ERR4305568</t>
  </si>
  <si>
    <t>ERR4305569</t>
  </si>
  <si>
    <t>ERR4305570</t>
  </si>
  <si>
    <t>ERR4305571</t>
  </si>
  <si>
    <t>ERR4305572</t>
  </si>
  <si>
    <t>ERR4305573</t>
  </si>
  <si>
    <t>ERR4305574</t>
  </si>
  <si>
    <t>ERR4305575</t>
  </si>
  <si>
    <t>ERR4305576</t>
  </si>
  <si>
    <t>ERR4305577</t>
  </si>
  <si>
    <t>ERR4305578</t>
  </si>
  <si>
    <t>ERR4305579</t>
  </si>
  <si>
    <t>ERR4305580</t>
  </si>
  <si>
    <t>ERR4305581</t>
  </si>
  <si>
    <t>ERR4305582</t>
  </si>
  <si>
    <t>ERR4305583</t>
  </si>
  <si>
    <t>ERR4305584</t>
  </si>
  <si>
    <t>ERR4305585</t>
  </si>
  <si>
    <t>ERR4305586</t>
  </si>
  <si>
    <t>ERR4305587</t>
  </si>
  <si>
    <t>ERR4305588</t>
  </si>
  <si>
    <t>ERR4305589</t>
  </si>
  <si>
    <t>ERR4305590</t>
  </si>
  <si>
    <t>ERR4305591</t>
  </si>
  <si>
    <t>ERR4305592</t>
  </si>
  <si>
    <t>ERR4305593</t>
  </si>
  <si>
    <t>ERR4305594</t>
  </si>
  <si>
    <t>ERR4305595</t>
  </si>
  <si>
    <t>ERR4305596</t>
  </si>
  <si>
    <t>ERR4305597</t>
  </si>
  <si>
    <t>ERR4305598</t>
  </si>
  <si>
    <t>ERR4305599</t>
  </si>
  <si>
    <t>ERR4305600</t>
  </si>
  <si>
    <t>ERR4305601</t>
  </si>
  <si>
    <t>ERR4305602</t>
  </si>
  <si>
    <t>ERR4305603</t>
  </si>
  <si>
    <t>ERR4305604</t>
  </si>
  <si>
    <t>ERR4305605</t>
  </si>
  <si>
    <t>ERR4305606</t>
  </si>
  <si>
    <t>ERR4305607</t>
  </si>
  <si>
    <t>ERR4305608</t>
  </si>
  <si>
    <t>ERR4305609</t>
  </si>
  <si>
    <t>ERR4305610</t>
  </si>
  <si>
    <t>ERR4305611</t>
  </si>
  <si>
    <t>ERR4305612</t>
  </si>
  <si>
    <t>ERR4305613</t>
  </si>
  <si>
    <t>ERR4305614</t>
  </si>
  <si>
    <t>ERR4305615</t>
  </si>
  <si>
    <t>ERR4305616</t>
  </si>
  <si>
    <t>ERR4305617</t>
  </si>
  <si>
    <t>ERR4305618</t>
  </si>
  <si>
    <t>ERR4305619</t>
  </si>
  <si>
    <t>ERR4305620</t>
  </si>
  <si>
    <t>ERR4305621</t>
  </si>
  <si>
    <t>ERR4305622</t>
  </si>
  <si>
    <t>ERR4305624</t>
  </si>
  <si>
    <t>ERR4305625</t>
  </si>
  <si>
    <t>ERR4305626</t>
  </si>
  <si>
    <t>ERR4305627</t>
  </si>
  <si>
    <t>ERR4305628</t>
  </si>
  <si>
    <t>ERR4305629</t>
  </si>
  <si>
    <t>ERR4305630</t>
  </si>
  <si>
    <t>ERR4305631</t>
  </si>
  <si>
    <t>ERR4305632</t>
  </si>
  <si>
    <t>ERR4305633</t>
  </si>
  <si>
    <t>ERR4305634</t>
  </si>
  <si>
    <t>ERR4305635</t>
  </si>
  <si>
    <t>ERR4305636</t>
  </si>
  <si>
    <t>ERR4305637</t>
  </si>
  <si>
    <t>ERR4305638</t>
  </si>
  <si>
    <t>ERR4305639</t>
  </si>
  <si>
    <t>ERR4305640</t>
  </si>
  <si>
    <t>ERR4305641</t>
  </si>
  <si>
    <t>ERR4305642</t>
  </si>
  <si>
    <t>ERR4305643</t>
  </si>
  <si>
    <t>ERR4305644</t>
  </si>
  <si>
    <t>ERR4305645</t>
  </si>
  <si>
    <t>ERR4305646</t>
  </si>
  <si>
    <t>ERR4305647</t>
  </si>
  <si>
    <t>ERR4305648</t>
  </si>
  <si>
    <t>ERR4305649</t>
  </si>
  <si>
    <t>ERR4305650</t>
  </si>
  <si>
    <t>ERR4305651</t>
  </si>
  <si>
    <t>ERR4305652</t>
  </si>
  <si>
    <t>ERR4305653</t>
  </si>
  <si>
    <t>ERR4305654</t>
  </si>
  <si>
    <t>ERR4305655</t>
  </si>
  <si>
    <t>ERR4305656</t>
  </si>
  <si>
    <t>ERR4305657</t>
  </si>
  <si>
    <t>ERR4305658</t>
  </si>
  <si>
    <t>ERR4305659</t>
  </si>
  <si>
    <t>ERR4305660</t>
  </si>
  <si>
    <t>ERR4305661</t>
  </si>
  <si>
    <t>ERR4305662</t>
  </si>
  <si>
    <t>ERR4305663</t>
  </si>
  <si>
    <t>ERR4305664</t>
  </si>
  <si>
    <t>ERR4305665</t>
  </si>
  <si>
    <t>ERR4305666</t>
  </si>
  <si>
    <t>ERR4305667</t>
  </si>
  <si>
    <t>ERR4305669</t>
  </si>
  <si>
    <t>ERR4305670</t>
  </si>
  <si>
    <t>ERR4305671</t>
  </si>
  <si>
    <t>ERR4305672</t>
  </si>
  <si>
    <t>ERR4305673</t>
  </si>
  <si>
    <t>ERR4305675</t>
  </si>
  <si>
    <t>ERR4305676</t>
  </si>
  <si>
    <t>ERR4305677</t>
  </si>
  <si>
    <t>ERR4305678</t>
  </si>
  <si>
    <t>ERR4305679</t>
  </si>
  <si>
    <t>ERR4305680</t>
  </si>
  <si>
    <t>ERR4305681</t>
  </si>
  <si>
    <t>ERR4305682</t>
  </si>
  <si>
    <t>ERR4305683</t>
  </si>
  <si>
    <t>ERR4305684</t>
  </si>
  <si>
    <t>ERR4305685</t>
  </si>
  <si>
    <t>ERR4305686</t>
  </si>
  <si>
    <t>ERR4305687</t>
  </si>
  <si>
    <t>ERR4305688</t>
  </si>
  <si>
    <t>ERR4305689</t>
  </si>
  <si>
    <t>ERR4305690</t>
  </si>
  <si>
    <t>ERR4305691</t>
  </si>
  <si>
    <t>ERR4305692</t>
  </si>
  <si>
    <t>ERR4305693</t>
  </si>
  <si>
    <t>ERR4305694</t>
  </si>
  <si>
    <t>ERR4305695</t>
  </si>
  <si>
    <t>ERR4305696</t>
  </si>
  <si>
    <t>ERR4305697</t>
  </si>
  <si>
    <t>ERR4305698</t>
  </si>
  <si>
    <t>ERR4305699</t>
  </si>
  <si>
    <t>ERR4305700</t>
  </si>
  <si>
    <t>ERR4305701</t>
  </si>
  <si>
    <t>ERR4305702</t>
  </si>
  <si>
    <t>ERR4305703</t>
  </si>
  <si>
    <t>ERR4305704</t>
  </si>
  <si>
    <t>ERR4305705</t>
  </si>
  <si>
    <t>ERR4305706</t>
  </si>
  <si>
    <t>ERR4305707</t>
  </si>
  <si>
    <t>ERR4305708</t>
  </si>
  <si>
    <t>ERR4305709</t>
  </si>
  <si>
    <t>ERR4305710</t>
  </si>
  <si>
    <t>ERR4305711</t>
  </si>
  <si>
    <t>ERR4305712</t>
  </si>
  <si>
    <t>ERR4305713</t>
  </si>
  <si>
    <t>ERR4305714</t>
  </si>
  <si>
    <t>ERR4305715</t>
  </si>
  <si>
    <t>ERR4305716</t>
  </si>
  <si>
    <t>ERR4305717</t>
  </si>
  <si>
    <t>ERR4305718</t>
  </si>
  <si>
    <t>ERR4305719</t>
  </si>
  <si>
    <t>ERR4305720</t>
  </si>
  <si>
    <t>ERR4305721</t>
  </si>
  <si>
    <t>ERR4305722</t>
  </si>
  <si>
    <t>ERR4305723</t>
  </si>
  <si>
    <t>ERR4305724</t>
  </si>
  <si>
    <t>ERR4305725</t>
  </si>
  <si>
    <t>ERR4305726</t>
  </si>
  <si>
    <t>ERR4305727</t>
  </si>
  <si>
    <t>ERR4305728</t>
  </si>
  <si>
    <t>ERR4305729</t>
  </si>
  <si>
    <t>ERR4305730</t>
  </si>
  <si>
    <t>ERR4305731</t>
  </si>
  <si>
    <t>ERR4305732</t>
  </si>
  <si>
    <t>ERR4305733</t>
  </si>
  <si>
    <t>ERR4305734</t>
  </si>
  <si>
    <t>ERR4305735</t>
  </si>
  <si>
    <t>ERR4305736</t>
  </si>
  <si>
    <t>ERR4305737</t>
  </si>
  <si>
    <t>ERR4305738</t>
  </si>
  <si>
    <t>ERR4305739</t>
  </si>
  <si>
    <t>ERR4305740</t>
  </si>
  <si>
    <t>ERR4305741</t>
  </si>
  <si>
    <t>ERR4305742</t>
  </si>
  <si>
    <t>ERR4305743</t>
  </si>
  <si>
    <t>ERR4305744</t>
  </si>
  <si>
    <t>ERR4305745</t>
  </si>
  <si>
    <t>ERR4305746</t>
  </si>
  <si>
    <t>ERR4305747</t>
  </si>
  <si>
    <t>ERR4305748</t>
  </si>
  <si>
    <t>ERR4305749</t>
  </si>
  <si>
    <t>ERR4305750</t>
  </si>
  <si>
    <t>ERR4305751</t>
  </si>
  <si>
    <t>ERR4305752</t>
  </si>
  <si>
    <t>ERR4305753</t>
  </si>
  <si>
    <t>ERR4305754</t>
  </si>
  <si>
    <t>ERR4305755</t>
  </si>
  <si>
    <t>ERR4305756</t>
  </si>
  <si>
    <t>ERR4305757</t>
  </si>
  <si>
    <t>ERR4305758</t>
  </si>
  <si>
    <t>ERR4305759</t>
  </si>
  <si>
    <t>ERR4305760</t>
  </si>
  <si>
    <t>ERR4305761</t>
  </si>
  <si>
    <t>ERR4305762</t>
  </si>
  <si>
    <t>ERR4305763</t>
  </si>
  <si>
    <t>ERR4305764</t>
  </si>
  <si>
    <t>ERR4305765</t>
  </si>
  <si>
    <t>ERR4305766</t>
  </si>
  <si>
    <t>ERR4305767</t>
  </si>
  <si>
    <t>ERR4305768</t>
  </si>
  <si>
    <t>ERR4305769</t>
  </si>
  <si>
    <t>ERR4305770</t>
  </si>
  <si>
    <t>ERR4305771</t>
  </si>
  <si>
    <t>ERR4305772</t>
  </si>
  <si>
    <t>ERR4305773</t>
  </si>
  <si>
    <t>ERR4305774</t>
  </si>
  <si>
    <t>ERR4305775</t>
  </si>
  <si>
    <t>ERR4305776</t>
  </si>
  <si>
    <t>ERR4305777</t>
  </si>
  <si>
    <t>ERR4305778</t>
  </si>
  <si>
    <t>ERR4305779</t>
  </si>
  <si>
    <t>ERR4305781</t>
  </si>
  <si>
    <t>ERR4305782</t>
  </si>
  <si>
    <t>ERR4305783</t>
  </si>
  <si>
    <t>ERR4305784</t>
  </si>
  <si>
    <t>ERR4305785</t>
  </si>
  <si>
    <t>ERR4305787</t>
  </si>
  <si>
    <t>ERR4305788</t>
  </si>
  <si>
    <t>ERR4305789</t>
  </si>
  <si>
    <t>ERR4305790</t>
  </si>
  <si>
    <t>ERR4305791</t>
  </si>
  <si>
    <t>ERR4305792</t>
  </si>
  <si>
    <t>ERR4305793</t>
  </si>
  <si>
    <t>ERR4305794</t>
  </si>
  <si>
    <t>ERR4305795</t>
  </si>
  <si>
    <t>ERR4305796</t>
  </si>
  <si>
    <t>ERR4305797</t>
  </si>
  <si>
    <t>ERR4305798</t>
  </si>
  <si>
    <t>ERR4305799</t>
  </si>
  <si>
    <t>ERR4305800</t>
  </si>
  <si>
    <t>ERR4305801</t>
  </si>
  <si>
    <t>ERR4305802</t>
  </si>
  <si>
    <t>ERR4305803</t>
  </si>
  <si>
    <t>ERR4305804</t>
  </si>
  <si>
    <t>ERR4305805</t>
  </si>
  <si>
    <t>ERR4305806</t>
  </si>
  <si>
    <t>ERR4305807</t>
  </si>
  <si>
    <t>ERR4305808</t>
  </si>
  <si>
    <t>ERR4305809</t>
  </si>
  <si>
    <t>ERR4305810</t>
  </si>
  <si>
    <t>ERR4305811</t>
  </si>
  <si>
    <t>ERR4305812</t>
  </si>
  <si>
    <t>ERR4305813</t>
  </si>
  <si>
    <t>ERR4305814</t>
  </si>
  <si>
    <t>ERR4305815</t>
  </si>
  <si>
    <t>ERR4305816</t>
  </si>
  <si>
    <t>ERR4305817</t>
  </si>
  <si>
    <t>ERR4305818</t>
  </si>
  <si>
    <t>ERR4305819</t>
  </si>
  <si>
    <t>ERR4305820</t>
  </si>
  <si>
    <t>ERR4305821</t>
  </si>
  <si>
    <t>ERR4305823</t>
  </si>
  <si>
    <t>ERR4305824</t>
  </si>
  <si>
    <t>ERR4305825</t>
  </si>
  <si>
    <t>ERR4305826</t>
  </si>
  <si>
    <t>ERR4305827</t>
  </si>
  <si>
    <t>ERR4305828</t>
  </si>
  <si>
    <t>ERR4305829</t>
  </si>
  <si>
    <t>ERR4305830</t>
  </si>
  <si>
    <t>ERR4305831</t>
  </si>
  <si>
    <t>ERR4305832</t>
  </si>
  <si>
    <t>ERR4305833</t>
  </si>
  <si>
    <t>ERR4305834</t>
  </si>
  <si>
    <t>ERR4305835</t>
  </si>
  <si>
    <t>ERR4305836</t>
  </si>
  <si>
    <t>ERR4305837</t>
  </si>
  <si>
    <t>ERR4305838</t>
  </si>
  <si>
    <t>ERR4305839</t>
  </si>
  <si>
    <t>ERR4305840</t>
  </si>
  <si>
    <t>ERR4305841</t>
  </si>
  <si>
    <t>ERR4305842</t>
  </si>
  <si>
    <t>ERR4305843</t>
  </si>
  <si>
    <t>ERR4305845</t>
  </si>
  <si>
    <t>ERR4305846</t>
  </si>
  <si>
    <t>ERR4305847</t>
  </si>
  <si>
    <t>ERR4305848</t>
  </si>
  <si>
    <t>ERR4305849</t>
  </si>
  <si>
    <t>ERR4305850</t>
  </si>
  <si>
    <t>ERR4305851</t>
  </si>
  <si>
    <t>ERR4305852</t>
  </si>
  <si>
    <t>ERR4305853</t>
  </si>
  <si>
    <t>ERR4305854</t>
  </si>
  <si>
    <t>ERR4305855</t>
  </si>
  <si>
    <t>ERR4305856</t>
  </si>
  <si>
    <t>ERR4305857</t>
  </si>
  <si>
    <t>ERR4305858</t>
  </si>
  <si>
    <t>ERR4305859</t>
  </si>
  <si>
    <t>ERR4305860</t>
  </si>
  <si>
    <t>ERR4305861</t>
  </si>
  <si>
    <t>ERR4305862</t>
  </si>
  <si>
    <t>ERR4305863</t>
  </si>
  <si>
    <t>ERR4305864</t>
  </si>
  <si>
    <t>ERR4305865</t>
  </si>
  <si>
    <t>ERR4305866</t>
  </si>
  <si>
    <t>ERR4305867</t>
  </si>
  <si>
    <t>ERR4305868</t>
  </si>
  <si>
    <t>ERR4305869</t>
  </si>
  <si>
    <t>ERR4305870</t>
  </si>
  <si>
    <t>ERR4305871</t>
  </si>
  <si>
    <t>ERR4305872</t>
  </si>
  <si>
    <t>ERR4305873</t>
  </si>
  <si>
    <t>ERR4305874</t>
  </si>
  <si>
    <t>ERR4305875</t>
  </si>
  <si>
    <t>ERR4305876</t>
  </si>
  <si>
    <t>ERR4305877</t>
  </si>
  <si>
    <t>ERR4305878</t>
  </si>
  <si>
    <t>ERR4305879</t>
  </si>
  <si>
    <t>ERR4305880</t>
  </si>
  <si>
    <t>ERR4305881</t>
  </si>
  <si>
    <t>ERR4305882</t>
  </si>
  <si>
    <t>ERR4305883</t>
  </si>
  <si>
    <t>ERR4305884</t>
  </si>
  <si>
    <t>ERR4305885</t>
  </si>
  <si>
    <t>ERR4305886</t>
  </si>
  <si>
    <t>ERR4305887</t>
  </si>
  <si>
    <t>ERR4305888</t>
  </si>
  <si>
    <t>ERR4305889</t>
  </si>
  <si>
    <t>ERR4305890</t>
  </si>
  <si>
    <t>ERR4305891</t>
  </si>
  <si>
    <t>ERR4305892</t>
  </si>
  <si>
    <t>ERR4305893</t>
  </si>
  <si>
    <t>ERR4305894</t>
  </si>
  <si>
    <t>ERR4305895</t>
  </si>
  <si>
    <t>ERR4305896</t>
  </si>
  <si>
    <t>ERR4305897</t>
  </si>
  <si>
    <t>ERR4305898</t>
  </si>
  <si>
    <t>ERR4305899</t>
  </si>
  <si>
    <t>ERR4305900</t>
  </si>
  <si>
    <t>ERR4305901</t>
  </si>
  <si>
    <t>ERR4305902</t>
  </si>
  <si>
    <t>ERR4305903</t>
  </si>
  <si>
    <t>ERR4305904</t>
  </si>
  <si>
    <t>ERR4305905</t>
  </si>
  <si>
    <t>ERR4305906</t>
  </si>
  <si>
    <t>ERR4305907</t>
  </si>
  <si>
    <t>ERR4305908</t>
  </si>
  <si>
    <t>ERR4305909</t>
  </si>
  <si>
    <t>ERR4305910</t>
  </si>
  <si>
    <t>ERR4305911</t>
  </si>
  <si>
    <t>ERR4305912</t>
  </si>
  <si>
    <t>ERR4305913</t>
  </si>
  <si>
    <t>ERR4305914</t>
  </si>
  <si>
    <t>ERR4305915</t>
  </si>
  <si>
    <t>ERR4305916</t>
  </si>
  <si>
    <t>ERR4305917</t>
  </si>
  <si>
    <t>ERR4305918</t>
  </si>
  <si>
    <t>ERR4305919</t>
  </si>
  <si>
    <t>ERR4305920</t>
  </si>
  <si>
    <t>ERR4305921</t>
  </si>
  <si>
    <t>ERR4305922</t>
  </si>
  <si>
    <t>ERR4305923</t>
  </si>
  <si>
    <t>ERR4305924</t>
  </si>
  <si>
    <t>ERR4305925</t>
  </si>
  <si>
    <t>ERR4305926</t>
  </si>
  <si>
    <t>ERR4305927</t>
  </si>
  <si>
    <t>ERR4305928</t>
  </si>
  <si>
    <t>ERR4305929</t>
  </si>
  <si>
    <t>ERR4305930</t>
  </si>
  <si>
    <t>ERR4305931</t>
  </si>
  <si>
    <t>ERR4305932</t>
  </si>
  <si>
    <t>ERR4305933</t>
  </si>
  <si>
    <t>ERR4305934</t>
  </si>
  <si>
    <t>ERR4305935</t>
  </si>
  <si>
    <t>ERR4305936</t>
  </si>
  <si>
    <t>ERR4305937</t>
  </si>
  <si>
    <t>ERR4305938</t>
  </si>
  <si>
    <t>ERR4305939</t>
  </si>
  <si>
    <t>ERR4305940</t>
  </si>
  <si>
    <t>ERR4305941</t>
  </si>
  <si>
    <t>ERR4305942</t>
  </si>
  <si>
    <t>ERR4305943</t>
  </si>
  <si>
    <t>ERR4305944</t>
  </si>
  <si>
    <t>ERR4305945</t>
  </si>
  <si>
    <t>ERR4305946</t>
  </si>
  <si>
    <t>ERR4305947</t>
  </si>
  <si>
    <t>ERR4305948</t>
  </si>
  <si>
    <t>ERR4305949</t>
  </si>
  <si>
    <t>ERR4305950</t>
  </si>
  <si>
    <t>ERR4305952</t>
  </si>
  <si>
    <t>ERR4305953</t>
  </si>
  <si>
    <t>ERR4305954</t>
  </si>
  <si>
    <t>ERR4305955</t>
  </si>
  <si>
    <t>ERR4305956</t>
  </si>
  <si>
    <t>ERR4305957</t>
  </si>
  <si>
    <t>ERR4305958</t>
  </si>
  <si>
    <t>ERR4305959</t>
  </si>
  <si>
    <t>ERR4305960</t>
  </si>
  <si>
    <t>ERR4305961</t>
  </si>
  <si>
    <t>ERR4305962</t>
  </si>
  <si>
    <t>ERR4305963</t>
  </si>
  <si>
    <t>ERR4305964</t>
  </si>
  <si>
    <t>ERR4305965</t>
  </si>
  <si>
    <t>ERR4305966</t>
  </si>
  <si>
    <t>ERR4305967</t>
  </si>
  <si>
    <t>ERR4305969</t>
  </si>
  <si>
    <t>ERR4305970</t>
  </si>
  <si>
    <t>ERR4305971</t>
  </si>
  <si>
    <t>ERR4305972</t>
  </si>
  <si>
    <t>ERR4305973</t>
  </si>
  <si>
    <t>ERR4305974</t>
  </si>
  <si>
    <t>ERR4305975</t>
  </si>
  <si>
    <t>ERR4305976</t>
  </si>
  <si>
    <t>ERR4305977</t>
  </si>
  <si>
    <t>ERR4305978</t>
  </si>
  <si>
    <t>ERR4305979</t>
  </si>
  <si>
    <t>ERR4305980</t>
  </si>
  <si>
    <t>ERR4305981</t>
  </si>
  <si>
    <t>ERR4305982</t>
  </si>
  <si>
    <t>ERR4305983</t>
  </si>
  <si>
    <t>ERR4305984</t>
  </si>
  <si>
    <t>ERR4305985</t>
  </si>
  <si>
    <t>ERR4305987</t>
  </si>
  <si>
    <t>ERR4305988</t>
  </si>
  <si>
    <t>ERR4305989</t>
  </si>
  <si>
    <t>ERR4305990</t>
  </si>
  <si>
    <t>ERR4305991</t>
  </si>
  <si>
    <t>ERR4305992</t>
  </si>
  <si>
    <t>ERR4305993</t>
  </si>
  <si>
    <t>ERR4305994</t>
  </si>
  <si>
    <t>ERR4305995</t>
  </si>
  <si>
    <t>ERR4305996</t>
  </si>
  <si>
    <t>ERR4305997</t>
  </si>
  <si>
    <t>ERR4305998</t>
  </si>
  <si>
    <t>ERR4305999</t>
  </si>
  <si>
    <t>ERR4306000</t>
  </si>
  <si>
    <t>ERR4306001</t>
  </si>
  <si>
    <t>ERR4306002</t>
  </si>
  <si>
    <t>ERR4306003</t>
  </si>
  <si>
    <t>ERR4306004</t>
  </si>
  <si>
    <t>ERR4306005</t>
  </si>
  <si>
    <t>ERR4306006</t>
  </si>
  <si>
    <t>ERR4306007</t>
  </si>
  <si>
    <t>ERR4306008</t>
  </si>
  <si>
    <t>ERR4306009</t>
  </si>
  <si>
    <t>ERR4306010</t>
  </si>
  <si>
    <t>ERR4306011</t>
  </si>
  <si>
    <t>ERR4306012</t>
  </si>
  <si>
    <t>ERR4306013</t>
  </si>
  <si>
    <t>ERR4306014</t>
  </si>
  <si>
    <t>ERR4306015</t>
  </si>
  <si>
    <t>ERR4306016</t>
  </si>
  <si>
    <t>ERR4306017</t>
  </si>
  <si>
    <t>ERR4306018</t>
  </si>
  <si>
    <t>ERR4306019</t>
  </si>
  <si>
    <t>ERR4306020</t>
  </si>
  <si>
    <t>ERR4306021</t>
  </si>
  <si>
    <t>ERR4306022</t>
  </si>
  <si>
    <t>ERR4306023</t>
  </si>
  <si>
    <t>ERR4306024</t>
  </si>
  <si>
    <t>ERR4306025</t>
  </si>
  <si>
    <t>ERR4306026</t>
  </si>
  <si>
    <t>ERR4306027</t>
  </si>
  <si>
    <t>ERR4306028</t>
  </si>
  <si>
    <t>ERR4306029</t>
  </si>
  <si>
    <t>ERR4306030</t>
  </si>
  <si>
    <t>ERR4306031</t>
  </si>
  <si>
    <t>ERR4306032</t>
  </si>
  <si>
    <t>ERR4306033</t>
  </si>
  <si>
    <t>ERR4306034</t>
  </si>
  <si>
    <t>ERR4306035</t>
  </si>
  <si>
    <t>ERR4306036</t>
  </si>
  <si>
    <t>ERR4306037</t>
  </si>
  <si>
    <t>ERR4306038</t>
  </si>
  <si>
    <t>ERR4306039</t>
  </si>
  <si>
    <t>ERR4306040</t>
  </si>
  <si>
    <t>ERR4306041</t>
  </si>
  <si>
    <t>ERR4306042</t>
  </si>
  <si>
    <t>ERR4306043</t>
  </si>
  <si>
    <t>ERR4306044</t>
  </si>
  <si>
    <t>ERR4306045</t>
  </si>
  <si>
    <t>ERR4306046</t>
  </si>
  <si>
    <t>ERR4306047</t>
  </si>
  <si>
    <t>ERR4306048</t>
  </si>
  <si>
    <t>ERR4306049</t>
  </si>
  <si>
    <t>ERR4306050</t>
  </si>
  <si>
    <t>ERR4306051</t>
  </si>
  <si>
    <t>ERR4306052</t>
  </si>
  <si>
    <t>ERR4306053</t>
  </si>
  <si>
    <t>ERR4306054</t>
  </si>
  <si>
    <t>ERR4306056</t>
  </si>
  <si>
    <t>ERR4306057</t>
  </si>
  <si>
    <t>ERR4306058</t>
  </si>
  <si>
    <t>ERR4306059</t>
  </si>
  <si>
    <t>ERR4306060</t>
  </si>
  <si>
    <t>ERR4306061</t>
  </si>
  <si>
    <t>ERR4306062</t>
  </si>
  <si>
    <t>ERR4306063</t>
  </si>
  <si>
    <t>ERR4306065</t>
  </si>
  <si>
    <t>ERR4306066</t>
  </si>
  <si>
    <t>ERR4306067</t>
  </si>
  <si>
    <t>ERR4306068</t>
  </si>
  <si>
    <t>ERR4306069</t>
  </si>
  <si>
    <t>ERR4306070</t>
  </si>
  <si>
    <t>ERR4306071</t>
  </si>
  <si>
    <t>ERR4306072</t>
  </si>
  <si>
    <t>ERR4306073</t>
  </si>
  <si>
    <t>ERR4306074</t>
  </si>
  <si>
    <t>ERR4306075</t>
  </si>
  <si>
    <t>ERR4306076</t>
  </si>
  <si>
    <t>ERR4306077</t>
  </si>
  <si>
    <t>ERR4306078</t>
  </si>
  <si>
    <t>ERR4306079</t>
  </si>
  <si>
    <t>ERR4306080</t>
  </si>
  <si>
    <t>ERR4306081</t>
  </si>
  <si>
    <t>ERR4306082</t>
  </si>
  <si>
    <t>ERR4306083</t>
  </si>
  <si>
    <t>ERR4306084</t>
  </si>
  <si>
    <t>ERR4306085</t>
  </si>
  <si>
    <t>ERR4306086</t>
  </si>
  <si>
    <t>ERR4306087</t>
  </si>
  <si>
    <t>ERR4306088</t>
  </si>
  <si>
    <t>ERR4306089</t>
  </si>
  <si>
    <t>ERR4306090</t>
  </si>
  <si>
    <t>ERR4306091</t>
  </si>
  <si>
    <t>ERR4306092</t>
  </si>
  <si>
    <t>ERR4306093</t>
  </si>
  <si>
    <t>ERR4306094</t>
  </si>
  <si>
    <t>ERR4306095</t>
  </si>
  <si>
    <t>ERR4306096</t>
  </si>
  <si>
    <t>ERR4306097</t>
  </si>
  <si>
    <t>ERR4306098</t>
  </si>
  <si>
    <t>ERR4306099</t>
  </si>
  <si>
    <t>ERR4306100</t>
  </si>
  <si>
    <t>ERR4306101</t>
  </si>
  <si>
    <t>ERR4306102</t>
  </si>
  <si>
    <t>ERR4306103</t>
  </si>
  <si>
    <t>ERR4306104</t>
  </si>
  <si>
    <t>ERR4306105</t>
  </si>
  <si>
    <t>ERR4306106</t>
  </si>
  <si>
    <t>ERR4306107</t>
  </si>
  <si>
    <t>ERR4306108</t>
  </si>
  <si>
    <t>ERR4306109</t>
  </si>
  <si>
    <t>ERR4306110</t>
  </si>
  <si>
    <t>ERR4306111</t>
  </si>
  <si>
    <t>ERR4306112</t>
  </si>
  <si>
    <t>ERR4306113</t>
  </si>
  <si>
    <t>ERR4306114</t>
  </si>
  <si>
    <t>ERR4306115</t>
  </si>
  <si>
    <t>ERR4306116</t>
  </si>
  <si>
    <t>ERR4306117</t>
  </si>
  <si>
    <t>ERR4306118</t>
  </si>
  <si>
    <t>ERR4306119</t>
  </si>
  <si>
    <t>ERR4306120</t>
  </si>
  <si>
    <t>ERR4306121</t>
  </si>
  <si>
    <t>ERR4306122</t>
  </si>
  <si>
    <t>ERR4306123</t>
  </si>
  <si>
    <t>ERR4306124</t>
  </si>
  <si>
    <t>ERR4306125</t>
  </si>
  <si>
    <t>ERR4306126</t>
  </si>
  <si>
    <t>ERR4306127</t>
  </si>
  <si>
    <t>ERR4306128</t>
  </si>
  <si>
    <t>ERR4306129</t>
  </si>
  <si>
    <t>ERR4306130</t>
  </si>
  <si>
    <t>ERR4306131</t>
  </si>
  <si>
    <t>ERR4306132</t>
  </si>
  <si>
    <t>ERR4306133</t>
  </si>
  <si>
    <t>ERR4306134</t>
  </si>
  <si>
    <t>ERR4306135</t>
  </si>
  <si>
    <t>ERR4306136</t>
  </si>
  <si>
    <t>ERR4306137</t>
  </si>
  <si>
    <t>ERR4306138</t>
  </si>
  <si>
    <t>ERR4306139</t>
  </si>
  <si>
    <t>ERR4306140</t>
  </si>
  <si>
    <t>ERR4306141</t>
  </si>
  <si>
    <t>ERR4306142</t>
  </si>
  <si>
    <t>ERR4306143</t>
  </si>
  <si>
    <t>ERR4306144</t>
  </si>
  <si>
    <t>ERR4306145</t>
  </si>
  <si>
    <t>ERR4306147</t>
  </si>
  <si>
    <t>ERR4306148</t>
  </si>
  <si>
    <t>ERR4306149</t>
  </si>
  <si>
    <t>ERR4306150</t>
  </si>
  <si>
    <t>ERR4306151</t>
  </si>
  <si>
    <t>ERR4306152</t>
  </si>
  <si>
    <t>ERR4306153</t>
  </si>
  <si>
    <t>ERR4306154</t>
  </si>
  <si>
    <t>ERR4306155</t>
  </si>
  <si>
    <t>ERR4306156</t>
  </si>
  <si>
    <t>ERR4306157</t>
  </si>
  <si>
    <t>ERR4306158</t>
  </si>
  <si>
    <t>ERR4306159</t>
  </si>
  <si>
    <t>ERR4306160</t>
  </si>
  <si>
    <t>ERR4306161</t>
  </si>
  <si>
    <t>ERR4306162</t>
  </si>
  <si>
    <t>ERR4306163</t>
  </si>
  <si>
    <t>ERR4306164</t>
  </si>
  <si>
    <t>ERR4306165</t>
  </si>
  <si>
    <t>ERR4306166</t>
  </si>
  <si>
    <t>ERR4306167</t>
  </si>
  <si>
    <t>ERR4306169</t>
  </si>
  <si>
    <t>ERR4306170</t>
  </si>
  <si>
    <t>ERR4306171</t>
  </si>
  <si>
    <t>ERR4306172</t>
  </si>
  <si>
    <t>ERR4306173</t>
  </si>
  <si>
    <t>ERR4306174</t>
  </si>
  <si>
    <t>ERR4306175</t>
  </si>
  <si>
    <t>ERR4306176</t>
  </si>
  <si>
    <t>ERR4306177</t>
  </si>
  <si>
    <t>ERR4306178</t>
  </si>
  <si>
    <t>ERR4306179</t>
  </si>
  <si>
    <t>ERR4306180</t>
  </si>
  <si>
    <t>ERR4306181</t>
  </si>
  <si>
    <t>ERR4306182</t>
  </si>
  <si>
    <t>ERR4306183</t>
  </si>
  <si>
    <t>ERR4306184</t>
  </si>
  <si>
    <t>ERR4306185</t>
  </si>
  <si>
    <t>ERR4306186</t>
  </si>
  <si>
    <t>ERR4306187</t>
  </si>
  <si>
    <t>ERR4306188</t>
  </si>
  <si>
    <t>ERR4306189</t>
  </si>
  <si>
    <t>ERR4306190</t>
  </si>
  <si>
    <t>ERR4306191</t>
  </si>
  <si>
    <t>ERR4306192</t>
  </si>
  <si>
    <t>ERR4306193</t>
  </si>
  <si>
    <t>ERR4306194</t>
  </si>
  <si>
    <t>ERR4306196</t>
  </si>
  <si>
    <t>ERR4306197</t>
  </si>
  <si>
    <t>ERR4306198</t>
  </si>
  <si>
    <t>ERR4306199</t>
  </si>
  <si>
    <t>ERR4306200</t>
  </si>
  <si>
    <t>ERR4306201</t>
  </si>
  <si>
    <t>ERR4306202</t>
  </si>
  <si>
    <t>ERR4306203</t>
  </si>
  <si>
    <t>ERR4306204</t>
  </si>
  <si>
    <t>ERR4306205</t>
  </si>
  <si>
    <t>ERR4306206</t>
  </si>
  <si>
    <t>ERR4306207</t>
  </si>
  <si>
    <t>ERR4306208</t>
  </si>
  <si>
    <t>ERR4306209</t>
  </si>
  <si>
    <t>ERR4306210</t>
  </si>
  <si>
    <t>ERR4306211</t>
  </si>
  <si>
    <t>ERR4306212</t>
  </si>
  <si>
    <t>ERR4306213</t>
  </si>
  <si>
    <t>ERR4306214</t>
  </si>
  <si>
    <t>ERR4306215</t>
  </si>
  <si>
    <t>ERR4306216</t>
  </si>
  <si>
    <t>ERR4306217</t>
  </si>
  <si>
    <t>ERR4306218</t>
  </si>
  <si>
    <t>ERR4306219</t>
  </si>
  <si>
    <t>ERR4306220</t>
  </si>
  <si>
    <t>ERR4306221</t>
  </si>
  <si>
    <t>ERR4306222</t>
  </si>
  <si>
    <t>ERR4306223</t>
  </si>
  <si>
    <t>ERR4306224</t>
  </si>
  <si>
    <t>ERR4306225</t>
  </si>
  <si>
    <t>ERR4306226</t>
  </si>
  <si>
    <t>ERR4306227</t>
  </si>
  <si>
    <t>ERR4306228</t>
  </si>
  <si>
    <t>ERR4306229</t>
  </si>
  <si>
    <t>ERR4306230</t>
  </si>
  <si>
    <t>ERR4306231</t>
  </si>
  <si>
    <t>ERR4306232</t>
  </si>
  <si>
    <t>ERR4306233</t>
  </si>
  <si>
    <t>ERR4306234</t>
  </si>
  <si>
    <t>ERR4306235</t>
  </si>
  <si>
    <t>ERR4306236</t>
  </si>
  <si>
    <t>ERR4306237</t>
  </si>
  <si>
    <t>ERR4306238</t>
  </si>
  <si>
    <t>ERR4306239</t>
  </si>
  <si>
    <t>ERR4306240</t>
  </si>
  <si>
    <t>ERR4306241</t>
  </si>
  <si>
    <t>ERR4306242</t>
  </si>
  <si>
    <t>ERR4306243</t>
  </si>
  <si>
    <t>ERR4306244</t>
  </si>
  <si>
    <t>ERR4306245</t>
  </si>
  <si>
    <t>ERR4306246</t>
  </si>
  <si>
    <t>ERR4306247</t>
  </si>
  <si>
    <t>ERR4306248</t>
  </si>
  <si>
    <t>ERR4306249</t>
  </si>
  <si>
    <t>ERR4306250</t>
  </si>
  <si>
    <t>ERR4306251</t>
  </si>
  <si>
    <t>ERR4306252</t>
  </si>
  <si>
    <t>ERR4306253</t>
  </si>
  <si>
    <t>ERR4306254</t>
  </si>
  <si>
    <t>ERR4306255</t>
  </si>
  <si>
    <t>ERR4306256</t>
  </si>
  <si>
    <t>ERR4306257</t>
  </si>
  <si>
    <t>ERR4306258</t>
  </si>
  <si>
    <t>ERR4306259</t>
  </si>
  <si>
    <t>ERR4306260</t>
  </si>
  <si>
    <t>ERR4306261</t>
  </si>
  <si>
    <t>ERR4306262</t>
  </si>
  <si>
    <t>ERR4306263</t>
  </si>
  <si>
    <t>ERR4306264</t>
  </si>
  <si>
    <t>ERR4306265</t>
  </si>
  <si>
    <t>ERR4306266</t>
  </si>
  <si>
    <t>ERR4306267</t>
  </si>
  <si>
    <t>ERR4306268</t>
  </si>
  <si>
    <t>ERR4306269</t>
  </si>
  <si>
    <t>ERR4306270</t>
  </si>
  <si>
    <t>ERR4306271</t>
  </si>
  <si>
    <t>ERR4306272</t>
  </si>
  <si>
    <t>ERR4306273</t>
  </si>
  <si>
    <t>ERR4306274</t>
  </si>
  <si>
    <t>ERR4306275</t>
  </si>
  <si>
    <t>ERR4306276</t>
  </si>
  <si>
    <t>ERR4306277</t>
  </si>
  <si>
    <t>ERR4306278</t>
  </si>
  <si>
    <t>ERR4306279</t>
  </si>
  <si>
    <t>ERR4306280</t>
  </si>
  <si>
    <t>ERR4306281</t>
  </si>
  <si>
    <t>ERR4306282</t>
  </si>
  <si>
    <t>ERR4306283</t>
  </si>
  <si>
    <t>ERR4306284</t>
  </si>
  <si>
    <t>ERR4306285</t>
  </si>
  <si>
    <t>ERR4306286</t>
  </si>
  <si>
    <t>ERR4306287</t>
  </si>
  <si>
    <t>ERR4306288</t>
  </si>
  <si>
    <t>ERR4306289</t>
  </si>
  <si>
    <t>ERR4306290</t>
  </si>
  <si>
    <t>ERR4306291</t>
  </si>
  <si>
    <t>ERR4306292</t>
  </si>
  <si>
    <t>ERR4306293</t>
  </si>
  <si>
    <t>ERR4306294</t>
  </si>
  <si>
    <t>ERR4306295</t>
  </si>
  <si>
    <t>ERR4306296</t>
  </si>
  <si>
    <t>ERR4306297</t>
  </si>
  <si>
    <t>ERR4306298</t>
  </si>
  <si>
    <t>ERR4306299</t>
  </si>
  <si>
    <t>ERR4306300</t>
  </si>
  <si>
    <t>ERR4306301</t>
  </si>
  <si>
    <t>ERR4306302</t>
  </si>
  <si>
    <t>ERR4306303</t>
  </si>
  <si>
    <t>ERR4306304</t>
  </si>
  <si>
    <t>ERR4306305</t>
  </si>
  <si>
    <t>ERR4306306</t>
  </si>
  <si>
    <t>ERR4306307</t>
  </si>
  <si>
    <t>ERR4306308</t>
  </si>
  <si>
    <t>ERR4306309</t>
  </si>
  <si>
    <t>ERR4306310</t>
  </si>
  <si>
    <t>ERR4306311</t>
  </si>
  <si>
    <t>ERR4306312</t>
  </si>
  <si>
    <t>ERR4306313</t>
  </si>
  <si>
    <t>ERR4306314</t>
  </si>
  <si>
    <t>ERR4306315</t>
  </si>
  <si>
    <t>ERR4306316</t>
  </si>
  <si>
    <t>ERR4306317</t>
  </si>
  <si>
    <t>ERR4306318</t>
  </si>
  <si>
    <t>ERR4306319</t>
  </si>
  <si>
    <t>ERR4306320</t>
  </si>
  <si>
    <t>ERR4306321</t>
  </si>
  <si>
    <t>ERR4306322</t>
  </si>
  <si>
    <t>ERR4306323</t>
  </si>
  <si>
    <t>ERR4306324</t>
  </si>
  <si>
    <t>ERR4306325</t>
  </si>
  <si>
    <t>ERR4306326</t>
  </si>
  <si>
    <t>ERR4306327</t>
  </si>
  <si>
    <t>ERR4306328</t>
  </si>
  <si>
    <t>ERR4306329</t>
  </si>
  <si>
    <t>ERR4306330</t>
  </si>
  <si>
    <t>ERR4306331</t>
  </si>
  <si>
    <t>ERR4306332</t>
  </si>
  <si>
    <t>ERR4306333</t>
  </si>
  <si>
    <t>ERR4306334</t>
  </si>
  <si>
    <t>ERR4306335</t>
  </si>
  <si>
    <t>ERR4306336</t>
  </si>
  <si>
    <t>ERR4306337</t>
  </si>
  <si>
    <t>ERR4306338</t>
  </si>
  <si>
    <t>ERR4306339</t>
  </si>
  <si>
    <t>ERR4306340</t>
  </si>
  <si>
    <t>ERR4306341</t>
  </si>
  <si>
    <t>ERR4306342</t>
  </si>
  <si>
    <t>ERR4306343</t>
  </si>
  <si>
    <t>ERR4306344</t>
  </si>
  <si>
    <t>ERR4306345</t>
  </si>
  <si>
    <t>ERR4306346</t>
  </si>
  <si>
    <t>ERR4306347</t>
  </si>
  <si>
    <t>ERR4306348</t>
  </si>
  <si>
    <t>ERR4306349</t>
  </si>
  <si>
    <t>ERR4306350</t>
  </si>
  <si>
    <t>ERR4306351</t>
  </si>
  <si>
    <t>ERR4306352</t>
  </si>
  <si>
    <t>ERR4306353</t>
  </si>
  <si>
    <t>ERR4306354</t>
  </si>
  <si>
    <t>ERR4306355</t>
  </si>
  <si>
    <t>ERR4306356</t>
  </si>
  <si>
    <t>ERR4306357</t>
  </si>
  <si>
    <t>ERR4306358</t>
  </si>
  <si>
    <t>ERR4306359</t>
  </si>
  <si>
    <t>ERR4306360</t>
  </si>
  <si>
    <t>ERR4306361</t>
  </si>
  <si>
    <t>ERR4306362</t>
  </si>
  <si>
    <t>ERR4306363</t>
  </si>
  <si>
    <t>ERR4306364</t>
  </si>
  <si>
    <t>ERR4306365</t>
  </si>
  <si>
    <t>ERR4306366</t>
  </si>
  <si>
    <t>ERR4306367</t>
  </si>
  <si>
    <t>ERR4306368</t>
  </si>
  <si>
    <t>ERR4306369</t>
  </si>
  <si>
    <t>ERR4306370</t>
  </si>
  <si>
    <t>ERR4306371</t>
  </si>
  <si>
    <t>ERR4306372</t>
  </si>
  <si>
    <t>ERR4306373</t>
  </si>
  <si>
    <t>ERR4306374</t>
  </si>
  <si>
    <t>ERR4306375</t>
  </si>
  <si>
    <t>ERR4306376</t>
  </si>
  <si>
    <t>ERR4306377</t>
  </si>
  <si>
    <t>ERR4306378</t>
  </si>
  <si>
    <t>ERR4306379</t>
  </si>
  <si>
    <t>ERR4306380</t>
  </si>
  <si>
    <t>ERR4306381</t>
  </si>
  <si>
    <t>ERR4306382</t>
  </si>
  <si>
    <t>ERR4306383</t>
  </si>
  <si>
    <t>ERR4306384</t>
  </si>
  <si>
    <t>ERR4306385</t>
  </si>
  <si>
    <t>ERR4306386</t>
  </si>
  <si>
    <t>ERR4306387</t>
  </si>
  <si>
    <t>ERR4306388</t>
  </si>
  <si>
    <t>ERR4306389</t>
  </si>
  <si>
    <t>ERR4306390</t>
  </si>
  <si>
    <t>ERR4306391</t>
  </si>
  <si>
    <t>ERR4306392</t>
  </si>
  <si>
    <t>ERR4306393</t>
  </si>
  <si>
    <t>ERR4306394</t>
  </si>
  <si>
    <t>ERR4306395</t>
  </si>
  <si>
    <t>ERR4306396</t>
  </si>
  <si>
    <t>ERR4306397</t>
  </si>
  <si>
    <t>ERR4306398</t>
  </si>
  <si>
    <t>ERR4306399</t>
  </si>
  <si>
    <t>ERR4306400</t>
  </si>
  <si>
    <t>ERR4306401</t>
  </si>
  <si>
    <t>ERR4306402</t>
  </si>
  <si>
    <t>ERR4306403</t>
  </si>
  <si>
    <t>ERR4306404</t>
  </si>
  <si>
    <t>ERR4306405</t>
  </si>
  <si>
    <t>ERR4306406</t>
  </si>
  <si>
    <t>ERR4306407</t>
  </si>
  <si>
    <t>ERR4306408</t>
  </si>
  <si>
    <t>ERR4306409</t>
  </si>
  <si>
    <t>ERR4306410</t>
  </si>
  <si>
    <t>ERR4306411</t>
  </si>
  <si>
    <t>ERR4306412</t>
  </si>
  <si>
    <t>ERR4306413</t>
  </si>
  <si>
    <t>ERR4306414</t>
  </si>
  <si>
    <t>ERR4306415</t>
  </si>
  <si>
    <t>ERR4306416</t>
  </si>
  <si>
    <t>ERR4306417</t>
  </si>
  <si>
    <t>ERR4306418</t>
  </si>
  <si>
    <t>ERR4306419</t>
  </si>
  <si>
    <t>ERR4306420</t>
  </si>
  <si>
    <t>ERR4306421</t>
  </si>
  <si>
    <t>ERR4306422</t>
  </si>
  <si>
    <t>ERR4306423</t>
  </si>
  <si>
    <t>ERR4306424</t>
  </si>
  <si>
    <t>ERR4306425</t>
  </si>
  <si>
    <t>ERR4306426</t>
  </si>
  <si>
    <t>ERR4306427</t>
  </si>
  <si>
    <t>ERR4306428</t>
  </si>
  <si>
    <t>ERR4306429</t>
  </si>
  <si>
    <t>ERR4306430</t>
  </si>
  <si>
    <t>ERR4306431</t>
  </si>
  <si>
    <t>ERR4306432</t>
  </si>
  <si>
    <t>ERR4306433</t>
  </si>
  <si>
    <t>ERR4306434</t>
  </si>
  <si>
    <t>ERR4306435</t>
  </si>
  <si>
    <t>ERR4306436</t>
  </si>
  <si>
    <t>ERR4306437</t>
  </si>
  <si>
    <t>ERR4306438</t>
  </si>
  <si>
    <t>ERR4306439</t>
  </si>
  <si>
    <t>ERR4306440</t>
  </si>
  <si>
    <t>ERR4306441</t>
  </si>
  <si>
    <t>ERR4306442</t>
  </si>
  <si>
    <t>ERR4306443</t>
  </si>
  <si>
    <t>ERR4306444</t>
  </si>
  <si>
    <t>ERR4306445</t>
  </si>
  <si>
    <t>ERR4306446</t>
  </si>
  <si>
    <t>ERR4306447</t>
  </si>
  <si>
    <t>ERR4306448</t>
  </si>
  <si>
    <t>ERR4306449</t>
  </si>
  <si>
    <t>ERR4306450</t>
  </si>
  <si>
    <t>ERR4306451</t>
  </si>
  <si>
    <t>ERR4306452</t>
  </si>
  <si>
    <t>ERR4306453</t>
  </si>
  <si>
    <t>ERR4306454</t>
  </si>
  <si>
    <t>ERR4306455</t>
  </si>
  <si>
    <t>ERR4306456</t>
  </si>
  <si>
    <t>ERR4306457</t>
  </si>
  <si>
    <t>ERR4306458</t>
  </si>
  <si>
    <t>ERR4306459</t>
  </si>
  <si>
    <t>ERR4306460</t>
  </si>
  <si>
    <t>ERR4306461</t>
  </si>
  <si>
    <t>ERR4306462</t>
  </si>
  <si>
    <t>ERR4306463</t>
  </si>
  <si>
    <t>ERR4306464</t>
  </si>
  <si>
    <t>ERR4306465</t>
  </si>
  <si>
    <t>ERR4306466</t>
  </si>
  <si>
    <t>ERR4306467</t>
  </si>
  <si>
    <t>ERR4306468</t>
  </si>
  <si>
    <t>ERR4306469</t>
  </si>
  <si>
    <t>ERR4306470</t>
  </si>
  <si>
    <t>ERR4306471</t>
  </si>
  <si>
    <t>ERR4306472</t>
  </si>
  <si>
    <t>ERR4306473</t>
  </si>
  <si>
    <t>ERR4306474</t>
  </si>
  <si>
    <t>ERR4306475</t>
  </si>
  <si>
    <t>ERR4306476</t>
  </si>
  <si>
    <t>ERR4306477</t>
  </si>
  <si>
    <t>ERR4306478</t>
  </si>
  <si>
    <t>ERR4306479</t>
  </si>
  <si>
    <t>ERR4306480</t>
  </si>
  <si>
    <t>ERR4306481</t>
  </si>
  <si>
    <t>ERR4306482</t>
  </si>
  <si>
    <t>ERR4306483</t>
  </si>
  <si>
    <t>ERR4306484</t>
  </si>
  <si>
    <t>ERR4306485</t>
  </si>
  <si>
    <t>ERR4306486</t>
  </si>
  <si>
    <t>ERR4306487</t>
  </si>
  <si>
    <t>ERR4306488</t>
  </si>
  <si>
    <t>ERR4306489</t>
  </si>
  <si>
    <t>ERR4306490</t>
  </si>
  <si>
    <t>ERR4306491</t>
  </si>
  <si>
    <t>ERR4306492</t>
  </si>
  <si>
    <t>ERR4306493</t>
  </si>
  <si>
    <t>ERR4306494</t>
  </si>
  <si>
    <t>ERR4306495</t>
  </si>
  <si>
    <t>ERR4306496</t>
  </si>
  <si>
    <t>ERR4306497</t>
  </si>
  <si>
    <t>ERR4306498</t>
  </si>
  <si>
    <t>ERR4306499</t>
  </si>
  <si>
    <t>ERR4306500</t>
  </si>
  <si>
    <t>ERR4306501</t>
  </si>
  <si>
    <t>ERR4306502</t>
  </si>
  <si>
    <t>ERR4306503</t>
  </si>
  <si>
    <t>ERR4306504</t>
  </si>
  <si>
    <t>ERR4306505</t>
  </si>
  <si>
    <t>ERR4306506</t>
  </si>
  <si>
    <t>ERR4306507</t>
  </si>
  <si>
    <t>ERR4306508</t>
  </si>
  <si>
    <t>ERR4306509</t>
  </si>
  <si>
    <t>ERR4306510</t>
  </si>
  <si>
    <t>ERR4306511</t>
  </si>
  <si>
    <t>ERR4306512</t>
  </si>
  <si>
    <t>ERR4306513</t>
  </si>
  <si>
    <t>ERR4306514</t>
  </si>
  <si>
    <t>ERR4306515</t>
  </si>
  <si>
    <t>ERR4306516</t>
  </si>
  <si>
    <t>ERR4306517</t>
  </si>
  <si>
    <t>ERR4306518</t>
  </si>
  <si>
    <t>ERR4306519</t>
  </si>
  <si>
    <t>ERR4306520</t>
  </si>
  <si>
    <t>ERR4306521</t>
  </si>
  <si>
    <t>ERR4306522</t>
  </si>
  <si>
    <t>ERR4306523</t>
  </si>
  <si>
    <t>ERR4306524</t>
  </si>
  <si>
    <t>ERR4306525</t>
  </si>
  <si>
    <t>ERR4306526</t>
  </si>
  <si>
    <t>ERR4306527</t>
  </si>
  <si>
    <t>ERR4306528</t>
  </si>
  <si>
    <t>ERR4306529</t>
  </si>
  <si>
    <t>ERR4306530</t>
  </si>
  <si>
    <t>ERR4306531</t>
  </si>
  <si>
    <t>ERR4306532</t>
  </si>
  <si>
    <t>ERR4306533</t>
  </si>
  <si>
    <t>ERR4306534</t>
  </si>
  <si>
    <t>ERR4306535</t>
  </si>
  <si>
    <t>ERR4306536</t>
  </si>
  <si>
    <t>ERR4306537</t>
  </si>
  <si>
    <t>ERR4306538</t>
  </si>
  <si>
    <t>ERR4306539</t>
  </si>
  <si>
    <t>ERR4306540</t>
  </si>
  <si>
    <t>ERR4306541</t>
  </si>
  <si>
    <t>ERR4306542</t>
  </si>
  <si>
    <t>ERR4306543</t>
  </si>
  <si>
    <t>ERR4306544</t>
  </si>
  <si>
    <t>ERR4306545</t>
  </si>
  <si>
    <t>ERR4306546</t>
  </si>
  <si>
    <t>ERR4306547</t>
  </si>
  <si>
    <t>ERR4306548</t>
  </si>
  <si>
    <t>ERR4306549</t>
  </si>
  <si>
    <t>ERR4306550</t>
  </si>
  <si>
    <t>ERR4306552</t>
  </si>
  <si>
    <t>ERR4306553</t>
  </si>
  <si>
    <t>ERR4306554</t>
  </si>
  <si>
    <t>ERR4306555</t>
  </si>
  <si>
    <t>ERR4306556</t>
  </si>
  <si>
    <t>ERR4306557</t>
  </si>
  <si>
    <t>ERR4306558</t>
  </si>
  <si>
    <t>ERR4306559</t>
  </si>
  <si>
    <t>ERR4306560</t>
  </si>
  <si>
    <t>ERR4306561</t>
  </si>
  <si>
    <t>ERR4306562</t>
  </si>
  <si>
    <t>ERR4306563</t>
  </si>
  <si>
    <t>ERR4306564</t>
  </si>
  <si>
    <t>ERR4306565</t>
  </si>
  <si>
    <t>ERR4306566</t>
  </si>
  <si>
    <t>ERR4306567</t>
  </si>
  <si>
    <t>ERR4306568</t>
  </si>
  <si>
    <t>ERR4306569</t>
  </si>
  <si>
    <t>ERR4306570</t>
  </si>
  <si>
    <t>ERR4306571</t>
  </si>
  <si>
    <t>ERR4306572</t>
  </si>
  <si>
    <t>ERR4306573</t>
  </si>
  <si>
    <t>ERR4306574</t>
  </si>
  <si>
    <t>ERR4306575</t>
  </si>
  <si>
    <t>ERR4306576</t>
  </si>
  <si>
    <t>ERR4306577</t>
  </si>
  <si>
    <t>ERR4306578</t>
  </si>
  <si>
    <t>ERR4306579</t>
  </si>
  <si>
    <t>ERR4306580</t>
  </si>
  <si>
    <t>ERR4306581</t>
  </si>
  <si>
    <t>ERR4306582</t>
  </si>
  <si>
    <t>ERR4306583</t>
  </si>
  <si>
    <t>ERR4306584</t>
  </si>
  <si>
    <t>ERR4306585</t>
  </si>
  <si>
    <t>ERR4306586</t>
  </si>
  <si>
    <t>ERR4306587</t>
  </si>
  <si>
    <t>ERR4306588</t>
  </si>
  <si>
    <t>ERR4306589</t>
  </si>
  <si>
    <t>ERR4306590</t>
  </si>
  <si>
    <t>ERR4306591</t>
  </si>
  <si>
    <t>ERR4306592</t>
  </si>
  <si>
    <t>ERR4306593</t>
  </si>
  <si>
    <t>ERR4306594</t>
  </si>
  <si>
    <t>ERR4306595</t>
  </si>
  <si>
    <t>ERR4306596</t>
  </si>
  <si>
    <t>ERR4306597</t>
  </si>
  <si>
    <t>ERR4306598</t>
  </si>
  <si>
    <t>ERR4306599</t>
  </si>
  <si>
    <t>ERR4306600</t>
  </si>
  <si>
    <t>ERR4306601</t>
  </si>
  <si>
    <t>ERR4306602</t>
  </si>
  <si>
    <t>ERR4306603</t>
  </si>
  <si>
    <t>ERR4306604</t>
  </si>
  <si>
    <t>ERR4306605</t>
  </si>
  <si>
    <t>ERR4306606</t>
  </si>
  <si>
    <t>ERR4306607</t>
  </si>
  <si>
    <t>ERR4306608</t>
  </si>
  <si>
    <t>ERR4306609</t>
  </si>
  <si>
    <t>ERR4306610</t>
  </si>
  <si>
    <t>ERR4306611</t>
  </si>
  <si>
    <t>ERR4306612</t>
  </si>
  <si>
    <t>ERR4306613</t>
  </si>
  <si>
    <t>ERR4306614</t>
  </si>
  <si>
    <t>ERR4306615</t>
  </si>
  <si>
    <t>ERR4306616</t>
  </si>
  <si>
    <t>ERR4306617</t>
  </si>
  <si>
    <t>ERR4306618</t>
  </si>
  <si>
    <t>ERR4306619</t>
  </si>
  <si>
    <t>ERR4306620</t>
  </si>
  <si>
    <t>ERR4306621</t>
  </si>
  <si>
    <t>ERR4306622</t>
  </si>
  <si>
    <t>ERR4306623</t>
  </si>
  <si>
    <t>ERR4306624</t>
  </si>
  <si>
    <t>ERR4306625</t>
  </si>
  <si>
    <t>ERR4306626</t>
  </si>
  <si>
    <t>ERR4306627</t>
  </si>
  <si>
    <t>ERR4306628</t>
  </si>
  <si>
    <t>ERR4306629</t>
  </si>
  <si>
    <t>ERR4306630</t>
  </si>
  <si>
    <t>ERR4306631</t>
  </si>
  <si>
    <t>ERR4306632</t>
  </si>
  <si>
    <t>ERR4306633</t>
  </si>
  <si>
    <t>ERR4306634</t>
  </si>
  <si>
    <t>ERR4306635</t>
  </si>
  <si>
    <t>ERR4306636</t>
  </si>
  <si>
    <t>ERR4306637</t>
  </si>
  <si>
    <t>ERR4306638</t>
  </si>
  <si>
    <t>ERR4306639</t>
  </si>
  <si>
    <t>ERR4306640</t>
  </si>
  <si>
    <t>ERR4306641</t>
  </si>
  <si>
    <t>ERR4306642</t>
  </si>
  <si>
    <t>ERR4306643</t>
  </si>
  <si>
    <t>ERR4306644</t>
  </si>
  <si>
    <t>ERR4306645</t>
  </si>
  <si>
    <t>ERR4306646</t>
  </si>
  <si>
    <t>ERR4306647</t>
  </si>
  <si>
    <t>ERR4306648</t>
  </si>
  <si>
    <t>ERR4306649</t>
  </si>
  <si>
    <t>ERR4306650</t>
  </si>
  <si>
    <t>ERR4306651</t>
  </si>
  <si>
    <t>ERR4306652</t>
  </si>
  <si>
    <t>ERR4306653</t>
  </si>
  <si>
    <t>ERR4306654</t>
  </si>
  <si>
    <t>ERR4306655</t>
  </si>
  <si>
    <t>ERR4306656</t>
  </si>
  <si>
    <t>ERR4306657</t>
  </si>
  <si>
    <t>ERR4306658</t>
  </si>
  <si>
    <t>ERR4306659</t>
  </si>
  <si>
    <t>ERR4306660</t>
  </si>
  <si>
    <t>ERR4306661</t>
  </si>
  <si>
    <t>ERR4306662</t>
  </si>
  <si>
    <t>ERR4306663</t>
  </si>
  <si>
    <t>ERR4306664</t>
  </si>
  <si>
    <t>ERR4306665</t>
  </si>
  <si>
    <t>ERR4306666</t>
  </si>
  <si>
    <t>ERR4306667</t>
  </si>
  <si>
    <t>ERR4306668</t>
  </si>
  <si>
    <t>ERR4306669</t>
  </si>
  <si>
    <t>ERR4306670</t>
  </si>
  <si>
    <t>ERR4306671</t>
  </si>
  <si>
    <t>ERR4306672</t>
  </si>
  <si>
    <t>ERR4306673</t>
  </si>
  <si>
    <t>ERR4306674</t>
  </si>
  <si>
    <t>ERR4306675</t>
  </si>
  <si>
    <t>ERR4306676</t>
  </si>
  <si>
    <t>ERR4306677</t>
  </si>
  <si>
    <t>ERR4306678</t>
  </si>
  <si>
    <t>ERR4306679</t>
  </si>
  <si>
    <t>ERR4306680</t>
  </si>
  <si>
    <t>ERR4306681</t>
  </si>
  <si>
    <t>ERR4306682</t>
  </si>
  <si>
    <t>ERR4306683</t>
  </si>
  <si>
    <t>ERR4306684</t>
  </si>
  <si>
    <t>ERR4306685</t>
  </si>
  <si>
    <t>ERR4306686</t>
  </si>
  <si>
    <t>ERR4306687</t>
  </si>
  <si>
    <t>ERR4306688</t>
  </si>
  <si>
    <t>ERR4306689</t>
  </si>
  <si>
    <t>ERR4306690</t>
  </si>
  <si>
    <t>ERR4306691</t>
  </si>
  <si>
    <t>ERR4306692</t>
  </si>
  <si>
    <t>ERR4306693</t>
  </si>
  <si>
    <t>ERR4306694</t>
  </si>
  <si>
    <t>ERR4306695</t>
  </si>
  <si>
    <t>ERR4306696</t>
  </si>
  <si>
    <t>ERR4306697</t>
  </si>
  <si>
    <t>ERR4306698</t>
  </si>
  <si>
    <t>ERR4306699</t>
  </si>
  <si>
    <t>ERR4306700</t>
  </si>
  <si>
    <t>ERR4306701</t>
  </si>
  <si>
    <t>ERR4306702</t>
  </si>
  <si>
    <t>ERR4306703</t>
  </si>
  <si>
    <t>ERR4306704</t>
  </si>
  <si>
    <t>ERR4306705</t>
  </si>
  <si>
    <t>ERR4306706</t>
  </si>
  <si>
    <t>ERR4306707</t>
  </si>
  <si>
    <t>ERR4306708</t>
  </si>
  <si>
    <t>ERR4306709</t>
  </si>
  <si>
    <t>ERR4306710</t>
  </si>
  <si>
    <t>ERR4306711</t>
  </si>
  <si>
    <t>ERR4306712</t>
  </si>
  <si>
    <t>ERR4306713</t>
  </si>
  <si>
    <t>ERR4306714</t>
  </si>
  <si>
    <t>ERR4306715</t>
  </si>
  <si>
    <t>ERR4306716</t>
  </si>
  <si>
    <t>ERR4306717</t>
  </si>
  <si>
    <t>ERR4306718</t>
  </si>
  <si>
    <t>ERR4306719</t>
  </si>
  <si>
    <t>ERR4306720</t>
  </si>
  <si>
    <t>ERR4306721</t>
  </si>
  <si>
    <t>ERR4306722</t>
  </si>
  <si>
    <t>ERR4306723</t>
  </si>
  <si>
    <t>ERR4306724</t>
  </si>
  <si>
    <t>ERR4306725</t>
  </si>
  <si>
    <t>ERR4306726</t>
  </si>
  <si>
    <t>ERR4306727</t>
  </si>
  <si>
    <t>ERR4306728</t>
  </si>
  <si>
    <t>ERR4306729</t>
  </si>
  <si>
    <t>ERR4306730</t>
  </si>
  <si>
    <t>ERR4306731</t>
  </si>
  <si>
    <t>ERR4306732</t>
  </si>
  <si>
    <t>ERR4306733</t>
  </si>
  <si>
    <t>ERR4306734</t>
  </si>
  <si>
    <t>ERR4306735</t>
  </si>
  <si>
    <t>ERR4306736</t>
  </si>
  <si>
    <t>ERR4306737</t>
  </si>
  <si>
    <t>ERR4306738</t>
  </si>
  <si>
    <t>ERR4306739</t>
  </si>
  <si>
    <t>ERR4306740</t>
  </si>
  <si>
    <t>ERR4306741</t>
  </si>
  <si>
    <t>ERR4306742</t>
  </si>
  <si>
    <t>ERR4306743</t>
  </si>
  <si>
    <t>ERR4306744</t>
  </si>
  <si>
    <t>ERR4306745</t>
  </si>
  <si>
    <t>ERR4306746</t>
  </si>
  <si>
    <t>ERR4306747</t>
  </si>
  <si>
    <t>ERR4306748</t>
  </si>
  <si>
    <t>ERR4306749</t>
  </si>
  <si>
    <t>ERR4306750</t>
  </si>
  <si>
    <t>ERR4306751</t>
  </si>
  <si>
    <t>ERR4306752</t>
  </si>
  <si>
    <t>ERR4306753</t>
  </si>
  <si>
    <t>ERR4306754</t>
  </si>
  <si>
    <t>ERR4306755</t>
  </si>
  <si>
    <t>ERR4306756</t>
  </si>
  <si>
    <t>ERR4306757</t>
  </si>
  <si>
    <t>ERR4306758</t>
  </si>
  <si>
    <t>ERR4306759</t>
  </si>
  <si>
    <t>ERR4306760</t>
  </si>
  <si>
    <t>ERR4306761</t>
  </si>
  <si>
    <t>ERR4306762</t>
  </si>
  <si>
    <t>ERR4306763</t>
  </si>
  <si>
    <t>ERR4306764</t>
  </si>
  <si>
    <t>ERR4306765</t>
  </si>
  <si>
    <t>ERR4306766</t>
  </si>
  <si>
    <t>ERR4306767</t>
  </si>
  <si>
    <t>ERR4306768</t>
  </si>
  <si>
    <t>ERR4306769</t>
  </si>
  <si>
    <t>ERR4306770</t>
  </si>
  <si>
    <t>ERR4306771</t>
  </si>
  <si>
    <t>ERR4306772</t>
  </si>
  <si>
    <t>ERR4306773</t>
  </si>
  <si>
    <t>ERR4306774</t>
  </si>
  <si>
    <t>ERR4306775</t>
  </si>
  <si>
    <t>ERR4306776</t>
  </si>
  <si>
    <t>ERR4306777</t>
  </si>
  <si>
    <t>ERR4306778</t>
  </si>
  <si>
    <t>ERR4306779</t>
  </si>
  <si>
    <t>ERR4306780</t>
  </si>
  <si>
    <t>ERR4306781</t>
  </si>
  <si>
    <t>ERR4306782</t>
  </si>
  <si>
    <t>ERR4306783</t>
  </si>
  <si>
    <t>ERR4306784</t>
  </si>
  <si>
    <t>ERR4306785</t>
  </si>
  <si>
    <t>ERR4306786</t>
  </si>
  <si>
    <t>ERR4306787</t>
  </si>
  <si>
    <t>ERR4306788</t>
  </si>
  <si>
    <t>ERR4306789</t>
  </si>
  <si>
    <t>ERR4306790</t>
  </si>
  <si>
    <t>ERR4306791</t>
  </si>
  <si>
    <t>ERR4306792</t>
  </si>
  <si>
    <t>ERR4306793</t>
  </si>
  <si>
    <t>ERR4306794</t>
  </si>
  <si>
    <t>ERR4306795</t>
  </si>
  <si>
    <t>ERR4306796</t>
  </si>
  <si>
    <t>ERR4306797</t>
  </si>
  <si>
    <t>ERR4306798</t>
  </si>
  <si>
    <t>ERR4306799</t>
  </si>
  <si>
    <t>ERR4306800</t>
  </si>
  <si>
    <t>ERR4306801</t>
  </si>
  <si>
    <t>ERR4306802</t>
  </si>
  <si>
    <t>ERR4306803</t>
  </si>
  <si>
    <t>ERR4306804</t>
  </si>
  <si>
    <t>ERR4306805</t>
  </si>
  <si>
    <t>ERR4306806</t>
  </si>
  <si>
    <t>ERR4306807</t>
  </si>
  <si>
    <t>ERR4306808</t>
  </si>
  <si>
    <t>ERR4306809</t>
  </si>
  <si>
    <t>ERR4306810</t>
  </si>
  <si>
    <t>ERR4306811</t>
  </si>
  <si>
    <t>ERR4306812</t>
  </si>
  <si>
    <t>ERR4306813</t>
  </si>
  <si>
    <t>ERR4306814</t>
  </si>
  <si>
    <t>ERR4306815</t>
  </si>
  <si>
    <t>ERR4306816</t>
  </si>
  <si>
    <t>ERR4306817</t>
  </si>
  <si>
    <t>ERR4306818</t>
  </si>
  <si>
    <t>ERR4306819</t>
  </si>
  <si>
    <t>ERR4306820</t>
  </si>
  <si>
    <t>ERR4306821</t>
  </si>
  <si>
    <t>ERR4306822</t>
  </si>
  <si>
    <t>ERR4306823</t>
  </si>
  <si>
    <t>ERR4306824</t>
  </si>
  <si>
    <t>ERR4306825</t>
  </si>
  <si>
    <t>ERR4306826</t>
  </si>
  <si>
    <t>ERR4306827</t>
  </si>
  <si>
    <t>ERR4306828</t>
  </si>
  <si>
    <t>ERR4306829</t>
  </si>
  <si>
    <t>ERR4306830</t>
  </si>
  <si>
    <t>ERR4306831</t>
  </si>
  <si>
    <t>ERR4306832</t>
  </si>
  <si>
    <t>ERR4306833</t>
  </si>
  <si>
    <t>ERR4306834</t>
  </si>
  <si>
    <t>ERR4306835</t>
  </si>
  <si>
    <t>ERR4306836</t>
  </si>
  <si>
    <t>ERR4306837</t>
  </si>
  <si>
    <t>ERR4306838</t>
  </si>
  <si>
    <t>ERR4306839</t>
  </si>
  <si>
    <t>ERR4306840</t>
  </si>
  <si>
    <t>ERR4306841</t>
  </si>
  <si>
    <t>ERR4306842</t>
  </si>
  <si>
    <t>ERR4306843</t>
  </si>
  <si>
    <t>ERR4306844</t>
  </si>
  <si>
    <t>ERR4306845</t>
  </si>
  <si>
    <t>ERR4306846</t>
  </si>
  <si>
    <t>ERR4306847</t>
  </si>
  <si>
    <t>ERR4306848</t>
  </si>
  <si>
    <t>ERR4306849</t>
  </si>
  <si>
    <t>ERR4306850</t>
  </si>
  <si>
    <t>ERR4306851</t>
  </si>
  <si>
    <t>ERR4306852</t>
  </si>
  <si>
    <t>ERR4306853</t>
  </si>
  <si>
    <t>ERR4306854</t>
  </si>
  <si>
    <t>ERR4306855</t>
  </si>
  <si>
    <t>ERR4306856</t>
  </si>
  <si>
    <t>ERR4306857</t>
  </si>
  <si>
    <t>ERR4306858</t>
  </si>
  <si>
    <t>ERR4306859</t>
  </si>
  <si>
    <t>ERR4306860</t>
  </si>
  <si>
    <t>ERR4306861</t>
  </si>
  <si>
    <t>ERR4306862</t>
  </si>
  <si>
    <t>ERR4306863</t>
  </si>
  <si>
    <t>ERR4306864</t>
  </si>
  <si>
    <t>ERR4306865</t>
  </si>
  <si>
    <t>ERR4306866</t>
  </si>
  <si>
    <t>ERR4306867</t>
  </si>
  <si>
    <t>ERR4306868</t>
  </si>
  <si>
    <t>ERR4306869</t>
  </si>
  <si>
    <t>ERR4306870</t>
  </si>
  <si>
    <t>ERR4306871</t>
  </si>
  <si>
    <t>ERR4306872</t>
  </si>
  <si>
    <t>ERR4306873</t>
  </si>
  <si>
    <t>ERR4306874</t>
  </si>
  <si>
    <t>ERR4306875</t>
  </si>
  <si>
    <t>ERR4306876</t>
  </si>
  <si>
    <t>ERR4306877</t>
  </si>
  <si>
    <t>ERR4306878</t>
  </si>
  <si>
    <t>ERR4306879</t>
  </si>
  <si>
    <t>ERR4306880</t>
  </si>
  <si>
    <t>ERR4306881</t>
  </si>
  <si>
    <t>ERR4306882</t>
  </si>
  <si>
    <t>ERR4306883</t>
  </si>
  <si>
    <t>ERR4306884</t>
  </si>
  <si>
    <t>ERR4306885</t>
  </si>
  <si>
    <t>ERR4306886</t>
  </si>
  <si>
    <t>ERR4306887</t>
  </si>
  <si>
    <t>ERR4306888</t>
  </si>
  <si>
    <t>ERR4306889</t>
  </si>
  <si>
    <t>ERR4306890</t>
  </si>
  <si>
    <t>ERR4306891</t>
  </si>
  <si>
    <t>ERR4306892</t>
  </si>
  <si>
    <t>ERR4306893</t>
  </si>
  <si>
    <t>ERR4306894</t>
  </si>
  <si>
    <t>ERR4306895</t>
  </si>
  <si>
    <t>ERR4306896</t>
  </si>
  <si>
    <t>ERR4306897</t>
  </si>
  <si>
    <t>ERR4306898</t>
  </si>
  <si>
    <t>ERR4306899</t>
  </si>
  <si>
    <t>ERR4306900</t>
  </si>
  <si>
    <t>ERR4306901</t>
  </si>
  <si>
    <t>ERR4306902</t>
  </si>
  <si>
    <t>ERR4306903</t>
  </si>
  <si>
    <t>ERR4306904</t>
  </si>
  <si>
    <t>ERR4306905</t>
  </si>
  <si>
    <t>ERR4306906</t>
  </si>
  <si>
    <t>ERR4306907</t>
  </si>
  <si>
    <t>ERR4306908</t>
  </si>
  <si>
    <t>ERR4306909</t>
  </si>
  <si>
    <t>ERR4306910</t>
  </si>
  <si>
    <t>ERR4306911</t>
  </si>
  <si>
    <t>ERR4306912</t>
  </si>
  <si>
    <t>ERR4306913</t>
  </si>
  <si>
    <t>ERR4306914</t>
  </si>
  <si>
    <t>ERR4306915</t>
  </si>
  <si>
    <t>ERR4306916</t>
  </si>
  <si>
    <t>ERR4306917</t>
  </si>
  <si>
    <t>ERR4306918</t>
  </si>
  <si>
    <t>ERR4306919</t>
  </si>
  <si>
    <t>ERR4306920</t>
  </si>
  <si>
    <t>ERR4306921</t>
  </si>
  <si>
    <t>ERR4306922</t>
  </si>
  <si>
    <t>ERR4306923</t>
  </si>
  <si>
    <t>ERR4306924</t>
  </si>
  <si>
    <t>ERR4306925</t>
  </si>
  <si>
    <t>ERR4306926</t>
  </si>
  <si>
    <t>ERR4306927</t>
  </si>
  <si>
    <t>ERR4306928</t>
  </si>
  <si>
    <t>ERR4306929</t>
  </si>
  <si>
    <t>ERR4306930</t>
  </si>
  <si>
    <t>ERR4306931</t>
  </si>
  <si>
    <t>ERR4306932</t>
  </si>
  <si>
    <t>ERR4306933</t>
  </si>
  <si>
    <t>ERR4306934</t>
  </si>
  <si>
    <t>ERR4306935</t>
  </si>
  <si>
    <t>ERR4306936</t>
  </si>
  <si>
    <t>ERR4306937</t>
  </si>
  <si>
    <t>ERR4306938</t>
  </si>
  <si>
    <t>ERR4306939</t>
  </si>
  <si>
    <t>ERR4306940</t>
  </si>
  <si>
    <t>ERR4306941</t>
  </si>
  <si>
    <t>ERR4306942</t>
  </si>
  <si>
    <t>ERR4306943</t>
  </si>
  <si>
    <t>ERR4306944</t>
  </si>
  <si>
    <t>ERR4306945</t>
  </si>
  <si>
    <t>ERR4306946</t>
  </si>
  <si>
    <t>ERR4306947</t>
  </si>
  <si>
    <t>ERR4306948</t>
  </si>
  <si>
    <t>ERR4306949</t>
  </si>
  <si>
    <t>ERR4306950</t>
  </si>
  <si>
    <t>ERR4306951</t>
  </si>
  <si>
    <t>ERR4306952</t>
  </si>
  <si>
    <t>ERR4306953</t>
  </si>
  <si>
    <t>ERR4306954</t>
  </si>
  <si>
    <t>ERR4306955</t>
  </si>
  <si>
    <t>ERR4306957</t>
  </si>
  <si>
    <t>ERR4306958</t>
  </si>
  <si>
    <t>ERR4306959</t>
  </si>
  <si>
    <t>ERR4306960</t>
  </si>
  <si>
    <t>ERR4306961</t>
  </si>
  <si>
    <t>ERR4306962</t>
  </si>
  <si>
    <t>ERR4306963</t>
  </si>
  <si>
    <t>ERR4306964</t>
  </si>
  <si>
    <t>ERR4306965</t>
  </si>
  <si>
    <t>ERR4306966</t>
  </si>
  <si>
    <t>ERR4306967</t>
  </si>
  <si>
    <t>ERR4306968</t>
  </si>
  <si>
    <t>ERR4306969</t>
  </si>
  <si>
    <t>ERR4306970</t>
  </si>
  <si>
    <t>ERR4306971</t>
  </si>
  <si>
    <t>ERR4306972</t>
  </si>
  <si>
    <t>ERR4306973</t>
  </si>
  <si>
    <t>ERR4306974</t>
  </si>
  <si>
    <t>ERR4306975</t>
  </si>
  <si>
    <t>ERR4306976</t>
  </si>
  <si>
    <t>ERR4306977</t>
  </si>
  <si>
    <t>ERR4306978</t>
  </si>
  <si>
    <t>ERR4306979</t>
  </si>
  <si>
    <t>ERR4306980</t>
  </si>
  <si>
    <t>ERR4306981</t>
  </si>
  <si>
    <t>ERR4306982</t>
  </si>
  <si>
    <t>ERR4306983</t>
  </si>
  <si>
    <t>ERR4306984</t>
  </si>
  <si>
    <t>ERR4306985</t>
  </si>
  <si>
    <t>ERR4306986</t>
  </si>
  <si>
    <t>ERR4306987</t>
  </si>
  <si>
    <t>ERR4306988</t>
  </si>
  <si>
    <t>ERR4306989</t>
  </si>
  <si>
    <t>ERR4306990</t>
  </si>
  <si>
    <t>ERR4306991</t>
  </si>
  <si>
    <t>ERR4306992</t>
  </si>
  <si>
    <t>ERR4306993</t>
  </si>
  <si>
    <t>ERR4306994</t>
  </si>
  <si>
    <t>ERR4306995</t>
  </si>
  <si>
    <t>ERR4306996</t>
  </si>
  <si>
    <t>ERR4306997</t>
  </si>
  <si>
    <t>ERR4306998</t>
  </si>
  <si>
    <t>ERR4306999</t>
  </si>
  <si>
    <t>ERR4307000</t>
  </si>
  <si>
    <t>ERR4307001</t>
  </si>
  <si>
    <t>ERR4307002</t>
  </si>
  <si>
    <t>ERR4307003</t>
  </si>
  <si>
    <t>ERR4307004</t>
  </si>
  <si>
    <t>ERR4307005</t>
  </si>
  <si>
    <t>ERR4307006</t>
  </si>
  <si>
    <t>ERR4307007</t>
  </si>
  <si>
    <t>ERR4307008</t>
  </si>
  <si>
    <t>ERR4307009</t>
  </si>
  <si>
    <t>ERR4307010</t>
  </si>
  <si>
    <t>ERR4307011</t>
  </si>
  <si>
    <t>ERR4307012</t>
  </si>
  <si>
    <t>ERR4307013</t>
  </si>
  <si>
    <t>ERR4307014</t>
  </si>
  <si>
    <t>ERR4307015</t>
  </si>
  <si>
    <t>ERR4307016</t>
  </si>
  <si>
    <t>ERR4307017</t>
  </si>
  <si>
    <t>ERR4307018</t>
  </si>
  <si>
    <t>ERR4307019</t>
  </si>
  <si>
    <t>ERR4307020</t>
  </si>
  <si>
    <t>ERR4307021</t>
  </si>
  <si>
    <t>ERR4307022</t>
  </si>
  <si>
    <t>ERR4307023</t>
  </si>
  <si>
    <t>ERR4307024</t>
  </si>
  <si>
    <t>ERR4307025</t>
  </si>
  <si>
    <t>ERR4307026</t>
  </si>
  <si>
    <t>ERR4307027</t>
  </si>
  <si>
    <t>ERR4307028</t>
  </si>
  <si>
    <t>ERR4307029</t>
  </si>
  <si>
    <t>ERR4307030</t>
  </si>
  <si>
    <t>ERR4307031</t>
  </si>
  <si>
    <t>ERR4307032</t>
  </si>
  <si>
    <t>ERR4307033</t>
  </si>
  <si>
    <t>ERR4307034</t>
  </si>
  <si>
    <t>ERR4307035</t>
  </si>
  <si>
    <t>ERR4307036</t>
  </si>
  <si>
    <t>ERR4307037</t>
  </si>
  <si>
    <t>ERR4307038</t>
  </si>
  <si>
    <t>ERR4307039</t>
  </si>
  <si>
    <t>ERR4307040</t>
  </si>
  <si>
    <t>ERR4307041</t>
  </si>
  <si>
    <t>ERR4307042</t>
  </si>
  <si>
    <t>ERR4307043</t>
  </si>
  <si>
    <t>ERR4307044</t>
  </si>
  <si>
    <t>ERR4307045</t>
  </si>
  <si>
    <t>ERR4307046</t>
  </si>
  <si>
    <t>ERR4307047</t>
  </si>
  <si>
    <t>ERR4307048</t>
  </si>
  <si>
    <t>ERR4307049</t>
  </si>
  <si>
    <t>ERR4307050</t>
  </si>
  <si>
    <t>ERR4307051</t>
  </si>
  <si>
    <t>ERR4307052</t>
  </si>
  <si>
    <t>ERR4307054</t>
  </si>
  <si>
    <t>ERR4307055</t>
  </si>
  <si>
    <t>ERR4307056</t>
  </si>
  <si>
    <t>ERR4307057</t>
  </si>
  <si>
    <t>ERR4307058</t>
  </si>
  <si>
    <t>ERR4307059</t>
  </si>
  <si>
    <t>ERR4307060</t>
  </si>
  <si>
    <t>ERR4307061</t>
  </si>
  <si>
    <t>ERR4307062</t>
  </si>
  <si>
    <t>ERR4307063</t>
  </si>
  <si>
    <t>ERR4307064</t>
  </si>
  <si>
    <t>ERR4307065</t>
  </si>
  <si>
    <t>ERR4307066</t>
  </si>
  <si>
    <t>ERR4307067</t>
  </si>
  <si>
    <t>ERR4307068</t>
  </si>
  <si>
    <t>ERR4307069</t>
  </si>
  <si>
    <t>ERR4307070</t>
  </si>
  <si>
    <t>ERR4307071</t>
  </si>
  <si>
    <t>ERR4307072</t>
  </si>
  <si>
    <t>ERR4307073</t>
  </si>
  <si>
    <t>ERR4307074</t>
  </si>
  <si>
    <t>ERR4307075</t>
  </si>
  <si>
    <t>ERR4307076</t>
  </si>
  <si>
    <t>ERR4307077</t>
  </si>
  <si>
    <t>ERR4307078</t>
  </si>
  <si>
    <t>ERR4307079</t>
  </si>
  <si>
    <t>ERR4307080</t>
  </si>
  <si>
    <t>ERR4307081</t>
  </si>
  <si>
    <t>ERR4307082</t>
  </si>
  <si>
    <t>ERR4307083</t>
  </si>
  <si>
    <t>ERR4307084</t>
  </si>
  <si>
    <t>ERR4307085</t>
  </si>
  <si>
    <t>ERR4307086</t>
  </si>
  <si>
    <t>ERR4307087</t>
  </si>
  <si>
    <t>ERR4307088</t>
  </si>
  <si>
    <t>ERR4307089</t>
  </si>
  <si>
    <t>ERR4307090</t>
  </si>
  <si>
    <t>ERR4307091</t>
  </si>
  <si>
    <t>ERR4307092</t>
  </si>
  <si>
    <t>ERR4307093</t>
  </si>
  <si>
    <t>ERR4307094</t>
  </si>
  <si>
    <t>ERR4307095</t>
  </si>
  <si>
    <t>ERR4307096</t>
  </si>
  <si>
    <t>ERR4307097</t>
  </si>
  <si>
    <t>ERR4307098</t>
  </si>
  <si>
    <t>ERR4307099</t>
  </si>
  <si>
    <t>ERR4307100</t>
  </si>
  <si>
    <t>ERR4307101</t>
  </si>
  <si>
    <t>ERR4307102</t>
  </si>
  <si>
    <t>ERR4307103</t>
  </si>
  <si>
    <t>ERR4307104</t>
  </si>
  <si>
    <t>ERR4307105</t>
  </si>
  <si>
    <t>ERR4307106</t>
  </si>
  <si>
    <t>ERR4307107</t>
  </si>
  <si>
    <t>ERR4307108</t>
  </si>
  <si>
    <t>ERR4307109</t>
  </si>
  <si>
    <t>ERR4307110</t>
  </si>
  <si>
    <t>ERR4307111</t>
  </si>
  <si>
    <t>ERR4307112</t>
  </si>
  <si>
    <t>ERR4307113</t>
  </si>
  <si>
    <t>ERR4307114</t>
  </si>
  <si>
    <t>ERR4307115</t>
  </si>
  <si>
    <t>ERR4307116</t>
  </si>
  <si>
    <t>ERR4307117</t>
  </si>
  <si>
    <t>ERR4307118</t>
  </si>
  <si>
    <t>ERR4307119</t>
  </si>
  <si>
    <t>ERR4307120</t>
  </si>
  <si>
    <t>ERR4307121</t>
  </si>
  <si>
    <t>ERR4307122</t>
  </si>
  <si>
    <t>ERR4307123</t>
  </si>
  <si>
    <t>ERR4307124</t>
  </si>
  <si>
    <t>ERR4307125</t>
  </si>
  <si>
    <t>ERR4307126</t>
  </si>
  <si>
    <t>ERR4307127</t>
  </si>
  <si>
    <t>ERR4307128</t>
  </si>
  <si>
    <t>ERR4307129</t>
  </si>
  <si>
    <t>ERR4307130</t>
  </si>
  <si>
    <t>ERR4307131</t>
  </si>
  <si>
    <t>ERR4307132</t>
  </si>
  <si>
    <t>ERR4307133</t>
  </si>
  <si>
    <t>ERR4307134</t>
  </si>
  <si>
    <t>ERR4307135</t>
  </si>
  <si>
    <t>ERR4307136</t>
  </si>
  <si>
    <t>ERR4307137</t>
  </si>
  <si>
    <t>ERR4307138</t>
  </si>
  <si>
    <t>ERR4307139</t>
  </si>
  <si>
    <t>ERR4307140</t>
  </si>
  <si>
    <t>ERR4307141</t>
  </si>
  <si>
    <t>ERR4307142</t>
  </si>
  <si>
    <t>ERR4307143</t>
  </si>
  <si>
    <t>ERR4307144</t>
  </si>
  <si>
    <t>ERR4307145</t>
  </si>
  <si>
    <t>ERR4307146</t>
  </si>
  <si>
    <t>ERR4307147</t>
  </si>
  <si>
    <t>ERR4307148</t>
  </si>
  <si>
    <t>ERR4307149</t>
  </si>
  <si>
    <t>ERR4307150</t>
  </si>
  <si>
    <t>ERR4307151</t>
  </si>
  <si>
    <t>ERR4307152</t>
  </si>
  <si>
    <t>ERR4307153</t>
  </si>
  <si>
    <t>ERR4307154</t>
  </si>
  <si>
    <t>ERR4307155</t>
  </si>
  <si>
    <t>ERR4307156</t>
  </si>
  <si>
    <t>ERR4307157</t>
  </si>
  <si>
    <t>ERR4307158</t>
  </si>
  <si>
    <t>ERR4307159</t>
  </si>
  <si>
    <t>ERR4307160</t>
  </si>
  <si>
    <t>ERR4307161</t>
  </si>
  <si>
    <t>ERR4307162</t>
  </si>
  <si>
    <t>ERR4307163</t>
  </si>
  <si>
    <t>ERR4307164</t>
  </si>
  <si>
    <t>ERR4307165</t>
  </si>
  <si>
    <t>ERR4307166</t>
  </si>
  <si>
    <t>ERR4307167</t>
  </si>
  <si>
    <t>ERR4307168</t>
  </si>
  <si>
    <t>ERR4307169</t>
  </si>
  <si>
    <t>ERR4307170</t>
  </si>
  <si>
    <t>ERR4307171</t>
  </si>
  <si>
    <t>ERR4307172</t>
  </si>
  <si>
    <t>ERR4307173</t>
  </si>
  <si>
    <t>ERR4307174</t>
  </si>
  <si>
    <t>ERR4307175</t>
  </si>
  <si>
    <t>ERR4307176</t>
  </si>
  <si>
    <t>ERR4307177</t>
  </si>
  <si>
    <t>ERR4307178</t>
  </si>
  <si>
    <t>ERR4307179</t>
  </si>
  <si>
    <t>ERR4307180</t>
  </si>
  <si>
    <t>ERR4307181</t>
  </si>
  <si>
    <t>ERR4307182</t>
  </si>
  <si>
    <t>ERR4307183</t>
  </si>
  <si>
    <t>ERR4307184</t>
  </si>
  <si>
    <t>ERR4307185</t>
  </si>
  <si>
    <t>ERR4307186</t>
  </si>
  <si>
    <t>ERR4307187</t>
  </si>
  <si>
    <t>ERR4307188</t>
  </si>
  <si>
    <t>ERR4307189</t>
  </si>
  <si>
    <t>ERR4307190</t>
  </si>
  <si>
    <t>ERR4307191</t>
  </si>
  <si>
    <t>ERR4307192</t>
  </si>
  <si>
    <t>ERR4307193</t>
  </si>
  <si>
    <t>ERR4307194</t>
  </si>
  <si>
    <t>ERR4307195</t>
  </si>
  <si>
    <t>ERR4307196</t>
  </si>
  <si>
    <t>ERR4307197</t>
  </si>
  <si>
    <t>ERR4307198</t>
  </si>
  <si>
    <t>ERR4307199</t>
  </si>
  <si>
    <t>ERR4307200</t>
  </si>
  <si>
    <t>ERR4307201</t>
  </si>
  <si>
    <t>ERR4307202</t>
  </si>
  <si>
    <t>ERR4307203</t>
  </si>
  <si>
    <t>ERR4307204</t>
  </si>
  <si>
    <t>ERR4307205</t>
  </si>
  <si>
    <t>ERR4307206</t>
  </si>
  <si>
    <t>ERR4307207</t>
  </si>
  <si>
    <t>ERR4307208</t>
  </si>
  <si>
    <t>ERR4307209</t>
  </si>
  <si>
    <t>ERR4307210</t>
  </si>
  <si>
    <t>ERR4307211</t>
  </si>
  <si>
    <t>ERR4307212</t>
  </si>
  <si>
    <t>ERR4307213</t>
  </si>
  <si>
    <t>ERR4307214</t>
  </si>
  <si>
    <t>ERR4307215</t>
  </si>
  <si>
    <t>ERR4307216</t>
  </si>
  <si>
    <t>ERR4307217</t>
  </si>
  <si>
    <t>ERR4307218</t>
  </si>
  <si>
    <t>ERR4307219</t>
  </si>
  <si>
    <t>ERR4307220</t>
  </si>
  <si>
    <t>ERR4307221</t>
  </si>
  <si>
    <t>ERR4307222</t>
  </si>
  <si>
    <t>ERR4307223</t>
  </si>
  <si>
    <t>ERR4307224</t>
  </si>
  <si>
    <t>ERR4307225</t>
  </si>
  <si>
    <t>ERR4307226</t>
  </si>
  <si>
    <t>ERR4307227</t>
  </si>
  <si>
    <t>ERR4307228</t>
  </si>
  <si>
    <t>ERR4307229</t>
  </si>
  <si>
    <t>ERR4307230</t>
  </si>
  <si>
    <t>ERR4307231</t>
  </si>
  <si>
    <t>ERR4307232</t>
  </si>
  <si>
    <t>ERR4307233</t>
  </si>
  <si>
    <t>ERR4307234</t>
  </si>
  <si>
    <t>ERR4307235</t>
  </si>
  <si>
    <t>ERR4307236</t>
  </si>
  <si>
    <t>ERR4307237</t>
  </si>
  <si>
    <t>ERR4307238</t>
  </si>
  <si>
    <t>ERR4307239</t>
  </si>
  <si>
    <t>ERR4307240</t>
  </si>
  <si>
    <t>ERR4307241</t>
  </si>
  <si>
    <t>ERR4307242</t>
  </si>
  <si>
    <t>ERR4307243</t>
  </si>
  <si>
    <t>ERR4307244</t>
  </si>
  <si>
    <t>ERR4307245</t>
  </si>
  <si>
    <t>ERR4307246</t>
  </si>
  <si>
    <t>ERR4307247</t>
  </si>
  <si>
    <t>ERR4307248</t>
  </si>
  <si>
    <t>ERR4307249</t>
  </si>
  <si>
    <t>ERR4307250</t>
  </si>
  <si>
    <t>ERR4307251</t>
  </si>
  <si>
    <t>ERR4307252</t>
  </si>
  <si>
    <t>ERR4307253</t>
  </si>
  <si>
    <t>ERR4307254</t>
  </si>
  <si>
    <t>ERR4307255</t>
  </si>
  <si>
    <t>ERR4307256</t>
  </si>
  <si>
    <t>ERR4307257</t>
  </si>
  <si>
    <t>ERR4307258</t>
  </si>
  <si>
    <t>ERR4307259</t>
  </si>
  <si>
    <t>ERR4307260</t>
  </si>
  <si>
    <t>ERR4307261</t>
  </si>
  <si>
    <t>ERR4307262</t>
  </si>
  <si>
    <t>ERR4307263</t>
  </si>
  <si>
    <t>ERR4307264</t>
  </si>
  <si>
    <t>ERR4307265</t>
  </si>
  <si>
    <t>ERR4307266</t>
  </si>
  <si>
    <t>ERR4307267</t>
  </si>
  <si>
    <t>ERR4307268</t>
  </si>
  <si>
    <t>ERR4307269</t>
  </si>
  <si>
    <t>ERR4307270</t>
  </si>
  <si>
    <t>ERR4307271</t>
  </si>
  <si>
    <t>ERR4307272</t>
  </si>
  <si>
    <t>ERR4307273</t>
  </si>
  <si>
    <t>ERR4307274</t>
  </si>
  <si>
    <t>ERR4307275</t>
  </si>
  <si>
    <t>ERR4307276</t>
  </si>
  <si>
    <t>ERR4307277</t>
  </si>
  <si>
    <t>ERR4307278</t>
  </si>
  <si>
    <t>ERR4307279</t>
  </si>
  <si>
    <t>ERR4307280</t>
  </si>
  <si>
    <t>ERR4307281</t>
  </si>
  <si>
    <t>ERR4307282</t>
  </si>
  <si>
    <t>ERR4307283</t>
  </si>
  <si>
    <t>ERR4307284</t>
  </si>
  <si>
    <t>ERR4307285</t>
  </si>
  <si>
    <t>ERR4307286</t>
  </si>
  <si>
    <t>ERR4307287</t>
  </si>
  <si>
    <t>ERR4307288</t>
  </si>
  <si>
    <t>ERR4307289</t>
  </si>
  <si>
    <t>ERR4307290</t>
  </si>
  <si>
    <t>ERR4307291</t>
  </si>
  <si>
    <t>ERR4307292</t>
  </si>
  <si>
    <t>ERR4307293</t>
  </si>
  <si>
    <t>ERR4307294</t>
  </si>
  <si>
    <t>ERR4307295</t>
  </si>
  <si>
    <t>ERR4307296</t>
  </si>
  <si>
    <t>ERR4307297</t>
  </si>
  <si>
    <t>ERR4307298</t>
  </si>
  <si>
    <t>ERR4307299</t>
  </si>
  <si>
    <t>ERR4307300</t>
  </si>
  <si>
    <t>ERR4307301</t>
  </si>
  <si>
    <t>ERR4307302</t>
  </si>
  <si>
    <t>ERR4307303</t>
  </si>
  <si>
    <t>ERR4307304</t>
  </si>
  <si>
    <t>ERR4307305</t>
  </si>
  <si>
    <t>ERR4307306</t>
  </si>
  <si>
    <t>ERR4307307</t>
  </si>
  <si>
    <t>ERR4307308</t>
  </si>
  <si>
    <t>ERR4307309</t>
  </si>
  <si>
    <t>ERR4307310</t>
  </si>
  <si>
    <t>ERR4307311</t>
  </si>
  <si>
    <t>ERR4307312</t>
  </si>
  <si>
    <t>ERR4307313</t>
  </si>
  <si>
    <t>ERR4307314</t>
  </si>
  <si>
    <t>ERR4307315</t>
  </si>
  <si>
    <t>ERR4307316</t>
  </si>
  <si>
    <t>ERR4307317</t>
  </si>
  <si>
    <t>ERR4307318</t>
  </si>
  <si>
    <t>ERR4307319</t>
  </si>
  <si>
    <t>ERR4307320</t>
  </si>
  <si>
    <t>ERR4307321</t>
  </si>
  <si>
    <t>ERR4307322</t>
  </si>
  <si>
    <t>ERR4307323</t>
  </si>
  <si>
    <t>ERR4307324</t>
  </si>
  <si>
    <t>ERR4307325</t>
  </si>
  <si>
    <t>ERR4307326</t>
  </si>
  <si>
    <t>ERR4307327</t>
  </si>
  <si>
    <t>ERR4307328</t>
  </si>
  <si>
    <t>ERR4307329</t>
  </si>
  <si>
    <t>ERR4307330</t>
  </si>
  <si>
    <t>ERR4307331</t>
  </si>
  <si>
    <t>ERR4307332</t>
  </si>
  <si>
    <t>ERR4307333</t>
  </si>
  <si>
    <t>ERR4307334</t>
  </si>
  <si>
    <t>ERR4307335</t>
  </si>
  <si>
    <t>ERR4307336</t>
  </si>
  <si>
    <t>ERR4307337</t>
  </si>
  <si>
    <t>ERR4307338</t>
  </si>
  <si>
    <t>ERR4307339</t>
  </si>
  <si>
    <t>ERR4307340</t>
  </si>
  <si>
    <t>ERR4307341</t>
  </si>
  <si>
    <t>ERR4307342</t>
  </si>
  <si>
    <t>ERR4307343</t>
  </si>
  <si>
    <t>ERR4307344</t>
  </si>
  <si>
    <t>ERR4307345</t>
  </si>
  <si>
    <t>ERR4307346</t>
  </si>
  <si>
    <t>ERR4307347</t>
  </si>
  <si>
    <t>ERR4307348</t>
  </si>
  <si>
    <t>ERR4307349</t>
  </si>
  <si>
    <t>ERR4307350</t>
  </si>
  <si>
    <t>ERR4307351</t>
  </si>
  <si>
    <t>ERR4307352</t>
  </si>
  <si>
    <t>ERR4307353</t>
  </si>
  <si>
    <t>ERR4307354</t>
  </si>
  <si>
    <t>ERR4307355</t>
  </si>
  <si>
    <t>ERR4307356</t>
  </si>
  <si>
    <t>ERR4307357</t>
  </si>
  <si>
    <t>ERR4307358</t>
  </si>
  <si>
    <t>ERR4307359</t>
  </si>
  <si>
    <t>ERR4307360</t>
  </si>
  <si>
    <t>ERR4307361</t>
  </si>
  <si>
    <t>ERR4307362</t>
  </si>
  <si>
    <t>ERR4307363</t>
  </si>
  <si>
    <t>ERR4307364</t>
  </si>
  <si>
    <t>ERR4307365</t>
  </si>
  <si>
    <t>ERR4307366</t>
  </si>
  <si>
    <t>ERR4307367</t>
  </si>
  <si>
    <t>ERR4307368</t>
  </si>
  <si>
    <t>ERR4307369</t>
  </si>
  <si>
    <t>ERR4307370</t>
  </si>
  <si>
    <t>ERR4307371</t>
  </si>
  <si>
    <t>ERR4307372</t>
  </si>
  <si>
    <t>ERR4307373</t>
  </si>
  <si>
    <t>ERR4307374</t>
  </si>
  <si>
    <t>ERR4307375</t>
  </si>
  <si>
    <t>ERR4307376</t>
  </si>
  <si>
    <t>ERR4307377</t>
  </si>
  <si>
    <t>ERR4307378</t>
  </si>
  <si>
    <t>ERR4307379</t>
  </si>
  <si>
    <t>ERR4307380</t>
  </si>
  <si>
    <t>ERR4307381</t>
  </si>
  <si>
    <t>ERR4307382</t>
  </si>
  <si>
    <t>ERR4307383</t>
  </si>
  <si>
    <t>ERR4307384</t>
  </si>
  <si>
    <t>ERR4307385</t>
  </si>
  <si>
    <t>ERR4307386</t>
  </si>
  <si>
    <t>ERR4307387</t>
  </si>
  <si>
    <t>ERR4307388</t>
  </si>
  <si>
    <t>ERR4307389</t>
  </si>
  <si>
    <t>ERR4307390</t>
  </si>
  <si>
    <t>ERR4307391</t>
  </si>
  <si>
    <t>ERR4307392</t>
  </si>
  <si>
    <t>ERR4307393</t>
  </si>
  <si>
    <t>ERR4307394</t>
  </si>
  <si>
    <t>ERR4307395</t>
  </si>
  <si>
    <t>ERR4307396</t>
  </si>
  <si>
    <t>ERR4307397</t>
  </si>
  <si>
    <t>ERR4307398</t>
  </si>
  <si>
    <t>ERR4307399</t>
  </si>
  <si>
    <t>ERR4307400</t>
  </si>
  <si>
    <t>ERR4307401</t>
  </si>
  <si>
    <t>ERR4307402</t>
  </si>
  <si>
    <t>ERR4307403</t>
  </si>
  <si>
    <t>ERR4307404</t>
  </si>
  <si>
    <t>ERR4307405</t>
  </si>
  <si>
    <t>ERR4307406</t>
  </si>
  <si>
    <t>ERR4307407</t>
  </si>
  <si>
    <t>ERR4307408</t>
  </si>
  <si>
    <t>ERR4307409</t>
  </si>
  <si>
    <t>ERR4307410</t>
  </si>
  <si>
    <t>ERR4307411</t>
  </si>
  <si>
    <t>ERR4307412</t>
  </si>
  <si>
    <t>ERR4307413</t>
  </si>
  <si>
    <t>ERR4307414</t>
  </si>
  <si>
    <t>ERR4307415</t>
  </si>
  <si>
    <t>ERR4307416</t>
  </si>
  <si>
    <t>ERR4307417</t>
  </si>
  <si>
    <t>ERR4307418</t>
  </si>
  <si>
    <t>ERR4307419</t>
  </si>
  <si>
    <t>ERR4307420</t>
  </si>
  <si>
    <t>ERR4307421</t>
  </si>
  <si>
    <t>ERR4307422</t>
  </si>
  <si>
    <t>ERR4307423</t>
  </si>
  <si>
    <t>ERR4307424</t>
  </si>
  <si>
    <t>ERR4307425</t>
  </si>
  <si>
    <t>ERR4307426</t>
  </si>
  <si>
    <t>ERR4307427</t>
  </si>
  <si>
    <t>ERR4307428</t>
  </si>
  <si>
    <t>ERR4307429</t>
  </si>
  <si>
    <t>ERR4307430</t>
  </si>
  <si>
    <t>ERR4307431</t>
  </si>
  <si>
    <t>ERR4307432</t>
  </si>
  <si>
    <t>ERR4307433</t>
  </si>
  <si>
    <t>ERR4307434</t>
  </si>
  <si>
    <t>ERR4307435</t>
  </si>
  <si>
    <t>ERR4307436</t>
  </si>
  <si>
    <t>ERR4307437</t>
  </si>
  <si>
    <t>ERR4307438</t>
  </si>
  <si>
    <t>ERR4307439</t>
  </si>
  <si>
    <t>ERR4307440</t>
  </si>
  <si>
    <t>ERR4307441</t>
  </si>
  <si>
    <t>ERR4307442</t>
  </si>
  <si>
    <t>ERR4307443</t>
  </si>
  <si>
    <t>ERR4307444</t>
  </si>
  <si>
    <t>ERR4307445</t>
  </si>
  <si>
    <t>ERR4307446</t>
  </si>
  <si>
    <t>ERR4307447</t>
  </si>
  <si>
    <t>ERR4307448</t>
  </si>
  <si>
    <t>ERR4307449</t>
  </si>
  <si>
    <t>ERR4307450</t>
  </si>
  <si>
    <t>ERR4307451</t>
  </si>
  <si>
    <t>ERR4307452</t>
  </si>
  <si>
    <t>ERR4307453</t>
  </si>
  <si>
    <t>ERR4307454</t>
  </si>
  <si>
    <t>ERR4307455</t>
  </si>
  <si>
    <t>ERR4307456</t>
  </si>
  <si>
    <t>ERR4307457</t>
  </si>
  <si>
    <t>ERR4307458</t>
  </si>
  <si>
    <t>ERR4307459</t>
  </si>
  <si>
    <t>ERR4307460</t>
  </si>
  <si>
    <t>ERR4307461</t>
  </si>
  <si>
    <t>ERR4307462</t>
  </si>
  <si>
    <t>ERR4307463</t>
  </si>
  <si>
    <t>ERR4307464</t>
  </si>
  <si>
    <t>ERR4307465</t>
  </si>
  <si>
    <t>ERR4307466</t>
  </si>
  <si>
    <t>ERR4307467</t>
  </si>
  <si>
    <t>ERR4307468</t>
  </si>
  <si>
    <t>ERR4307469</t>
  </si>
  <si>
    <t>ERR4307470</t>
  </si>
  <si>
    <t>ERR4307471</t>
  </si>
  <si>
    <t>ERR4307472</t>
  </si>
  <si>
    <t>ERR4307473</t>
  </si>
  <si>
    <t>ERR4307474</t>
  </si>
  <si>
    <t>ERR4307475</t>
  </si>
  <si>
    <t>ERR4307476</t>
  </si>
  <si>
    <t>ERR4307477</t>
  </si>
  <si>
    <t>ERR4307478</t>
  </si>
  <si>
    <t>ERR4307479</t>
  </si>
  <si>
    <t>ERR4307480</t>
  </si>
  <si>
    <t>ERR4307481</t>
  </si>
  <si>
    <t>ERR4307482</t>
  </si>
  <si>
    <t>ERR4307483</t>
  </si>
  <si>
    <t>ERR4307484</t>
  </si>
  <si>
    <t>ERR4307485</t>
  </si>
  <si>
    <t>ERR4307486</t>
  </si>
  <si>
    <t>ERR4307487</t>
  </si>
  <si>
    <t>ERR4307488</t>
  </si>
  <si>
    <t>ERR4307489</t>
  </si>
  <si>
    <t>ERR4307490</t>
  </si>
  <si>
    <t>ERR4307491</t>
  </si>
  <si>
    <t>ERR4307492</t>
  </si>
  <si>
    <t>ERR4307493</t>
  </si>
  <si>
    <t>ERR4307494</t>
  </si>
  <si>
    <t>ERR4307495</t>
  </si>
  <si>
    <t>ERR4307496</t>
  </si>
  <si>
    <t>ERR4307497</t>
  </si>
  <si>
    <t>ERR4307498</t>
  </si>
  <si>
    <t>ERR4307499</t>
  </si>
  <si>
    <t>ERR4307500</t>
  </si>
  <si>
    <t>ERR4307501</t>
  </si>
  <si>
    <t>ERR4307502</t>
  </si>
  <si>
    <t>ERR4307503</t>
  </si>
  <si>
    <t>ERR4307504</t>
  </si>
  <si>
    <t>ERR4307505</t>
  </si>
  <si>
    <t>ERR4307506</t>
  </si>
  <si>
    <t>ERR4307507</t>
  </si>
  <si>
    <t>ERR4307508</t>
  </si>
  <si>
    <t>ERR4307509</t>
  </si>
  <si>
    <t>ERR4307510</t>
  </si>
  <si>
    <t>ERR4307511</t>
  </si>
  <si>
    <t>ERR4307512</t>
  </si>
  <si>
    <t>ERR4307513</t>
  </si>
  <si>
    <t>ERR4307514</t>
  </si>
  <si>
    <t>ERR4307515</t>
  </si>
  <si>
    <t>ERR4307516</t>
  </si>
  <si>
    <t>ERR4307517</t>
  </si>
  <si>
    <t>ERR4307518</t>
  </si>
  <si>
    <t>ERR4307519</t>
  </si>
  <si>
    <t>ERR4307520</t>
  </si>
  <si>
    <t>ERR4307521</t>
  </si>
  <si>
    <t>ERR4307522</t>
  </si>
  <si>
    <t>ERR4307523</t>
  </si>
  <si>
    <t>ERR4307524</t>
  </si>
  <si>
    <t>ERR4307525</t>
  </si>
  <si>
    <t>ERR4307526</t>
  </si>
  <si>
    <t>ERR4307527</t>
  </si>
  <si>
    <t>ERR4307528</t>
  </si>
  <si>
    <t>ERR4307529</t>
  </si>
  <si>
    <t>ERR4307530</t>
  </si>
  <si>
    <t>ERR4307531</t>
  </si>
  <si>
    <t>ERR4307532</t>
  </si>
  <si>
    <t>ERR4307533</t>
  </si>
  <si>
    <t>ERR4307534</t>
  </si>
  <si>
    <t>ERR4307535</t>
  </si>
  <si>
    <t>ERR4307536</t>
  </si>
  <si>
    <t>ERR4307537</t>
  </si>
  <si>
    <t>ERR4307538</t>
  </si>
  <si>
    <t>ERR4307539</t>
  </si>
  <si>
    <t>ERR4307540</t>
  </si>
  <si>
    <t>ERR4307541</t>
  </si>
  <si>
    <t>ERR4307542</t>
  </si>
  <si>
    <t>ERR4307543</t>
  </si>
  <si>
    <t>ERR4307544</t>
  </si>
  <si>
    <t>ERR4307545</t>
  </si>
  <si>
    <t>ERR4307546</t>
  </si>
  <si>
    <t>ERR4307547</t>
  </si>
  <si>
    <t>ERR4307548</t>
  </si>
  <si>
    <t>ERR4307549</t>
  </si>
  <si>
    <t>ERR4307550</t>
  </si>
  <si>
    <t>ERR4307551</t>
  </si>
  <si>
    <t>ERR4307552</t>
  </si>
  <si>
    <t>ERR4307553</t>
  </si>
  <si>
    <t>ERR4307554</t>
  </si>
  <si>
    <t>ERR4307555</t>
  </si>
  <si>
    <t>ERR4307556</t>
  </si>
  <si>
    <t>ERR4307557</t>
  </si>
  <si>
    <t>ERR4307558</t>
  </si>
  <si>
    <t>ERR4307559</t>
  </si>
  <si>
    <t>ERR4307560</t>
  </si>
  <si>
    <t>ERR4307561</t>
  </si>
  <si>
    <t>ERR4307562</t>
  </si>
  <si>
    <t>ERR4307563</t>
  </si>
  <si>
    <t>ERR4307564</t>
  </si>
  <si>
    <t>ERR4307565</t>
  </si>
  <si>
    <t>ERR4307566</t>
  </si>
  <si>
    <t>ERR4307567</t>
  </si>
  <si>
    <t>ERR4307568</t>
  </si>
  <si>
    <t>ERR4307569</t>
  </si>
  <si>
    <t>ERR4307570</t>
  </si>
  <si>
    <t>ERR4307571</t>
  </si>
  <si>
    <t>ERR4307572</t>
  </si>
  <si>
    <t>ERR4307573</t>
  </si>
  <si>
    <t>ERR4307574</t>
  </si>
  <si>
    <t>ERR4307575</t>
  </si>
  <si>
    <t>ERR4307576</t>
  </si>
  <si>
    <t>ERR4307577</t>
  </si>
  <si>
    <t>ERR4307578</t>
  </si>
  <si>
    <t>ERR4307579</t>
  </si>
  <si>
    <t>ERR4307580</t>
  </si>
  <si>
    <t>ERR4307581</t>
  </si>
  <si>
    <t>ERR4307582</t>
  </si>
  <si>
    <t>ERR4307583</t>
  </si>
  <si>
    <t>ERR4307584</t>
  </si>
  <si>
    <t>ERR4307585</t>
  </si>
  <si>
    <t>ERR4307586</t>
  </si>
  <si>
    <t>ERR4307587</t>
  </si>
  <si>
    <t>ERR4307588</t>
  </si>
  <si>
    <t>ERR4307589</t>
  </si>
  <si>
    <t>ERR4307590</t>
  </si>
  <si>
    <t>ERR4307591</t>
  </si>
  <si>
    <t>ERR4307592</t>
  </si>
  <si>
    <t>ERR4307593</t>
  </si>
  <si>
    <t>ERR4307594</t>
  </si>
  <si>
    <t>ERR4307595</t>
  </si>
  <si>
    <t>ERR4307596</t>
  </si>
  <si>
    <t>ERR4307597</t>
  </si>
  <si>
    <t>ERR4307598</t>
  </si>
  <si>
    <t>ERR4307599</t>
  </si>
  <si>
    <t>ERR4307600</t>
  </si>
  <si>
    <t>ERR4307601</t>
  </si>
  <si>
    <t>ERR4307602</t>
  </si>
  <si>
    <t>ERR4307603</t>
  </si>
  <si>
    <t>ERR4307604</t>
  </si>
  <si>
    <t>ERR4307605</t>
  </si>
  <si>
    <t>ERR4307606</t>
  </si>
  <si>
    <t>ERR4307607</t>
  </si>
  <si>
    <t>ERR4307608</t>
  </si>
  <si>
    <t>ERR4307609</t>
  </si>
  <si>
    <t>ERR4307610</t>
  </si>
  <si>
    <t>ERR4307611</t>
  </si>
  <si>
    <t>ERR4307612</t>
  </si>
  <si>
    <t>ERR4307613</t>
  </si>
  <si>
    <t>ERR4307614</t>
  </si>
  <si>
    <t>ERR4307615</t>
  </si>
  <si>
    <t>ERR4307616</t>
  </si>
  <si>
    <t>ERR4307617</t>
  </si>
  <si>
    <t>ERR4307618</t>
  </si>
  <si>
    <t>ERR4307619</t>
  </si>
  <si>
    <t>ERR4307620</t>
  </si>
  <si>
    <t>ERR4307621</t>
  </si>
  <si>
    <t>ERR4307622</t>
  </si>
  <si>
    <t>ERR4307623</t>
  </si>
  <si>
    <t>ERR4307624</t>
  </si>
  <si>
    <t>ERR4307625</t>
  </si>
  <si>
    <t>ERR4307626</t>
  </si>
  <si>
    <t>ERR4307627</t>
  </si>
  <si>
    <t>ERR4307628</t>
  </si>
  <si>
    <t>ERR4307629</t>
  </si>
  <si>
    <t>ERR4307630</t>
  </si>
  <si>
    <t>ERR4307631</t>
  </si>
  <si>
    <t>ERR4307632</t>
  </si>
  <si>
    <t>ERR4307633</t>
  </si>
  <si>
    <t>ERR4307634</t>
  </si>
  <si>
    <t>ERR4307635</t>
  </si>
  <si>
    <t>ERR4307636</t>
  </si>
  <si>
    <t>ERR4307637</t>
  </si>
  <si>
    <t>ERR4307638</t>
  </si>
  <si>
    <t>ERR4307639</t>
  </si>
  <si>
    <t>ERR4307640</t>
  </si>
  <si>
    <t>ERR4307641</t>
  </si>
  <si>
    <t>ERR4307642</t>
  </si>
  <si>
    <t>ERR4307643</t>
  </si>
  <si>
    <t>ERR4307644</t>
  </si>
  <si>
    <t>ERR4307645</t>
  </si>
  <si>
    <t>ERR4307646</t>
  </si>
  <si>
    <t>ERR4307647</t>
  </si>
  <si>
    <t>ERR4307648</t>
  </si>
  <si>
    <t>ERR4307649</t>
  </si>
  <si>
    <t>ERR4307650</t>
  </si>
  <si>
    <t>ERR4307651</t>
  </si>
  <si>
    <t>ERR4307652</t>
  </si>
  <si>
    <t>ERR4307653</t>
  </si>
  <si>
    <t>ERR4307654</t>
  </si>
  <si>
    <t>ERR4307655</t>
  </si>
  <si>
    <t>ERR4307656</t>
  </si>
  <si>
    <t>ERR4307657</t>
  </si>
  <si>
    <t>ERR4307658</t>
  </si>
  <si>
    <t>ERR4307659</t>
  </si>
  <si>
    <t>ERR4307660</t>
  </si>
  <si>
    <t>ERR4307661</t>
  </si>
  <si>
    <t>ERR4307662</t>
  </si>
  <si>
    <t>ERR4307663</t>
  </si>
  <si>
    <t>ERR4307664</t>
  </si>
  <si>
    <t>ERR4307665</t>
  </si>
  <si>
    <t>ERR4307666</t>
  </si>
  <si>
    <t>ERR4307667</t>
  </si>
  <si>
    <t>ERR4307668</t>
  </si>
  <si>
    <t>ERR4307669</t>
  </si>
  <si>
    <t>ERR4307670</t>
  </si>
  <si>
    <t>ERR4307671</t>
  </si>
  <si>
    <t>ERR4307672</t>
  </si>
  <si>
    <t>ERR4307673</t>
  </si>
  <si>
    <t>ERR4307674</t>
  </si>
  <si>
    <t>ERR4307675</t>
  </si>
  <si>
    <t>ERR4307676</t>
  </si>
  <si>
    <t>ERR4307677</t>
  </si>
  <si>
    <t>ERR4307678</t>
  </si>
  <si>
    <t>ERR4307679</t>
  </si>
  <si>
    <t>ERR4307680</t>
  </si>
  <si>
    <t>ERR4307681</t>
  </si>
  <si>
    <t>ERR4307682</t>
  </si>
  <si>
    <t>ERR4307683</t>
  </si>
  <si>
    <t>ERR4307684</t>
  </si>
  <si>
    <t>ERR4307685</t>
  </si>
  <si>
    <t>ERR4307686</t>
  </si>
  <si>
    <t>ERR4307687</t>
  </si>
  <si>
    <t>ERR4307688</t>
  </si>
  <si>
    <t>ERR4307689</t>
  </si>
  <si>
    <t>ERR4307690</t>
  </si>
  <si>
    <t>ERR4307691</t>
  </si>
  <si>
    <t>ERR4307692</t>
  </si>
  <si>
    <t>ERR4307693</t>
  </si>
  <si>
    <t>ERR4307694</t>
  </si>
  <si>
    <t>ERR4307695</t>
  </si>
  <si>
    <t>ERR4307696</t>
  </si>
  <si>
    <t>ERR4307697</t>
  </si>
  <si>
    <t>ERR4307698</t>
  </si>
  <si>
    <t>ERR4307699</t>
  </si>
  <si>
    <t>ERR4307700</t>
  </si>
  <si>
    <t>ERR4307701</t>
  </si>
  <si>
    <t>ERR4307702</t>
  </si>
  <si>
    <t>ERR4307703</t>
  </si>
  <si>
    <t>ERR4307704</t>
  </si>
  <si>
    <t>ERR4307705</t>
  </si>
  <si>
    <t>ERR4307706</t>
  </si>
  <si>
    <t>ERR4307707</t>
  </si>
  <si>
    <t>ERR4307708</t>
  </si>
  <si>
    <t>ERR4307709</t>
  </si>
  <si>
    <t>ERR4307710</t>
  </si>
  <si>
    <t>ERR4307711</t>
  </si>
  <si>
    <t>ERR4307712</t>
  </si>
  <si>
    <t>ERR4307713</t>
  </si>
  <si>
    <t>ERR4307714</t>
  </si>
  <si>
    <t>ERR4307715</t>
  </si>
  <si>
    <t>ERR4307716</t>
  </si>
  <si>
    <t>ERR4307717</t>
  </si>
  <si>
    <t>ERR4307718</t>
  </si>
  <si>
    <t>ERR4307719</t>
  </si>
  <si>
    <t>ERR4307720</t>
  </si>
  <si>
    <t>ERR4307721</t>
  </si>
  <si>
    <t>ERR4307722</t>
  </si>
  <si>
    <t>ERR4307723</t>
  </si>
  <si>
    <t>ERR4307724</t>
  </si>
  <si>
    <t>ERR4307725</t>
  </si>
  <si>
    <t>ERR4307726</t>
  </si>
  <si>
    <t>ERR4307727</t>
  </si>
  <si>
    <t>ERR4307728</t>
  </si>
  <si>
    <t>ERR4307729</t>
  </si>
  <si>
    <t>ERR4307730</t>
  </si>
  <si>
    <t>ERR4307731</t>
  </si>
  <si>
    <t>ERR4307732</t>
  </si>
  <si>
    <t>ERR4307733</t>
  </si>
  <si>
    <t>ERR4307734</t>
  </si>
  <si>
    <t>ERR4307735</t>
  </si>
  <si>
    <t>ERR4307736</t>
  </si>
  <si>
    <t>ERR4307737</t>
  </si>
  <si>
    <t>ERR4307738</t>
  </si>
  <si>
    <t>ERR4307739</t>
  </si>
  <si>
    <t>ERR4307740</t>
  </si>
  <si>
    <t>ERR4307741</t>
  </si>
  <si>
    <t>ERR4307742</t>
  </si>
  <si>
    <t>ERR4307743</t>
  </si>
  <si>
    <t>ERR4307744</t>
  </si>
  <si>
    <t>ERR4307745</t>
  </si>
  <si>
    <t>ERR4307746</t>
  </si>
  <si>
    <t>ERR4307747</t>
  </si>
  <si>
    <t>ERR4307748</t>
  </si>
  <si>
    <t>ERR4307749</t>
  </si>
  <si>
    <t>ERR4307750</t>
  </si>
  <si>
    <t>ERR4307751</t>
  </si>
  <si>
    <t>ERR4307752</t>
  </si>
  <si>
    <t>ERR4307753</t>
  </si>
  <si>
    <t>ERR4307754</t>
  </si>
  <si>
    <t>ERR4307755</t>
  </si>
  <si>
    <t>ERR4307756</t>
  </si>
  <si>
    <t>ERR4307757</t>
  </si>
  <si>
    <t>ERR4307758</t>
  </si>
  <si>
    <t>ERR4307759</t>
  </si>
  <si>
    <t>ERR4307760</t>
  </si>
  <si>
    <t>ERR4307761</t>
  </si>
  <si>
    <t>ERR4307762</t>
  </si>
  <si>
    <t>ERR4307763</t>
  </si>
  <si>
    <t>ERR4307764</t>
  </si>
  <si>
    <t>ERR4307765</t>
  </si>
  <si>
    <t>ERR4307766</t>
  </si>
  <si>
    <t>ERR4307767</t>
  </si>
  <si>
    <t>ERR4307768</t>
  </si>
  <si>
    <t>ERR4307769</t>
  </si>
  <si>
    <t>ERR4307770</t>
  </si>
  <si>
    <t>ERR4307771</t>
  </si>
  <si>
    <t>ERR4307772</t>
  </si>
  <si>
    <t>ERR4307773</t>
  </si>
  <si>
    <t>ERR4307774</t>
  </si>
  <si>
    <t>ERR4307775</t>
  </si>
  <si>
    <t>ERR4307776</t>
  </si>
  <si>
    <t>ERR4307777</t>
  </si>
  <si>
    <t>ERR4307778</t>
  </si>
  <si>
    <t>ERR4307779</t>
  </si>
  <si>
    <t>ERR4307780</t>
  </si>
  <si>
    <t>ERR4307781</t>
  </si>
  <si>
    <t>ERR4307782</t>
  </si>
  <si>
    <t>ERR4307783</t>
  </si>
  <si>
    <t>ERR4307784</t>
  </si>
  <si>
    <t>ERR4307785</t>
  </si>
  <si>
    <t>ERR4307786</t>
  </si>
  <si>
    <t>ERR4307787</t>
  </si>
  <si>
    <t>ERR4307788</t>
  </si>
  <si>
    <t>ERR4307789</t>
  </si>
  <si>
    <t>ERR4307790</t>
  </si>
  <si>
    <t>ERR4307791</t>
  </si>
  <si>
    <t>ERR4307792</t>
  </si>
  <si>
    <t>ERR4307793</t>
  </si>
  <si>
    <t>ERR4307794</t>
  </si>
  <si>
    <t>ERR4307795</t>
  </si>
  <si>
    <t>ERR4307796</t>
  </si>
  <si>
    <t>ERR4307797</t>
  </si>
  <si>
    <t>ERR4307798</t>
  </si>
  <si>
    <t>ERR4307799</t>
  </si>
  <si>
    <t>ERR4307800</t>
  </si>
  <si>
    <t>ERR4307801</t>
  </si>
  <si>
    <t>ERR4307802</t>
  </si>
  <si>
    <t>ERR4307803</t>
  </si>
  <si>
    <t>ERR4307804</t>
  </si>
  <si>
    <t>ERR4307805</t>
  </si>
  <si>
    <t>ERR4307806</t>
  </si>
  <si>
    <t>ERR4307807</t>
  </si>
  <si>
    <t>ERR4307808</t>
  </si>
  <si>
    <t>ERR4307809</t>
  </si>
  <si>
    <t>ERR4307810</t>
  </si>
  <si>
    <t>ERR4307811</t>
  </si>
  <si>
    <t>ERR4307812</t>
  </si>
  <si>
    <t>ERR4307813</t>
  </si>
  <si>
    <t>ERR4307814</t>
  </si>
  <si>
    <t>ERR4307815</t>
  </si>
  <si>
    <t>ERR4307816</t>
  </si>
  <si>
    <t>ERR4307817</t>
  </si>
  <si>
    <t>ERR4307818</t>
  </si>
  <si>
    <t>ERR4307819</t>
  </si>
  <si>
    <t>ERR4307820</t>
  </si>
  <si>
    <t>ERR4307821</t>
  </si>
  <si>
    <t>ERR4307822</t>
  </si>
  <si>
    <t>ERR4307823</t>
  </si>
  <si>
    <t>ERR4307824</t>
  </si>
  <si>
    <t>ERR4307825</t>
  </si>
  <si>
    <t>ERR4307826</t>
  </si>
  <si>
    <t>ERR4307827</t>
  </si>
  <si>
    <t>ERR4307828</t>
  </si>
  <si>
    <t>ERR4307829</t>
  </si>
  <si>
    <t>ERR4307830</t>
  </si>
  <si>
    <t>ERR4307831</t>
  </si>
  <si>
    <t>ERR4307832</t>
  </si>
  <si>
    <t>ERR4307833</t>
  </si>
  <si>
    <t>ERR4307834</t>
  </si>
  <si>
    <t>ERR4307835</t>
  </si>
  <si>
    <t>ERR4307836</t>
  </si>
  <si>
    <t>ERR4307837</t>
  </si>
  <si>
    <t>ERR4307838</t>
  </si>
  <si>
    <t>ERR4307839</t>
  </si>
  <si>
    <t>ERR4307840</t>
  </si>
  <si>
    <t>ERR4307841</t>
  </si>
  <si>
    <t>ERR4307842</t>
  </si>
  <si>
    <t>ERR4307843</t>
  </si>
  <si>
    <t>ERR4307844</t>
  </si>
  <si>
    <t>ERR4307845</t>
  </si>
  <si>
    <t>ERR4307846</t>
  </si>
  <si>
    <t>ERR4307847</t>
  </si>
  <si>
    <t>ERR4307848</t>
  </si>
  <si>
    <t>ERR4307849</t>
  </si>
  <si>
    <t>ERR4307850</t>
  </si>
  <si>
    <t>ERR4307851</t>
  </si>
  <si>
    <t>ERR4307852</t>
  </si>
  <si>
    <t>ERR4307853</t>
  </si>
  <si>
    <t>ERR4307854</t>
  </si>
  <si>
    <t>ERR4307855</t>
  </si>
  <si>
    <t>ERR4307856</t>
  </si>
  <si>
    <t>ERR4307857</t>
  </si>
  <si>
    <t>ERR4307858</t>
  </si>
  <si>
    <t>ERR4307859</t>
  </si>
  <si>
    <t>ERR4307860</t>
  </si>
  <si>
    <t>ERR4307861</t>
  </si>
  <si>
    <t>ERR4307862</t>
  </si>
  <si>
    <t>ERR4307863</t>
  </si>
  <si>
    <t>ERR4307864</t>
  </si>
  <si>
    <t>ERR4307865</t>
  </si>
  <si>
    <t>ERR4307866</t>
  </si>
  <si>
    <t>ERR4307867</t>
  </si>
  <si>
    <t>ERR4307868</t>
  </si>
  <si>
    <t>ERR4307869</t>
  </si>
  <si>
    <t>ERR4307870</t>
  </si>
  <si>
    <t>ERR4307871</t>
  </si>
  <si>
    <t>ERR4307872</t>
  </si>
  <si>
    <t>ERR4307873</t>
  </si>
  <si>
    <t>ERR4307874</t>
  </si>
  <si>
    <t>ERR4307875</t>
  </si>
  <si>
    <t>ERR4307876</t>
  </si>
  <si>
    <t>ERR4307877</t>
  </si>
  <si>
    <t>ERR4307878</t>
  </si>
  <si>
    <t>ERR4307879</t>
  </si>
  <si>
    <t>ERR4307880</t>
  </si>
  <si>
    <t>ERR4307881</t>
  </si>
  <si>
    <t>ERR4307882</t>
  </si>
  <si>
    <t>ERR4307883</t>
  </si>
  <si>
    <t>ERR4307884</t>
  </si>
  <si>
    <t>ERR4307885</t>
  </si>
  <si>
    <t>ERR4307886</t>
  </si>
  <si>
    <t>ERR4307887</t>
  </si>
  <si>
    <t>ERR4307888</t>
  </si>
  <si>
    <t>ERR4307889</t>
  </si>
  <si>
    <t>ERR4307890</t>
  </si>
  <si>
    <t>ERR4307891</t>
  </si>
  <si>
    <t>ERR4307892</t>
  </si>
  <si>
    <t>ERR4307893</t>
  </si>
  <si>
    <t>ERR4307894</t>
  </si>
  <si>
    <t>ERR4307895</t>
  </si>
  <si>
    <t>ERR4307896</t>
  </si>
  <si>
    <t>ERR4307897</t>
  </si>
  <si>
    <t>ERR4307898</t>
  </si>
  <si>
    <t>ERR4307899</t>
  </si>
  <si>
    <t>ERR4307900</t>
  </si>
  <si>
    <t>ERR4307901</t>
  </si>
  <si>
    <t>ERR4307902</t>
  </si>
  <si>
    <t>ERR4307903</t>
  </si>
  <si>
    <t>ERR4307904</t>
  </si>
  <si>
    <t>ERR4307905</t>
  </si>
  <si>
    <t>ERR4307906</t>
  </si>
  <si>
    <t>ERR4307907</t>
  </si>
  <si>
    <t>ERR4307908</t>
  </si>
  <si>
    <t>ERR4307909</t>
  </si>
  <si>
    <t>ERR4307910</t>
  </si>
  <si>
    <t>ERR4307911</t>
  </si>
  <si>
    <t>ERR4307912</t>
  </si>
  <si>
    <t>ERR4307913</t>
  </si>
  <si>
    <t>ERR4307914</t>
  </si>
  <si>
    <t>ERR4307915</t>
  </si>
  <si>
    <t>ERR4307916</t>
  </si>
  <si>
    <t>ERR4307917</t>
  </si>
  <si>
    <t>ERR4307918</t>
  </si>
  <si>
    <t>ERR4307919</t>
  </si>
  <si>
    <t>ERR4307920</t>
  </si>
  <si>
    <t>ERR4307921</t>
  </si>
  <si>
    <t>ERR4307922</t>
  </si>
  <si>
    <t>ERR4307923</t>
  </si>
  <si>
    <t>ERR4307924</t>
  </si>
  <si>
    <t>ERR4307925</t>
  </si>
  <si>
    <t>ERR4307926</t>
  </si>
  <si>
    <t>ERR4307927</t>
  </si>
  <si>
    <t>ERR4307928</t>
  </si>
  <si>
    <t>ERR4307929</t>
  </si>
  <si>
    <t>ERR4307930</t>
  </si>
  <si>
    <t>ERR4307931</t>
  </si>
  <si>
    <t>ERR4307932</t>
  </si>
  <si>
    <t>ERR4307933</t>
  </si>
  <si>
    <t>ERR4307934</t>
  </si>
  <si>
    <t>ERR4307935</t>
  </si>
  <si>
    <t>ERR4307936</t>
  </si>
  <si>
    <t>ERR4307937</t>
  </si>
  <si>
    <t>ERR4307938</t>
  </si>
  <si>
    <t>ERR4307939</t>
  </si>
  <si>
    <t>ERR4307940</t>
  </si>
  <si>
    <t>ERR4307941</t>
  </si>
  <si>
    <t>ERR4307942</t>
  </si>
  <si>
    <t>ERR4307943</t>
  </si>
  <si>
    <t>ERR4307944</t>
  </si>
  <si>
    <t>ERR4307945</t>
  </si>
  <si>
    <t>ERR4307946</t>
  </si>
  <si>
    <t>ERR4307947</t>
  </si>
  <si>
    <t>ERR4307948</t>
  </si>
  <si>
    <t>ERR4307949</t>
  </si>
  <si>
    <t>ERR4307950</t>
  </si>
  <si>
    <t>ERR4307951</t>
  </si>
  <si>
    <t>ERR4307952</t>
  </si>
  <si>
    <t>ERR4307953</t>
  </si>
  <si>
    <t>ERR4307954</t>
  </si>
  <si>
    <t>ERR4307955</t>
  </si>
  <si>
    <t>ERR4307956</t>
  </si>
  <si>
    <t>ERR4307957</t>
  </si>
  <si>
    <t>ERR4307958</t>
  </si>
  <si>
    <t>ERR4307959</t>
  </si>
  <si>
    <t>ERR4307960</t>
  </si>
  <si>
    <t>ERR4307961</t>
  </si>
  <si>
    <t>ERR4307962</t>
  </si>
  <si>
    <t>ERR4307963</t>
  </si>
  <si>
    <t>ERR4307964</t>
  </si>
  <si>
    <t>ERR4307965</t>
  </si>
  <si>
    <t>ERR4307966</t>
  </si>
  <si>
    <t>ERR4307967</t>
  </si>
  <si>
    <t>ERR4307968</t>
  </si>
  <si>
    <t>ERR4307969</t>
  </si>
  <si>
    <t>ERR4307970</t>
  </si>
  <si>
    <t>ERR4307971</t>
  </si>
  <si>
    <t>ERR4307972</t>
  </si>
  <si>
    <t>ERR4307973</t>
  </si>
  <si>
    <t>ERR4307974</t>
  </si>
  <si>
    <t>ERR4307975</t>
  </si>
  <si>
    <t>ERR4307976</t>
  </si>
  <si>
    <t>ERR4307977</t>
  </si>
  <si>
    <t>ERR4307978</t>
  </si>
  <si>
    <t>ERR4307979</t>
  </si>
  <si>
    <t>ERR4307980</t>
  </si>
  <si>
    <t>ERR4307981</t>
  </si>
  <si>
    <t>ERR4307982</t>
  </si>
  <si>
    <t>ERR4307983</t>
  </si>
  <si>
    <t>ERR4307984</t>
  </si>
  <si>
    <t>ERR4307985</t>
  </si>
  <si>
    <t>ERR4307986</t>
  </si>
  <si>
    <t>ERR4307987</t>
  </si>
  <si>
    <t>ERR4307988</t>
  </si>
  <si>
    <t>ERR4307989</t>
  </si>
  <si>
    <t>ERR4307990</t>
  </si>
  <si>
    <t>ERR4307991</t>
  </si>
  <si>
    <t>ERR4307992</t>
  </si>
  <si>
    <t>ERR4307993</t>
  </si>
  <si>
    <t>ERR4307994</t>
  </si>
  <si>
    <t>ERR4307995</t>
  </si>
  <si>
    <t>ERR4307996</t>
  </si>
  <si>
    <t>ERR4307997</t>
  </si>
  <si>
    <t>ERR4307998</t>
  </si>
  <si>
    <t>ERR4307999</t>
  </si>
  <si>
    <t>ERR4308000</t>
  </si>
  <si>
    <t>ERR4308001</t>
  </si>
  <si>
    <t>ERR4308002</t>
  </si>
  <si>
    <t>ERR4308003</t>
  </si>
  <si>
    <t>ERR4308004</t>
  </si>
  <si>
    <t>ERR4308005</t>
  </si>
  <si>
    <t>ERR4308006</t>
  </si>
  <si>
    <t>ERR4308007</t>
  </si>
  <si>
    <t>ERR4308008</t>
  </si>
  <si>
    <t>ERR4308009</t>
  </si>
  <si>
    <t>ERR4308010</t>
  </si>
  <si>
    <t>ERR4308011</t>
  </si>
  <si>
    <t>ERR4308012</t>
  </si>
  <si>
    <t>ERR4308013</t>
  </si>
  <si>
    <t>ERR4308014</t>
  </si>
  <si>
    <t>ERR4308015</t>
  </si>
  <si>
    <t>ERR4308016</t>
  </si>
  <si>
    <t>ERR4308017</t>
  </si>
  <si>
    <t>ERR4308018</t>
  </si>
  <si>
    <t>ERR4308019</t>
  </si>
  <si>
    <t>ERR4308020</t>
  </si>
  <si>
    <t>ERR4308021</t>
  </si>
  <si>
    <t>ERR4308022</t>
  </si>
  <si>
    <t>ERR4308023</t>
  </si>
  <si>
    <t>ERR4308024</t>
  </si>
  <si>
    <t>ERR4308025</t>
  </si>
  <si>
    <t>ERR4308026</t>
  </si>
  <si>
    <t>ERR4308027</t>
  </si>
  <si>
    <t>ERR4308028</t>
  </si>
  <si>
    <t>ERR4308029</t>
  </si>
  <si>
    <t>ERR4308030</t>
  </si>
  <si>
    <t>ERR4308031</t>
  </si>
  <si>
    <t>ERR4308032</t>
  </si>
  <si>
    <t>ERR4308033</t>
  </si>
  <si>
    <t>ERR4308034</t>
  </si>
  <si>
    <t>ERR4308035</t>
  </si>
  <si>
    <t>ERR4308036</t>
  </si>
  <si>
    <t>ERR4308037</t>
  </si>
  <si>
    <t>ERR4308038</t>
  </si>
  <si>
    <t>ERR4308039</t>
  </si>
  <si>
    <t>ERR4308040</t>
  </si>
  <si>
    <t>ERR4308041</t>
  </si>
  <si>
    <t>ERR4308042</t>
  </si>
  <si>
    <t>ERR4308043</t>
  </si>
  <si>
    <t>ERR4308044</t>
  </si>
  <si>
    <t>ERR4308045</t>
  </si>
  <si>
    <t>ERR4308046</t>
  </si>
  <si>
    <t>ERR4308047</t>
  </si>
  <si>
    <t>ERR4308048</t>
  </si>
  <si>
    <t>ERR4308049</t>
  </si>
  <si>
    <t>ERR4308050</t>
  </si>
  <si>
    <t>ERR4308051</t>
  </si>
  <si>
    <t>ERR4308052</t>
  </si>
  <si>
    <t>ERR4308053</t>
  </si>
  <si>
    <t>ERR4308054</t>
  </si>
  <si>
    <t>ERR4308055</t>
  </si>
  <si>
    <t>ERR4308056</t>
  </si>
  <si>
    <t>ERR4308057</t>
  </si>
  <si>
    <t>ERR4308058</t>
  </si>
  <si>
    <t>ERR4308059</t>
  </si>
  <si>
    <t>ERR4308060</t>
  </si>
  <si>
    <t>ERR4308061</t>
  </si>
  <si>
    <t>ERR4308062</t>
  </si>
  <si>
    <t>ERR4308063</t>
  </si>
  <si>
    <t>ERR4308064</t>
  </si>
  <si>
    <t>ERR4308065</t>
  </si>
  <si>
    <t>ERR4308066</t>
  </si>
  <si>
    <t>ERR4308067</t>
  </si>
  <si>
    <t>ERR4308068</t>
  </si>
  <si>
    <t>ERR4308069</t>
  </si>
  <si>
    <t>ERR4308070</t>
  </si>
  <si>
    <t>ERR4308071</t>
  </si>
  <si>
    <t>ERR4308072</t>
  </si>
  <si>
    <t>ERR4308073</t>
  </si>
  <si>
    <t>ERR4308074</t>
  </si>
  <si>
    <t>ERR4308075</t>
  </si>
  <si>
    <t>ERR4308076</t>
  </si>
  <si>
    <t>ERR4308077</t>
  </si>
  <si>
    <t>ERR4308078</t>
  </si>
  <si>
    <t>ERR4308079</t>
  </si>
  <si>
    <t>ERR4308080</t>
  </si>
  <si>
    <t>ERR4308081</t>
  </si>
  <si>
    <t>ERR4308082</t>
  </si>
  <si>
    <t>ERR4308083</t>
  </si>
  <si>
    <t>ERR4308084</t>
  </si>
  <si>
    <t>ERR4308085</t>
  </si>
  <si>
    <t>ERR4308086</t>
  </si>
  <si>
    <t>ERR4308087</t>
  </si>
  <si>
    <t>ERR4308088</t>
  </si>
  <si>
    <t>ERR4308089</t>
  </si>
  <si>
    <t>ERR4308090</t>
  </si>
  <si>
    <t>ERR4308091</t>
  </si>
  <si>
    <t>ERR4308092</t>
  </si>
  <si>
    <t>ERR4308093</t>
  </si>
  <si>
    <t>ERR4308094</t>
  </si>
  <si>
    <t>ERR4308095</t>
  </si>
  <si>
    <t>ERR4308096</t>
  </si>
  <si>
    <t>ERR4308097</t>
  </si>
  <si>
    <t>ERR4308098</t>
  </si>
  <si>
    <t>ERR4308099</t>
  </si>
  <si>
    <t>ERR4308100</t>
  </si>
  <si>
    <t>ERR4308101</t>
  </si>
  <si>
    <t>ERR4308102</t>
  </si>
  <si>
    <t>ERR4308103</t>
  </si>
  <si>
    <t>ERR4308104</t>
  </si>
  <si>
    <t>ERR4308105</t>
  </si>
  <si>
    <t>ERR4308106</t>
  </si>
  <si>
    <t>ERR4308107</t>
  </si>
  <si>
    <t>ERR4308108</t>
  </si>
  <si>
    <t>ERR4308109</t>
  </si>
  <si>
    <t>ERR4308110</t>
  </si>
  <si>
    <t>ERR4308111</t>
  </si>
  <si>
    <t>ERR4308112</t>
  </si>
  <si>
    <t>ERR4308113</t>
  </si>
  <si>
    <t>ERR4308114</t>
  </si>
  <si>
    <t>ERR4308115</t>
  </si>
  <si>
    <t>ERR4308116</t>
  </si>
  <si>
    <t>ERR4308117</t>
  </si>
  <si>
    <t>ERR4308118</t>
  </si>
  <si>
    <t>ERR4308119</t>
  </si>
  <si>
    <t>ERR4308120</t>
  </si>
  <si>
    <t>ERR4308121</t>
  </si>
  <si>
    <t>ERR4308122</t>
  </si>
  <si>
    <t>ERR4308123</t>
  </si>
  <si>
    <t>ERR4308124</t>
  </si>
  <si>
    <t>ERR4308125</t>
  </si>
  <si>
    <t>ERR4308126</t>
  </si>
  <si>
    <t>ERR4308127</t>
  </si>
  <si>
    <t>ERR4308128</t>
  </si>
  <si>
    <t>ERR4308129</t>
  </si>
  <si>
    <t>ERR4308130</t>
  </si>
  <si>
    <t>ERR4308131</t>
  </si>
  <si>
    <t>ERR4308132</t>
  </si>
  <si>
    <t>ERR4308133</t>
  </si>
  <si>
    <t>ERR4308134</t>
  </si>
  <si>
    <t>ERR4308135</t>
  </si>
  <si>
    <t>ERR4308136</t>
  </si>
  <si>
    <t>ERR4308137</t>
  </si>
  <si>
    <t>ERR4308138</t>
  </si>
  <si>
    <t>ERR4308139</t>
  </si>
  <si>
    <t>ERR4308140</t>
  </si>
  <si>
    <t>ERR4308141</t>
  </si>
  <si>
    <t>ERR4308142</t>
  </si>
  <si>
    <t>ERR4308143</t>
  </si>
  <si>
    <t>ERR4308144</t>
  </si>
  <si>
    <t>ERR4308145</t>
  </si>
  <si>
    <t>ERR4308146</t>
  </si>
  <si>
    <t>ERR4308147</t>
  </si>
  <si>
    <t>ERR4308148</t>
  </si>
  <si>
    <t>ERR4308149</t>
  </si>
  <si>
    <t>ERR4308150</t>
  </si>
  <si>
    <t>ERR4308151</t>
  </si>
  <si>
    <t>ERR4308152</t>
  </si>
  <si>
    <t>ERR4308153</t>
  </si>
  <si>
    <t>ERR4308154</t>
  </si>
  <si>
    <t>ERR4308155</t>
  </si>
  <si>
    <t>ERR4308156</t>
  </si>
  <si>
    <t>ERR4308157</t>
  </si>
  <si>
    <t>ERR4308158</t>
  </si>
  <si>
    <t>ERR4308159</t>
  </si>
  <si>
    <t>ERR4308160</t>
  </si>
  <si>
    <t>ERR4308161</t>
  </si>
  <si>
    <t>ERR4308162</t>
  </si>
  <si>
    <t>ERR4308163</t>
  </si>
  <si>
    <t>ERR4308164</t>
  </si>
  <si>
    <t>ERR4308165</t>
  </si>
  <si>
    <t>ERR4308166</t>
  </si>
  <si>
    <t>ERR4308167</t>
  </si>
  <si>
    <t>ERR4308168</t>
  </si>
  <si>
    <t>ERR4308169</t>
  </si>
  <si>
    <t>ERR4308170</t>
  </si>
  <si>
    <t>ERR4308171</t>
  </si>
  <si>
    <t>ERR4308172</t>
  </si>
  <si>
    <t>ERR4308173</t>
  </si>
  <si>
    <t>ERR4308174</t>
  </si>
  <si>
    <t>ERR4308175</t>
  </si>
  <si>
    <t>ERR4308176</t>
  </si>
  <si>
    <t>ERR4308177</t>
  </si>
  <si>
    <t>ERR4308178</t>
  </si>
  <si>
    <t>ERR4308179</t>
  </si>
  <si>
    <t>ERR4308180</t>
  </si>
  <si>
    <t>ERR4308181</t>
  </si>
  <si>
    <t>ERR4308182</t>
  </si>
  <si>
    <t>ERR4308183</t>
  </si>
  <si>
    <t>ERR4308184</t>
  </si>
  <si>
    <t>ERR4308185</t>
  </si>
  <si>
    <t>ERR4308186</t>
  </si>
  <si>
    <t>ERR4308187</t>
  </si>
  <si>
    <t>ERR4308188</t>
  </si>
  <si>
    <t>ERR4308189</t>
  </si>
  <si>
    <t>ERR4308190</t>
  </si>
  <si>
    <t>ERR4308191</t>
  </si>
  <si>
    <t>ERR4308192</t>
  </si>
  <si>
    <t>ERR4308193</t>
  </si>
  <si>
    <t>ERR4308194</t>
  </si>
  <si>
    <t>ERR4308195</t>
  </si>
  <si>
    <t>ERR4308196</t>
  </si>
  <si>
    <t>ERR4308197</t>
  </si>
  <si>
    <t>ERR4308198</t>
  </si>
  <si>
    <t>ERR4308199</t>
  </si>
  <si>
    <t>ERR4308200</t>
  </si>
  <si>
    <t>ERR4308201</t>
  </si>
  <si>
    <t>ERR4308202</t>
  </si>
  <si>
    <t>ERR4308203</t>
  </si>
  <si>
    <t>ERR4308204</t>
  </si>
  <si>
    <t>ERR4308205</t>
  </si>
  <si>
    <t>ERR4308206</t>
  </si>
  <si>
    <t>ERR4308207</t>
  </si>
  <si>
    <t>ERR4308208</t>
  </si>
  <si>
    <t>ERR4308209</t>
  </si>
  <si>
    <t>ERR4308210</t>
  </si>
  <si>
    <t>ERR4308211</t>
  </si>
  <si>
    <t>ERR4308212</t>
  </si>
  <si>
    <t>ERR4308213</t>
  </si>
  <si>
    <t>ERR4308214</t>
  </si>
  <si>
    <t>ERR4308215</t>
  </si>
  <si>
    <t>ERR4308216</t>
  </si>
  <si>
    <t>ERR4308217</t>
  </si>
  <si>
    <t>ERR4308218</t>
  </si>
  <si>
    <t>ERR4308219</t>
  </si>
  <si>
    <t>ERR4308220</t>
  </si>
  <si>
    <t>ERR4308221</t>
  </si>
  <si>
    <t>ERR4308222</t>
  </si>
  <si>
    <t>ERR4308223</t>
  </si>
  <si>
    <t>ERR4308224</t>
  </si>
  <si>
    <t>ERR4308225</t>
  </si>
  <si>
    <t>ERR4308226</t>
  </si>
  <si>
    <t>ERR4308227</t>
  </si>
  <si>
    <t>ERR4308228</t>
  </si>
  <si>
    <t>ERR4308229</t>
  </si>
  <si>
    <t>ERR4308230</t>
  </si>
  <si>
    <t>ERR4308231</t>
  </si>
  <si>
    <t>ERR4308232</t>
  </si>
  <si>
    <t>ERR4308233</t>
  </si>
  <si>
    <t>ERR4308234</t>
  </si>
  <si>
    <t>ERR4308235</t>
  </si>
  <si>
    <t>ERR4308236</t>
  </si>
  <si>
    <t>ERR4308237</t>
  </si>
  <si>
    <t>ERR4308238</t>
  </si>
  <si>
    <t>ERR4308239</t>
  </si>
  <si>
    <t>ERR4308240</t>
  </si>
  <si>
    <t>ERR4308241</t>
  </si>
  <si>
    <t>ERR4308242</t>
  </si>
  <si>
    <t>ERR4308243</t>
  </si>
  <si>
    <t>ERR4308244</t>
  </si>
  <si>
    <t>ERR4308245</t>
  </si>
  <si>
    <t>ERR4308246</t>
  </si>
  <si>
    <t>ERR4308247</t>
  </si>
  <si>
    <t>ERR4308248</t>
  </si>
  <si>
    <t>ERR4308249</t>
  </si>
  <si>
    <t>ERR4308250</t>
  </si>
  <si>
    <t>ERR4308251</t>
  </si>
  <si>
    <t>ERR4308252</t>
  </si>
  <si>
    <t>ERR4308253</t>
  </si>
  <si>
    <t>ERR4308254</t>
  </si>
  <si>
    <t>ERR4308255</t>
  </si>
  <si>
    <t>ERR4308256</t>
  </si>
  <si>
    <t>ERR4308257</t>
  </si>
  <si>
    <t>ERR4308258</t>
  </si>
  <si>
    <t>ERR4308259</t>
  </si>
  <si>
    <t>ERR4308260</t>
  </si>
  <si>
    <t>ERR4308261</t>
  </si>
  <si>
    <t>ERR4308262</t>
  </si>
  <si>
    <t>ERR4308263</t>
  </si>
  <si>
    <t>ERR4308264</t>
  </si>
  <si>
    <t>ERR4308265</t>
  </si>
  <si>
    <t>ERR4308266</t>
  </si>
  <si>
    <t>ERR4308267</t>
  </si>
  <si>
    <t>ERR4308268</t>
  </si>
  <si>
    <t>ERR4308269</t>
  </si>
  <si>
    <t>ERR4308270</t>
  </si>
  <si>
    <t>ERR4308271</t>
  </si>
  <si>
    <t>ERR4308272</t>
  </si>
  <si>
    <t>ERR4308273</t>
  </si>
  <si>
    <t>ERR4308274</t>
  </si>
  <si>
    <t>ERR4308275</t>
  </si>
  <si>
    <t>ERR4308276</t>
  </si>
  <si>
    <t>ERR4308277</t>
  </si>
  <si>
    <t>ERR4308278</t>
  </si>
  <si>
    <t>ERR4308279</t>
  </si>
  <si>
    <t>ERR4308280</t>
  </si>
  <si>
    <t>ERR4308281</t>
  </si>
  <si>
    <t>ERR4308282</t>
  </si>
  <si>
    <t>ERR4308283</t>
  </si>
  <si>
    <t>ERR4308284</t>
  </si>
  <si>
    <t>ERR4308285</t>
  </si>
  <si>
    <t>ERR4308286</t>
  </si>
  <si>
    <t>ERR4308287</t>
  </si>
  <si>
    <t>ERR4308288</t>
  </si>
  <si>
    <t>ERR4308289</t>
  </si>
  <si>
    <t>ERR4308290</t>
  </si>
  <si>
    <t>ERR4308291</t>
  </si>
  <si>
    <t>ERR4308292</t>
  </si>
  <si>
    <t>ERR4308293</t>
  </si>
  <si>
    <t>ERR4308294</t>
  </si>
  <si>
    <t>ERR4308295</t>
  </si>
  <si>
    <t>ERR4308296</t>
  </si>
  <si>
    <t>ERR4308297</t>
  </si>
  <si>
    <t>ERR4308298</t>
  </si>
  <si>
    <t>ERR4308299</t>
  </si>
  <si>
    <t>ERR4308300</t>
  </si>
  <si>
    <t>ERR4308301</t>
  </si>
  <si>
    <t>ERR4308302</t>
  </si>
  <si>
    <t>ERR4308303</t>
  </si>
  <si>
    <t>ERR4308304</t>
  </si>
  <si>
    <t>ERR4308305</t>
  </si>
  <si>
    <t>ERR4308306</t>
  </si>
  <si>
    <t>ERR4308307</t>
  </si>
  <si>
    <t>ERR4308308</t>
  </si>
  <si>
    <t>ERR4308309</t>
  </si>
  <si>
    <t>ERR4308310</t>
  </si>
  <si>
    <t>ERR4308311</t>
  </si>
  <si>
    <t>ERR4308312</t>
  </si>
  <si>
    <t>ERR4308313</t>
  </si>
  <si>
    <t>ERR4308314</t>
  </si>
  <si>
    <t>ERR4308315</t>
  </si>
  <si>
    <t>ERR4308316</t>
  </si>
  <si>
    <t>ERR4308317</t>
  </si>
  <si>
    <t>ERR4308318</t>
  </si>
  <si>
    <t>ERR4308319</t>
  </si>
  <si>
    <t>ERR4308320</t>
  </si>
  <si>
    <t>ERR4308321</t>
  </si>
  <si>
    <t>ERR4308322</t>
  </si>
  <si>
    <t>ERR4308323</t>
  </si>
  <si>
    <t>ERR4308324</t>
  </si>
  <si>
    <t>ERR4308325</t>
  </si>
  <si>
    <t>ERR4308326</t>
  </si>
  <si>
    <t>ERR4308327</t>
  </si>
  <si>
    <t>ERR4308328</t>
  </si>
  <si>
    <t>ERR4308329</t>
  </si>
  <si>
    <t>ERR4308330</t>
  </si>
  <si>
    <t>ERR4308331</t>
  </si>
  <si>
    <t>ERR4308332</t>
  </si>
  <si>
    <t>ERR4308333</t>
  </si>
  <si>
    <t>ERR4308334</t>
  </si>
  <si>
    <t>ERR4308335</t>
  </si>
  <si>
    <t>ERR4308336</t>
  </si>
  <si>
    <t>ERR4308337</t>
  </si>
  <si>
    <t>ERR4308338</t>
  </si>
  <si>
    <t>ERR4308339</t>
  </si>
  <si>
    <t>ERR4308340</t>
  </si>
  <si>
    <t>ERR4308341</t>
  </si>
  <si>
    <t>ERR4308342</t>
  </si>
  <si>
    <t>ERR4308343</t>
  </si>
  <si>
    <t>ERR4308344</t>
  </si>
  <si>
    <t>ERR4308345</t>
  </si>
  <si>
    <t>ERR4308346</t>
  </si>
  <si>
    <t>ERR4308347</t>
  </si>
  <si>
    <t>ERR4308348</t>
  </si>
  <si>
    <t>ERR4308349</t>
  </si>
  <si>
    <t>ERR4308350</t>
  </si>
  <si>
    <t>ERR4308351</t>
  </si>
  <si>
    <t>ERR4308352</t>
  </si>
  <si>
    <t>ERR4308353</t>
  </si>
  <si>
    <t>ERR4308354</t>
  </si>
  <si>
    <t>ERR4308355</t>
  </si>
  <si>
    <t>ERR4308356</t>
  </si>
  <si>
    <t>ERR4308357</t>
  </si>
  <si>
    <t>ERR4308358</t>
  </si>
  <si>
    <t>ERR4308359</t>
  </si>
  <si>
    <t>ERR4308360</t>
  </si>
  <si>
    <t>ERR4308361</t>
  </si>
  <si>
    <t>ERR4308362</t>
  </si>
  <si>
    <t>ERR4308363</t>
  </si>
  <si>
    <t>ERR4308364</t>
  </si>
  <si>
    <t>ERR4308365</t>
  </si>
  <si>
    <t>ERR4308366</t>
  </si>
  <si>
    <t>ERR4308367</t>
  </si>
  <si>
    <t>ERR4308368</t>
  </si>
  <si>
    <t>ERR4308369</t>
  </si>
  <si>
    <t>ERR4308370</t>
  </si>
  <si>
    <t>ERR4308371</t>
  </si>
  <si>
    <t>ERR4308372</t>
  </si>
  <si>
    <t>ERR4308373</t>
  </si>
  <si>
    <t>ERR4308374</t>
  </si>
  <si>
    <t>ERR4308375</t>
  </si>
  <si>
    <t>ERR4308376</t>
  </si>
  <si>
    <t>ERR4308377</t>
  </si>
  <si>
    <t>ERR4308378</t>
  </si>
  <si>
    <t>ERR4308379</t>
  </si>
  <si>
    <t>ERR4308380</t>
  </si>
  <si>
    <t>ERR4308381</t>
  </si>
  <si>
    <t>ERR4308382</t>
  </si>
  <si>
    <t>ERR4308383</t>
  </si>
  <si>
    <t>ERR4308384</t>
  </si>
  <si>
    <t>ERR4308385</t>
  </si>
  <si>
    <t>ERR4308386</t>
  </si>
  <si>
    <t>ERR4308387</t>
  </si>
  <si>
    <t>ERR4308388</t>
  </si>
  <si>
    <t>ERR4308389</t>
  </si>
  <si>
    <t>ERR4308390</t>
  </si>
  <si>
    <t>ERR4308391</t>
  </si>
  <si>
    <t>ERR4308392</t>
  </si>
  <si>
    <t>ERR4308393</t>
  </si>
  <si>
    <t>ERR4308394</t>
  </si>
  <si>
    <t>ERR4308395</t>
  </si>
  <si>
    <t>ERR4308396</t>
  </si>
  <si>
    <t>ERR4308397</t>
  </si>
  <si>
    <t>ERR4308398</t>
  </si>
  <si>
    <t>ERR4308399</t>
  </si>
  <si>
    <t>ERR4308400</t>
  </si>
  <si>
    <t>ERR4308401</t>
  </si>
  <si>
    <t>ERR4308402</t>
  </si>
  <si>
    <t>ERR4308403</t>
  </si>
  <si>
    <t>ERR4308404</t>
  </si>
  <si>
    <t>ERR4308405</t>
  </si>
  <si>
    <t>ERR4308406</t>
  </si>
  <si>
    <t>ERR4308407</t>
  </si>
  <si>
    <t>ERR4308408</t>
  </si>
  <si>
    <t>ERR4308409</t>
  </si>
  <si>
    <t>ERR4308410</t>
  </si>
  <si>
    <t>ERR4308411</t>
  </si>
  <si>
    <t>ERR4308412</t>
  </si>
  <si>
    <t>ERR4308413</t>
  </si>
  <si>
    <t>ERR4308414</t>
  </si>
  <si>
    <t>ERR4308415</t>
  </si>
  <si>
    <t>ERR4308416</t>
  </si>
  <si>
    <t>ERR4308417</t>
  </si>
  <si>
    <t>ERR4308418</t>
  </si>
  <si>
    <t>ERR4308419</t>
  </si>
  <si>
    <t>ERR4308420</t>
  </si>
  <si>
    <t>ERR4308421</t>
  </si>
  <si>
    <t>ERR4308422</t>
  </si>
  <si>
    <t>ERR4308423</t>
  </si>
  <si>
    <t>ERR4308424</t>
  </si>
  <si>
    <t>ERR4308425</t>
  </si>
  <si>
    <t>ERR4308426</t>
  </si>
  <si>
    <t>ERR4308427</t>
  </si>
  <si>
    <t>ERR4308428</t>
  </si>
  <si>
    <t>ERR4308429</t>
  </si>
  <si>
    <t>ERR4308430</t>
  </si>
  <si>
    <t>ERR4308431</t>
  </si>
  <si>
    <t>ERR4308432</t>
  </si>
  <si>
    <t>ERR4308433</t>
  </si>
  <si>
    <t>ERR4308434</t>
  </si>
  <si>
    <t>ERR4308435</t>
  </si>
  <si>
    <t>ERR4308436</t>
  </si>
  <si>
    <t>ERR4308437</t>
  </si>
  <si>
    <t>ERR4308438</t>
  </si>
  <si>
    <t>ERR4308439</t>
  </si>
  <si>
    <t>ERR4308440</t>
  </si>
  <si>
    <t>ERR4308441</t>
  </si>
  <si>
    <t>ERR4308442</t>
  </si>
  <si>
    <t>ERR4308443</t>
  </si>
  <si>
    <t>ERR4308444</t>
  </si>
  <si>
    <t>ERR4308445</t>
  </si>
  <si>
    <t>ERR4308446</t>
  </si>
  <si>
    <t>ERR4308447</t>
  </si>
  <si>
    <t>ERR4308448</t>
  </si>
  <si>
    <t>ERR4308449</t>
  </si>
  <si>
    <t>ERR4308450</t>
  </si>
  <si>
    <t>ERR4308451</t>
  </si>
  <si>
    <t>ERR4308452</t>
  </si>
  <si>
    <t>ERR4308453</t>
  </si>
  <si>
    <t>ERR4308454</t>
  </si>
  <si>
    <t>ERR4308455</t>
  </si>
  <si>
    <t>ERR4308456</t>
  </si>
  <si>
    <t>ERR4308457</t>
  </si>
  <si>
    <t>ERR4308458</t>
  </si>
  <si>
    <t>ERR4308459</t>
  </si>
  <si>
    <t>ERR4308460</t>
  </si>
  <si>
    <t>ERR4308461</t>
  </si>
  <si>
    <t>ERR4308462</t>
  </si>
  <si>
    <t>ERR4308463</t>
  </si>
  <si>
    <t>ERR4308464</t>
  </si>
  <si>
    <t>ERR4308465</t>
  </si>
  <si>
    <t>ERR4308466</t>
  </si>
  <si>
    <t>ERR4308467</t>
  </si>
  <si>
    <t>ERR4308468</t>
  </si>
  <si>
    <t>ERR4308469</t>
  </si>
  <si>
    <t>ERR4308470</t>
  </si>
  <si>
    <t>ERR4308471</t>
  </si>
  <si>
    <t>ERR4308472</t>
  </si>
  <si>
    <t>ERR4308473</t>
  </si>
  <si>
    <t>ERR4308474</t>
  </si>
  <si>
    <t>ERR4308475</t>
  </si>
  <si>
    <t>ERR4308476</t>
  </si>
  <si>
    <t>ERR4308477</t>
  </si>
  <si>
    <t>ERR4308478</t>
  </si>
  <si>
    <t>ERR4308479</t>
  </si>
  <si>
    <t>ERR4308480</t>
  </si>
  <si>
    <t>ERR4308481</t>
  </si>
  <si>
    <t>ERR4308482</t>
  </si>
  <si>
    <t>ERR4308483</t>
  </si>
  <si>
    <t>ERR4308484</t>
  </si>
  <si>
    <t>ERR4308485</t>
  </si>
  <si>
    <t>ERR4308486</t>
  </si>
  <si>
    <t>ERR4308487</t>
  </si>
  <si>
    <t>ERR4308488</t>
  </si>
  <si>
    <t>ERR4308489</t>
  </si>
  <si>
    <t>ERR4308490</t>
  </si>
  <si>
    <t>ERR4308491</t>
  </si>
  <si>
    <t>ERR4308492</t>
  </si>
  <si>
    <t>ERR4308493</t>
  </si>
  <si>
    <t>ERR4308494</t>
  </si>
  <si>
    <t>ERR4308495</t>
  </si>
  <si>
    <t>ERR4308496</t>
  </si>
  <si>
    <t>ERR4308497</t>
  </si>
  <si>
    <t>ERR4308498</t>
  </si>
  <si>
    <t>ERR4308499</t>
  </si>
  <si>
    <t>ERR4308500</t>
  </si>
  <si>
    <t>ERR4308501</t>
  </si>
  <si>
    <t>ERR4308502</t>
  </si>
  <si>
    <t>ERR4308503</t>
  </si>
  <si>
    <t>ERR4308504</t>
  </si>
  <si>
    <t>ERR4308505</t>
  </si>
  <si>
    <t>ERR4308506</t>
  </si>
  <si>
    <t>ERR4308507</t>
  </si>
  <si>
    <t>ERR4308508</t>
  </si>
  <si>
    <t>ERR4308509</t>
  </si>
  <si>
    <t>ERR4308510</t>
  </si>
  <si>
    <t>ERR4308511</t>
  </si>
  <si>
    <t>ERR4308512</t>
  </si>
  <si>
    <t>ERR4308513</t>
  </si>
  <si>
    <t>ERR4308514</t>
  </si>
  <si>
    <t>ERR4308515</t>
  </si>
  <si>
    <t>ERR4308516</t>
  </si>
  <si>
    <t>ERR4308517</t>
  </si>
  <si>
    <t>ERR4308518</t>
  </si>
  <si>
    <t>ERR4308519</t>
  </si>
  <si>
    <t>ERR4308520</t>
  </si>
  <si>
    <t>ERR4308521</t>
  </si>
  <si>
    <t>ERR4308522</t>
  </si>
  <si>
    <t>ERR4308523</t>
  </si>
  <si>
    <t>ERR4308524</t>
  </si>
  <si>
    <t>ERR4308525</t>
  </si>
  <si>
    <t>ERR4308526</t>
  </si>
  <si>
    <t>ERR4308527</t>
  </si>
  <si>
    <t>ERR4308528</t>
  </si>
  <si>
    <t>ERR4308529</t>
  </si>
  <si>
    <t>ERR4308530</t>
  </si>
  <si>
    <t>ERR4308531</t>
  </si>
  <si>
    <t>ERR4308532</t>
  </si>
  <si>
    <t>ERR4308533</t>
  </si>
  <si>
    <t>ERR4308534</t>
  </si>
  <si>
    <t>ERR4308535</t>
  </si>
  <si>
    <t>ERR4308536</t>
  </si>
  <si>
    <t>ERR4308537</t>
  </si>
  <si>
    <t>ERR4308538</t>
  </si>
  <si>
    <t>ERR4308539</t>
  </si>
  <si>
    <t>ERR4308540</t>
  </si>
  <si>
    <t>ERR4308541</t>
  </si>
  <si>
    <t>ERR4308542</t>
  </si>
  <si>
    <t>ERR4308543</t>
  </si>
  <si>
    <t>ERR4308544</t>
  </si>
  <si>
    <t>ERR4308545</t>
  </si>
  <si>
    <t>ERR4308546</t>
  </si>
  <si>
    <t>ERR4308547</t>
  </si>
  <si>
    <t>ERR4308548</t>
  </si>
  <si>
    <t>ERR4308549</t>
  </si>
  <si>
    <t>ERR4308550</t>
  </si>
  <si>
    <t>ERR4308551</t>
  </si>
  <si>
    <t>ERR4308552</t>
  </si>
  <si>
    <t>ERR4308553</t>
  </si>
  <si>
    <t>ERR4308554</t>
  </si>
  <si>
    <t>ERR4308555</t>
  </si>
  <si>
    <t>ERR4308556</t>
  </si>
  <si>
    <t>ERR4308557</t>
  </si>
  <si>
    <t>ERR4308558</t>
  </si>
  <si>
    <t>ERR4308559</t>
  </si>
  <si>
    <t>ERR4308560</t>
  </si>
  <si>
    <t>ERR4308561</t>
  </si>
  <si>
    <t>ERR4308562</t>
  </si>
  <si>
    <t>ERR4308563</t>
  </si>
  <si>
    <t>ERR4308564</t>
  </si>
  <si>
    <t>ERR4308565</t>
  </si>
  <si>
    <t>ERR4308566</t>
  </si>
  <si>
    <t>ERR4308567</t>
  </si>
  <si>
    <t>ERR4308568</t>
  </si>
  <si>
    <t>ERR4308569</t>
  </si>
  <si>
    <t>ERR4308570</t>
  </si>
  <si>
    <t>ERR4308571</t>
  </si>
  <si>
    <t>ERR4308572</t>
  </si>
  <si>
    <t>ERR4308573</t>
  </si>
  <si>
    <t>ERR4308574</t>
  </si>
  <si>
    <t>ERR4308575</t>
  </si>
  <si>
    <t>ERR4308576</t>
  </si>
  <si>
    <t>ERR4308577</t>
  </si>
  <si>
    <t>ERR4308578</t>
  </si>
  <si>
    <t>ERR4308579</t>
  </si>
  <si>
    <t>ERR4308580</t>
  </si>
  <si>
    <t>ERR4308581</t>
  </si>
  <si>
    <t>ERR4308582</t>
  </si>
  <si>
    <t>ERR4308583</t>
  </si>
  <si>
    <t>ERR4308584</t>
  </si>
  <si>
    <t>ERR4308585</t>
  </si>
  <si>
    <t>ERR4308586</t>
  </si>
  <si>
    <t>ERR4308587</t>
  </si>
  <si>
    <t>ERR4308588</t>
  </si>
  <si>
    <t>ERR4308589</t>
  </si>
  <si>
    <t>ERR4308590</t>
  </si>
  <si>
    <t>ERR4308591</t>
  </si>
  <si>
    <t>ERR4308592</t>
  </si>
  <si>
    <t>ERR4308593</t>
  </si>
  <si>
    <t>ERR4308594</t>
  </si>
  <si>
    <t>ERR4308595</t>
  </si>
  <si>
    <t>ERR4308596</t>
  </si>
  <si>
    <t>ERR4308597</t>
  </si>
  <si>
    <t>ERR4308598</t>
  </si>
  <si>
    <t>ERR4308599</t>
  </si>
  <si>
    <t>ERR4308600</t>
  </si>
  <si>
    <t>ERR4308601</t>
  </si>
  <si>
    <t>ERR4308602</t>
  </si>
  <si>
    <t>ERR4308603</t>
  </si>
  <si>
    <t>ERR4308604</t>
  </si>
  <si>
    <t>ERR4308605</t>
  </si>
  <si>
    <t>ERR4308606</t>
  </si>
  <si>
    <t>ERR4308607</t>
  </si>
  <si>
    <t>ERR4308608</t>
  </si>
  <si>
    <t>ERR4308609</t>
  </si>
  <si>
    <t>ERR4308610</t>
  </si>
  <si>
    <t>ERR4308611</t>
  </si>
  <si>
    <t>ERR4308612</t>
  </si>
  <si>
    <t>ERR4308613</t>
  </si>
  <si>
    <t>ERR4308614</t>
  </si>
  <si>
    <t>ERR4308615</t>
  </si>
  <si>
    <t>ERR4308616</t>
  </si>
  <si>
    <t>ERR4308617</t>
  </si>
  <si>
    <t>ERR4308618</t>
  </si>
  <si>
    <t>ERR4308619</t>
  </si>
  <si>
    <t>ERR4308620</t>
  </si>
  <si>
    <t>ERR4308621</t>
  </si>
  <si>
    <t>ERR4308622</t>
  </si>
  <si>
    <t>ERR4308623</t>
  </si>
  <si>
    <t>ERR4308624</t>
  </si>
  <si>
    <t>ERR4308625</t>
  </si>
  <si>
    <t>ERR4308626</t>
  </si>
  <si>
    <t>ERR4308627</t>
  </si>
  <si>
    <t>ERR4308628</t>
  </si>
  <si>
    <t>ERR4308629</t>
  </si>
  <si>
    <t>ERR4308630</t>
  </si>
  <si>
    <t>ERR4308631</t>
  </si>
  <si>
    <t>ERR4308632</t>
  </si>
  <si>
    <t>ERR4308633</t>
  </si>
  <si>
    <t>ERR4308634</t>
  </si>
  <si>
    <t>ERR4308635</t>
  </si>
  <si>
    <t>ERR4308636</t>
  </si>
  <si>
    <t>ERR4308637</t>
  </si>
  <si>
    <t>ERR4308638</t>
  </si>
  <si>
    <t>ERR4308639</t>
  </si>
  <si>
    <t>ERR4308640</t>
  </si>
  <si>
    <t>ERR4308641</t>
  </si>
  <si>
    <t>ERR4308642</t>
  </si>
  <si>
    <t>ERR4308643</t>
  </si>
  <si>
    <t>ERR4308644</t>
  </si>
  <si>
    <t>ERR4308645</t>
  </si>
  <si>
    <t>ERR4308646</t>
  </si>
  <si>
    <t>ERR4308647</t>
  </si>
  <si>
    <t>ERR4308648</t>
  </si>
  <si>
    <t>ERR4308649</t>
  </si>
  <si>
    <t>ERR4308650</t>
  </si>
  <si>
    <t>ERR4308651</t>
  </si>
  <si>
    <t>ERR4308652</t>
  </si>
  <si>
    <t>ERR4308653</t>
  </si>
  <si>
    <t>ERR4308654</t>
  </si>
  <si>
    <t>ERR4308655</t>
  </si>
  <si>
    <t>ERR4308656</t>
  </si>
  <si>
    <t>ERR4308657</t>
  </si>
  <si>
    <t>ERR4308658</t>
  </si>
  <si>
    <t>ERR4308659</t>
  </si>
  <si>
    <t>ERR4308660</t>
  </si>
  <si>
    <t>ERR4308661</t>
  </si>
  <si>
    <t>ERR4308662</t>
  </si>
  <si>
    <t>ERR4308663</t>
  </si>
  <si>
    <t>ERR4308664</t>
  </si>
  <si>
    <t>ERR4308665</t>
  </si>
  <si>
    <t>ERR4308666</t>
  </si>
  <si>
    <t>ERR4308667</t>
  </si>
  <si>
    <t>ERR4308668</t>
  </si>
  <si>
    <t>ERR4308669</t>
  </si>
  <si>
    <t>ERR4308670</t>
  </si>
  <si>
    <t>ERR4308671</t>
  </si>
  <si>
    <t>ERR4308672</t>
  </si>
  <si>
    <t>ERR4308673</t>
  </si>
  <si>
    <t>ERR4308674</t>
  </si>
  <si>
    <t>ERR4308675</t>
  </si>
  <si>
    <t>ERR4308676</t>
  </si>
  <si>
    <t>ERR4308677</t>
  </si>
  <si>
    <t>ERR4308678</t>
  </si>
  <si>
    <t>ERR4308679</t>
  </si>
  <si>
    <t>ERR4308680</t>
  </si>
  <si>
    <t>ERR4308681</t>
  </si>
  <si>
    <t>ERR4308682</t>
  </si>
  <si>
    <t>ERR4308683</t>
  </si>
  <si>
    <t>ERR4308684</t>
  </si>
  <si>
    <t>ERR4308685</t>
  </si>
  <si>
    <t>ERR4308686</t>
  </si>
  <si>
    <t>ERR4308687</t>
  </si>
  <si>
    <t>ERR4308688</t>
  </si>
  <si>
    <t>ERR4308689</t>
  </si>
  <si>
    <t>ERR4308690</t>
  </si>
  <si>
    <t>ERR4308691</t>
  </si>
  <si>
    <t>ERR4308692</t>
  </si>
  <si>
    <t>ERR4308693</t>
  </si>
  <si>
    <t>ERR4308694</t>
  </si>
  <si>
    <t>ERR4308695</t>
  </si>
  <si>
    <t>ERR4308696</t>
  </si>
  <si>
    <t>ERR4308697</t>
  </si>
  <si>
    <t>ERR4308698</t>
  </si>
  <si>
    <t>ERR4308699</t>
  </si>
  <si>
    <t>ERR4308700</t>
  </si>
  <si>
    <t>ERR4308701</t>
  </si>
  <si>
    <t>ERR4308702</t>
  </si>
  <si>
    <t>ERR4308703</t>
  </si>
  <si>
    <t>ERR4308704</t>
  </si>
  <si>
    <t>ERR4308705</t>
  </si>
  <si>
    <t>ERR4308706</t>
  </si>
  <si>
    <t>ERR4308707</t>
  </si>
  <si>
    <t>ERR4308708</t>
  </si>
  <si>
    <t>ERR4308709</t>
  </si>
  <si>
    <t>ERR4308710</t>
  </si>
  <si>
    <t>ERR4308711</t>
  </si>
  <si>
    <t>ERR4308712</t>
  </si>
  <si>
    <t>ERR4308713</t>
  </si>
  <si>
    <t>ERR4308714</t>
  </si>
  <si>
    <t>ERR4308715</t>
  </si>
  <si>
    <t>ERR4308716</t>
  </si>
  <si>
    <t>ERR4308717</t>
  </si>
  <si>
    <t>ERR4308718</t>
  </si>
  <si>
    <t>ERR4308719</t>
  </si>
  <si>
    <t>ERR4308720</t>
  </si>
  <si>
    <t>ERR4308721</t>
  </si>
  <si>
    <t>ERR4308722</t>
  </si>
  <si>
    <t>ERR4308723</t>
  </si>
  <si>
    <t>ERR4308724</t>
  </si>
  <si>
    <t>ERR4308725</t>
  </si>
  <si>
    <t>ERR4308726</t>
  </si>
  <si>
    <t>ERR4308727</t>
  </si>
  <si>
    <t>ERR4308728</t>
  </si>
  <si>
    <t>ERR4308729</t>
  </si>
  <si>
    <t>ERR4308730</t>
  </si>
  <si>
    <t>ERR4308731</t>
  </si>
  <si>
    <t>ERR4308732</t>
  </si>
  <si>
    <t>ERR4308733</t>
  </si>
  <si>
    <t>ERR4308734</t>
  </si>
  <si>
    <t>ERR4308735</t>
  </si>
  <si>
    <t>ERR4308736</t>
  </si>
  <si>
    <t>ERR4308737</t>
  </si>
  <si>
    <t>ERR4308738</t>
  </si>
  <si>
    <t>ERR4308739</t>
  </si>
  <si>
    <t>ERR4308740</t>
  </si>
  <si>
    <t>ERR4308741</t>
  </si>
  <si>
    <t>ERR4308742</t>
  </si>
  <si>
    <t>ERR4308743</t>
  </si>
  <si>
    <t>ERR4308744</t>
  </si>
  <si>
    <t>ERR4308745</t>
  </si>
  <si>
    <t>ERR4308746</t>
  </si>
  <si>
    <t>ERR4308747</t>
  </si>
  <si>
    <t>ERR4308748</t>
  </si>
  <si>
    <t>ERR4308749</t>
  </si>
  <si>
    <t>ERR4308750</t>
  </si>
  <si>
    <t>ERR4308751</t>
  </si>
  <si>
    <t>ERR4308752</t>
  </si>
  <si>
    <t>ERR4308753</t>
  </si>
  <si>
    <t>ERR4308754</t>
  </si>
  <si>
    <t>ERR4308755</t>
  </si>
  <si>
    <t>ERR4308756</t>
  </si>
  <si>
    <t>ERR4308757</t>
  </si>
  <si>
    <t>ERR4308758</t>
  </si>
  <si>
    <t>ERR4308759</t>
  </si>
  <si>
    <t>ERR4308760</t>
  </si>
  <si>
    <t>ERR4308761</t>
  </si>
  <si>
    <t>ERR4308762</t>
  </si>
  <si>
    <t>ERR4308763</t>
  </si>
  <si>
    <t>ERR4308764</t>
  </si>
  <si>
    <t>ERR4308765</t>
  </si>
  <si>
    <t>ERR4308766</t>
  </si>
  <si>
    <t>ERR4308767</t>
  </si>
  <si>
    <t>ERR4308768</t>
  </si>
  <si>
    <t>ERR4308769</t>
  </si>
  <si>
    <t>ERR4308770</t>
  </si>
  <si>
    <t>ERR4308771</t>
  </si>
  <si>
    <t>ERR4308772</t>
  </si>
  <si>
    <t>ERR4308773</t>
  </si>
  <si>
    <t>ERR4308774</t>
  </si>
  <si>
    <t>ERR4308775</t>
  </si>
  <si>
    <t>ERR4308776</t>
  </si>
  <si>
    <t>ERR4308777</t>
  </si>
  <si>
    <t>ERR4308778</t>
  </si>
  <si>
    <t>ERR4308779</t>
  </si>
  <si>
    <t>ERR4308780</t>
  </si>
  <si>
    <t>ERR4308781</t>
  </si>
  <si>
    <t>ERR4308782</t>
  </si>
  <si>
    <t>ERR4308783</t>
  </si>
  <si>
    <t>ERR4308784</t>
  </si>
  <si>
    <t>ERR4308785</t>
  </si>
  <si>
    <t>ERR4308786</t>
  </si>
  <si>
    <t>ERR4308787</t>
  </si>
  <si>
    <t>ERR4308788</t>
  </si>
  <si>
    <t>ERR4308789</t>
  </si>
  <si>
    <t>ERR4308790</t>
  </si>
  <si>
    <t>ERR4308791</t>
  </si>
  <si>
    <t>ERR4308792</t>
  </si>
  <si>
    <t>ERR4308793</t>
  </si>
  <si>
    <t>ERR4308794</t>
  </si>
  <si>
    <t>ERR4308795</t>
  </si>
  <si>
    <t>ERR4308796</t>
  </si>
  <si>
    <t>ERR4308797</t>
  </si>
  <si>
    <t>ERR4308798</t>
  </si>
  <si>
    <t>ERR4308799</t>
  </si>
  <si>
    <t>ERR4308800</t>
  </si>
  <si>
    <t>ERR4308801</t>
  </si>
  <si>
    <t>ERR4308802</t>
  </si>
  <si>
    <t>ERR4308803</t>
  </si>
  <si>
    <t>ERR4308804</t>
  </si>
  <si>
    <t>ERR4308805</t>
  </si>
  <si>
    <t>ERR4308806</t>
  </si>
  <si>
    <t>ERR4308807</t>
  </si>
  <si>
    <t>ERR4308808</t>
  </si>
  <si>
    <t>ERR4308809</t>
  </si>
  <si>
    <t>ERR4308810</t>
  </si>
  <si>
    <t>ERR4308811</t>
  </si>
  <si>
    <t>ERR4308812</t>
  </si>
  <si>
    <t>ERR4308813</t>
  </si>
  <si>
    <t>ERR4308814</t>
  </si>
  <si>
    <t>ERR4308815</t>
  </si>
  <si>
    <t>ERR4308816</t>
  </si>
  <si>
    <t>ERR4308817</t>
  </si>
  <si>
    <t>ERR4308818</t>
  </si>
  <si>
    <t>ERR4308819</t>
  </si>
  <si>
    <t>ERR4308820</t>
  </si>
  <si>
    <t>ERR4308821</t>
  </si>
  <si>
    <t>ERR4308822</t>
  </si>
  <si>
    <t>ERR4308823</t>
  </si>
  <si>
    <t>ERR4308824</t>
  </si>
  <si>
    <t>ERR4308825</t>
  </si>
  <si>
    <t>ERR4308826</t>
  </si>
  <si>
    <t>ERR4308827</t>
  </si>
  <si>
    <t>ERR4308828</t>
  </si>
  <si>
    <t>ERR4308829</t>
  </si>
  <si>
    <t>ERR4308830</t>
  </si>
  <si>
    <t>ERR4308831</t>
  </si>
  <si>
    <t>ERR4308832</t>
  </si>
  <si>
    <t>ERR4308833</t>
  </si>
  <si>
    <t>ERR4308834</t>
  </si>
  <si>
    <t>ERR4308835</t>
  </si>
  <si>
    <t>ERR4308836</t>
  </si>
  <si>
    <t>ERR4308837</t>
  </si>
  <si>
    <t>ERR4308838</t>
  </si>
  <si>
    <t>ERR4308839</t>
  </si>
  <si>
    <t>ERR4308840</t>
  </si>
  <si>
    <t>ERR4308841</t>
  </si>
  <si>
    <t>ERR4308842</t>
  </si>
  <si>
    <t>ERR4308843</t>
  </si>
  <si>
    <t>ERR4308844</t>
  </si>
  <si>
    <t>ERR4308845</t>
  </si>
  <si>
    <t>ERR4308846</t>
  </si>
  <si>
    <t>ERR4308847</t>
  </si>
  <si>
    <t>ERR4308848</t>
  </si>
  <si>
    <t>ERR4308849</t>
  </si>
  <si>
    <t>ERR4308850</t>
  </si>
  <si>
    <t>ERR4308851</t>
  </si>
  <si>
    <t>ERR4308852</t>
  </si>
  <si>
    <t>ERR4308853</t>
  </si>
  <si>
    <t>ERR4308854</t>
  </si>
  <si>
    <t>ERR4308855</t>
  </si>
  <si>
    <t>ERR4308856</t>
  </si>
  <si>
    <t>ERR4308857</t>
  </si>
  <si>
    <t>ERR4308858</t>
  </si>
  <si>
    <t>ERR4308859</t>
  </si>
  <si>
    <t>ERR4308860</t>
  </si>
  <si>
    <t>ERR4308861</t>
  </si>
  <si>
    <t>ERR4308862</t>
  </si>
  <si>
    <t>ERR4308863</t>
  </si>
  <si>
    <t>ERR4308864</t>
  </si>
  <si>
    <t>ERR4308865</t>
  </si>
  <si>
    <t>ERR4308866</t>
  </si>
  <si>
    <t>ERR4308867</t>
  </si>
  <si>
    <t>ERR4308868</t>
  </si>
  <si>
    <t>ERR4308869</t>
  </si>
  <si>
    <t>ERR4308870</t>
  </si>
  <si>
    <t>ERR4308871</t>
  </si>
  <si>
    <t>ERR4308872</t>
  </si>
  <si>
    <t>ERR4308873</t>
  </si>
  <si>
    <t>ERR4308874</t>
  </si>
  <si>
    <t>ERR4308875</t>
  </si>
  <si>
    <t>ERR4308876</t>
  </si>
  <si>
    <t>ERR4308877</t>
  </si>
  <si>
    <t>ERR4308878</t>
  </si>
  <si>
    <t>ERR4308879</t>
  </si>
  <si>
    <t>ERR4308880</t>
  </si>
  <si>
    <t>ERR4308881</t>
  </si>
  <si>
    <t>ERR4308882</t>
  </si>
  <si>
    <t>ERR4308883</t>
  </si>
  <si>
    <t>ERR4308884</t>
  </si>
  <si>
    <t>ERR4308885</t>
  </si>
  <si>
    <t>ERR4308886</t>
  </si>
  <si>
    <t>ERR4308887</t>
  </si>
  <si>
    <t>ERR4308888</t>
  </si>
  <si>
    <t>ERR4308889</t>
  </si>
  <si>
    <t>ERR4308890</t>
  </si>
  <si>
    <t>ERR4308891</t>
  </si>
  <si>
    <t>ERR4308892</t>
  </si>
  <si>
    <t>ERR4308893</t>
  </si>
  <si>
    <t>ERR4308894</t>
  </si>
  <si>
    <t>ERR4308895</t>
  </si>
  <si>
    <t>ERR4308896</t>
  </si>
  <si>
    <t>ERR4308897</t>
  </si>
  <si>
    <t>ERR4308898</t>
  </si>
  <si>
    <t>ERR4308899</t>
  </si>
  <si>
    <t>ERR4308900</t>
  </si>
  <si>
    <t>ERR4308901</t>
  </si>
  <si>
    <t>ERR4308902</t>
  </si>
  <si>
    <t>ERR4308903</t>
  </si>
  <si>
    <t>ERR4308904</t>
  </si>
  <si>
    <t>ERR4308905</t>
  </si>
  <si>
    <t>ERR4308906</t>
  </si>
  <si>
    <t>ERR4308907</t>
  </si>
  <si>
    <t>ERR4308908</t>
  </si>
  <si>
    <t>ERR4308909</t>
  </si>
  <si>
    <t>ERR4308910</t>
  </si>
  <si>
    <t>ERR4308911</t>
  </si>
  <si>
    <t>ERR4308912</t>
  </si>
  <si>
    <t>ERR4308913</t>
  </si>
  <si>
    <t>ERR4308914</t>
  </si>
  <si>
    <t>ERR4308915</t>
  </si>
  <si>
    <t>ERR4308916</t>
  </si>
  <si>
    <t>ERR4308917</t>
  </si>
  <si>
    <t>ERR4308918</t>
  </si>
  <si>
    <t>ERR4308919</t>
  </si>
  <si>
    <t>ERR4308920</t>
  </si>
  <si>
    <t>ERR4308921</t>
  </si>
  <si>
    <t>ERR4308922</t>
  </si>
  <si>
    <t>ERR4308923</t>
  </si>
  <si>
    <t>ERR4308924</t>
  </si>
  <si>
    <t>ERR4308925</t>
  </si>
  <si>
    <t>ERR4308926</t>
  </si>
  <si>
    <t>ERR4308927</t>
  </si>
  <si>
    <t>ERR4308928</t>
  </si>
  <si>
    <t>ERR4308929</t>
  </si>
  <si>
    <t>ERR4308930</t>
  </si>
  <si>
    <t>ERR4308931</t>
  </si>
  <si>
    <t>ERR4308932</t>
  </si>
  <si>
    <t>ERR4308933</t>
  </si>
  <si>
    <t>ERR4308934</t>
  </si>
  <si>
    <t>ERR4308935</t>
  </si>
  <si>
    <t>ERR4308936</t>
  </si>
  <si>
    <t>ERR4308937</t>
  </si>
  <si>
    <t>ERR4308938</t>
  </si>
  <si>
    <t>ERR4308939</t>
  </si>
  <si>
    <t>ERR4308940</t>
  </si>
  <si>
    <t>ERR4308941</t>
  </si>
  <si>
    <t>ERR4308942</t>
  </si>
  <si>
    <t>ERR4308943</t>
  </si>
  <si>
    <t>ERR4308944</t>
  </si>
  <si>
    <t>ERR4308945</t>
  </si>
  <si>
    <t>ERR4308946</t>
  </si>
  <si>
    <t>ERR4308947</t>
  </si>
  <si>
    <t>ERR4308948</t>
  </si>
  <si>
    <t>ERR4308949</t>
  </si>
  <si>
    <t>ERR4308950</t>
  </si>
  <si>
    <t>ERR4308951</t>
  </si>
  <si>
    <t>ERR4308952</t>
  </si>
  <si>
    <t>ERR4308953</t>
  </si>
  <si>
    <t>ERR4308954</t>
  </si>
  <si>
    <t>ERR4308955</t>
  </si>
  <si>
    <t>ERR4308956</t>
  </si>
  <si>
    <t>ERR4308957</t>
  </si>
  <si>
    <t>ERR4308958</t>
  </si>
  <si>
    <t>ERR4308959</t>
  </si>
  <si>
    <t>ERR4308960</t>
  </si>
  <si>
    <t>ERR4308961</t>
  </si>
  <si>
    <t>ERR4308962</t>
  </si>
  <si>
    <t>ERR4308963</t>
  </si>
  <si>
    <t>ERR4308964</t>
  </si>
  <si>
    <t>ERR4308965</t>
  </si>
  <si>
    <t>ERR4308966</t>
  </si>
  <si>
    <t>ERR4308967</t>
  </si>
  <si>
    <t>ERR4308968</t>
  </si>
  <si>
    <t>ERR4308969</t>
  </si>
  <si>
    <t>ERR4308970</t>
  </si>
  <si>
    <t>ERR4308971</t>
  </si>
  <si>
    <t>ERR4308972</t>
  </si>
  <si>
    <t>ERR4308973</t>
  </si>
  <si>
    <t>ERR4308974</t>
  </si>
  <si>
    <t>ERR4308975</t>
  </si>
  <si>
    <t>ERR4308976</t>
  </si>
  <si>
    <t>ERR4308977</t>
  </si>
  <si>
    <t>ERR4308978</t>
  </si>
  <si>
    <t>ERR4308979</t>
  </si>
  <si>
    <t>ERR4308980</t>
  </si>
  <si>
    <t>ERR4308981</t>
  </si>
  <si>
    <t>ERR4308982</t>
  </si>
  <si>
    <t>ERR4308983</t>
  </si>
  <si>
    <t>ERR4308984</t>
  </si>
  <si>
    <t>ERR4308985</t>
  </si>
  <si>
    <t>ERR4308986</t>
  </si>
  <si>
    <t>ERR4308987</t>
  </si>
  <si>
    <t>ERR4308988</t>
  </si>
  <si>
    <t>ERR4308989</t>
  </si>
  <si>
    <t>ERR4308990</t>
  </si>
  <si>
    <t>ERR4308991</t>
  </si>
  <si>
    <t>ERR4308992</t>
  </si>
  <si>
    <t>ERR4308993</t>
  </si>
  <si>
    <t>ERR4308994</t>
  </si>
  <si>
    <t>ERR4308995</t>
  </si>
  <si>
    <t>ERR4308996</t>
  </si>
  <si>
    <t>ERR4308997</t>
  </si>
  <si>
    <t>ERR4308998</t>
  </si>
  <si>
    <t>ERR4308999</t>
  </si>
  <si>
    <t>ERR4309000</t>
  </si>
  <si>
    <t>ERR4309001</t>
  </si>
  <si>
    <t>ERR4309002</t>
  </si>
  <si>
    <t>ERR4309003</t>
  </si>
  <si>
    <t>ERR4309004</t>
  </si>
  <si>
    <t>ERR4309005</t>
  </si>
  <si>
    <t>ERR4309006</t>
  </si>
  <si>
    <t>ERR4309007</t>
  </si>
  <si>
    <t>ERR4309008</t>
  </si>
  <si>
    <t>ERR4309009</t>
  </si>
  <si>
    <t>ERR4309010</t>
  </si>
  <si>
    <t>ERR4309011</t>
  </si>
  <si>
    <t>ERR4309012</t>
  </si>
  <si>
    <t>ERR4309013</t>
  </si>
  <si>
    <t>ERR4309014</t>
  </si>
  <si>
    <t>ERR4309015</t>
  </si>
  <si>
    <t>ERR4309016</t>
  </si>
  <si>
    <t>ERR4309017</t>
  </si>
  <si>
    <t>ERR4309018</t>
  </si>
  <si>
    <t>ERR4309019</t>
  </si>
  <si>
    <t>ERR4309020</t>
  </si>
  <si>
    <t>ERR4309021</t>
  </si>
  <si>
    <t>ERR4309022</t>
  </si>
  <si>
    <t>ERR4309023</t>
  </si>
  <si>
    <t>ERR4309024</t>
  </si>
  <si>
    <t>ERR4309025</t>
  </si>
  <si>
    <t>ERR4309026</t>
  </si>
  <si>
    <t>ERR4309027</t>
  </si>
  <si>
    <t>ERR4309028</t>
  </si>
  <si>
    <t>ERR4309029</t>
  </si>
  <si>
    <t>ERR4309030</t>
  </si>
  <si>
    <t>ERR4309031</t>
  </si>
  <si>
    <t>ERR4309032</t>
  </si>
  <si>
    <t>ERR4309033</t>
  </si>
  <si>
    <t>ERR4309034</t>
  </si>
  <si>
    <t>ERR4309035</t>
  </si>
  <si>
    <t>ERR4309036</t>
  </si>
  <si>
    <t>ERR4309037</t>
  </si>
  <si>
    <t>ERR4309038</t>
  </si>
  <si>
    <t>ERR4309039</t>
  </si>
  <si>
    <t>ERR4309040</t>
  </si>
  <si>
    <t>ERR4309041</t>
  </si>
  <si>
    <t>ERR4309042</t>
  </si>
  <si>
    <t>ERR4309043</t>
  </si>
  <si>
    <t>ERR4309044</t>
  </si>
  <si>
    <t>ERR4309045</t>
  </si>
  <si>
    <t>ERR4309046</t>
  </si>
  <si>
    <t>ERR4309047</t>
  </si>
  <si>
    <t>ERR4309048</t>
  </si>
  <si>
    <t>ERR4309049</t>
  </si>
  <si>
    <t>ERR4309050</t>
  </si>
  <si>
    <t>ERR4309051</t>
  </si>
  <si>
    <t>ERR4309052</t>
  </si>
  <si>
    <t>ERR4309053</t>
  </si>
  <si>
    <t>ERR4309054</t>
  </si>
  <si>
    <t>ERR4309055</t>
  </si>
  <si>
    <t>ERR4309056</t>
  </si>
  <si>
    <t>ERR4309057</t>
  </si>
  <si>
    <t>ERR4309058</t>
  </si>
  <si>
    <t>ERR4309059</t>
  </si>
  <si>
    <t>ERR4309060</t>
  </si>
  <si>
    <t>ERR4309061</t>
  </si>
  <si>
    <t>ERR4309062</t>
  </si>
  <si>
    <t>ERR4309063</t>
  </si>
  <si>
    <t>ERR4309064</t>
  </si>
  <si>
    <t>ERR4309065</t>
  </si>
  <si>
    <t>ERR4309066</t>
  </si>
  <si>
    <t>ERR4309067</t>
  </si>
  <si>
    <t>ERR4309068</t>
  </si>
  <si>
    <t>ERR4309069</t>
  </si>
  <si>
    <t>ERR4309070</t>
  </si>
  <si>
    <t>ERR4309071</t>
  </si>
  <si>
    <t>ERR4309072</t>
  </si>
  <si>
    <t>ERR4309073</t>
  </si>
  <si>
    <t>ERR4309074</t>
  </si>
  <si>
    <t>ERR4309075</t>
  </si>
  <si>
    <t>ERR4309076</t>
  </si>
  <si>
    <t>ERR4309077</t>
  </si>
  <si>
    <t>ERR4309078</t>
  </si>
  <si>
    <t>ERR4309079</t>
  </si>
  <si>
    <t>ERR4309080</t>
  </si>
  <si>
    <t>ERR4309081</t>
  </si>
  <si>
    <t>ERR4309082</t>
  </si>
  <si>
    <t>ERR4309083</t>
  </si>
  <si>
    <t>ERR4309084</t>
  </si>
  <si>
    <t>ERR4309085</t>
  </si>
  <si>
    <t>ERR4309086</t>
  </si>
  <si>
    <t>ERR4309087</t>
  </si>
  <si>
    <t>ERR4309088</t>
  </si>
  <si>
    <t>ERR4309089</t>
  </si>
  <si>
    <t>ERR4309090</t>
  </si>
  <si>
    <t>ERR4309091</t>
  </si>
  <si>
    <t>ERR4309092</t>
  </si>
  <si>
    <t>ERR4309093</t>
  </si>
  <si>
    <t>ERR4309094</t>
  </si>
  <si>
    <t>ERR4309095</t>
  </si>
  <si>
    <t>ERR4309096</t>
  </si>
  <si>
    <t>ERR4309097</t>
  </si>
  <si>
    <t>ERR4309098</t>
  </si>
  <si>
    <t>ERR4309099</t>
  </si>
  <si>
    <t>ERR4309100</t>
  </si>
  <si>
    <t>ERR4309101</t>
  </si>
  <si>
    <t>ERR4309102</t>
  </si>
  <si>
    <t>ERR4309103</t>
  </si>
  <si>
    <t>ERR4309104</t>
  </si>
  <si>
    <t>ERR4309105</t>
  </si>
  <si>
    <t>ERR4309106</t>
  </si>
  <si>
    <t>ERR4309107</t>
  </si>
  <si>
    <t>ERR4309108</t>
  </si>
  <si>
    <t>ERR4309109</t>
  </si>
  <si>
    <t>ERR4309110</t>
  </si>
  <si>
    <t>ERR4309111</t>
  </si>
  <si>
    <t>ERR4309112</t>
  </si>
  <si>
    <t>ERR4309113</t>
  </si>
  <si>
    <t>ERR4309114</t>
  </si>
  <si>
    <t>ERR4309115</t>
  </si>
  <si>
    <t>ERR4309116</t>
  </si>
  <si>
    <t>ERR4309117</t>
  </si>
  <si>
    <t>ERR4309118</t>
  </si>
  <si>
    <t>ERR4309119</t>
  </si>
  <si>
    <t>ERR4309120</t>
  </si>
  <si>
    <t>ERR4309121</t>
  </si>
  <si>
    <t>ERR4309122</t>
  </si>
  <si>
    <t>ERR4309123</t>
  </si>
  <si>
    <t>ERR4309124</t>
  </si>
  <si>
    <t>ERR4309125</t>
  </si>
  <si>
    <t>ERR4309126</t>
  </si>
  <si>
    <t>ERR4309127</t>
  </si>
  <si>
    <t>ERR4309128</t>
  </si>
  <si>
    <t>ERR4309129</t>
  </si>
  <si>
    <t>ERR4309130</t>
  </si>
  <si>
    <t>ERR4309131</t>
  </si>
  <si>
    <t>ERR4309132</t>
  </si>
  <si>
    <t>ERR4309133</t>
  </si>
  <si>
    <t>ERR4309134</t>
  </si>
  <si>
    <t>ERR4309135</t>
  </si>
  <si>
    <t>ERR4309136</t>
  </si>
  <si>
    <t>ERR4309137</t>
  </si>
  <si>
    <t>ERR4309138</t>
  </si>
  <si>
    <t>ERR4309139</t>
  </si>
  <si>
    <t>ERR4309140</t>
  </si>
  <si>
    <t>ERR4309141</t>
  </si>
  <si>
    <t>ERR4309142</t>
  </si>
  <si>
    <t>ERR4309143</t>
  </si>
  <si>
    <t>ERR4309144</t>
  </si>
  <si>
    <t>ERR4309145</t>
  </si>
  <si>
    <t>ERR4309146</t>
  </si>
  <si>
    <t>ERR4309147</t>
  </si>
  <si>
    <t>ERR4309148</t>
  </si>
  <si>
    <t>ERR4309149</t>
  </si>
  <si>
    <t>ERR4309150</t>
  </si>
  <si>
    <t>ERR4309151</t>
  </si>
  <si>
    <t>ERR4309152</t>
  </si>
  <si>
    <t>ERR4309153</t>
  </si>
  <si>
    <t>ERR4309154</t>
  </si>
  <si>
    <t>ERR4309155</t>
  </si>
  <si>
    <t>ERR4309156</t>
  </si>
  <si>
    <t>ERR4309157</t>
  </si>
  <si>
    <t>ERR4309158</t>
  </si>
  <si>
    <t>ERR4309159</t>
  </si>
  <si>
    <t>ERR4309160</t>
  </si>
  <si>
    <t>ERR4309161</t>
  </si>
  <si>
    <t>ERR4309162</t>
  </si>
  <si>
    <t>ERR4309163</t>
  </si>
  <si>
    <t>ERR4309164</t>
  </si>
  <si>
    <t>ERR4309165</t>
  </si>
  <si>
    <t>ERR4309166</t>
  </si>
  <si>
    <t>ERR4309167</t>
  </si>
  <si>
    <t>ERR4309168</t>
  </si>
  <si>
    <t>ERR4309169</t>
  </si>
  <si>
    <t>ERR4309170</t>
  </si>
  <si>
    <t>ERR4309171</t>
  </si>
  <si>
    <t>ERR4309172</t>
  </si>
  <si>
    <t>ERR4309173</t>
  </si>
  <si>
    <t>ERR4309174</t>
  </si>
  <si>
    <t>ERR4309175</t>
  </si>
  <si>
    <t>ERR4309176</t>
  </si>
  <si>
    <t>ERR4309177</t>
  </si>
  <si>
    <t>ERR4309178</t>
  </si>
  <si>
    <t>ERR4309179</t>
  </si>
  <si>
    <t>ERR4309180</t>
  </si>
  <si>
    <t>ERR4309181</t>
  </si>
  <si>
    <t>ERR4309182</t>
  </si>
  <si>
    <t>ERR4309183</t>
  </si>
  <si>
    <t>ERR4309184</t>
  </si>
  <si>
    <t>ERR4309185</t>
  </si>
  <si>
    <t>ERR4309186</t>
  </si>
  <si>
    <t>ERR4309187</t>
  </si>
  <si>
    <t>ERR4309188</t>
  </si>
  <si>
    <t>ERR4309189</t>
  </si>
  <si>
    <t>ERR4309190</t>
  </si>
  <si>
    <t>ERR4309191</t>
  </si>
  <si>
    <t>ERR4309192</t>
  </si>
  <si>
    <t>ERR4309193</t>
  </si>
  <si>
    <t>ERR4309194</t>
  </si>
  <si>
    <t>ERR4309195</t>
  </si>
  <si>
    <t>ERR4309196</t>
  </si>
  <si>
    <t>ERR4309197</t>
  </si>
  <si>
    <t>ERR4309198</t>
  </si>
  <si>
    <t>ERR4309199</t>
  </si>
  <si>
    <t>ERR4309200</t>
  </si>
  <si>
    <t>ERR4309201</t>
  </si>
  <si>
    <t>ERR4309202</t>
  </si>
  <si>
    <t>ERR4309203</t>
  </si>
  <si>
    <t>ERR4309204</t>
  </si>
  <si>
    <t>ERR4309205</t>
  </si>
  <si>
    <t>ERR4309206</t>
  </si>
  <si>
    <t>ERR4309207</t>
  </si>
  <si>
    <t>ERR4309208</t>
  </si>
  <si>
    <t>ERR4309209</t>
  </si>
  <si>
    <t>ERR4309210</t>
  </si>
  <si>
    <t>ERR4309211</t>
  </si>
  <si>
    <t>ERR4309212</t>
  </si>
  <si>
    <t>ERR4309213</t>
  </si>
  <si>
    <t>ERR4309214</t>
  </si>
  <si>
    <t>ERR4309215</t>
  </si>
  <si>
    <t>ERR4309216</t>
  </si>
  <si>
    <t>ERR4309217</t>
  </si>
  <si>
    <t>ERR4309218</t>
  </si>
  <si>
    <t>ERR4309219</t>
  </si>
  <si>
    <t>ERR4309220</t>
  </si>
  <si>
    <t>ERR4309221</t>
  </si>
  <si>
    <t>ERR4309222</t>
  </si>
  <si>
    <t>ERR4309223</t>
  </si>
  <si>
    <t>ERR4309224</t>
  </si>
  <si>
    <t>ERR4309225</t>
  </si>
  <si>
    <t>ERR4309226</t>
  </si>
  <si>
    <t>ERR4309227</t>
  </si>
  <si>
    <t>ERR4309228</t>
  </si>
  <si>
    <t>ERR4309229</t>
  </si>
  <si>
    <t>ERR4309230</t>
  </si>
  <si>
    <t>ERR4309231</t>
  </si>
  <si>
    <t>ERR4309232</t>
  </si>
  <si>
    <t>ERR4309233</t>
  </si>
  <si>
    <t>ERR4309234</t>
  </si>
  <si>
    <t>ERR4309235</t>
  </si>
  <si>
    <t>ERR4309236</t>
  </si>
  <si>
    <t>ERR4309237</t>
  </si>
  <si>
    <t>ERR4309238</t>
  </si>
  <si>
    <t>ERR4309239</t>
  </si>
  <si>
    <t>ERR4309240</t>
  </si>
  <si>
    <t>ERR4309241</t>
  </si>
  <si>
    <t>ERR4309242</t>
  </si>
  <si>
    <t>ERR4309243</t>
  </si>
  <si>
    <t>ERR4309244</t>
  </si>
  <si>
    <t>ERR4309245</t>
  </si>
  <si>
    <t>ERR4309246</t>
  </si>
  <si>
    <t>ERR4309247</t>
  </si>
  <si>
    <t>ERR4309248</t>
  </si>
  <si>
    <t>ERR4309249</t>
  </si>
  <si>
    <t>ERR4309250</t>
  </si>
  <si>
    <t>ERR4309251</t>
  </si>
  <si>
    <t>ERR4309252</t>
  </si>
  <si>
    <t>ERR4309253</t>
  </si>
  <si>
    <t>ERR4309254</t>
  </si>
  <si>
    <t>ERR4309255</t>
  </si>
  <si>
    <t>ERR4309256</t>
  </si>
  <si>
    <t>ERR4309257</t>
  </si>
  <si>
    <t>ERR4309258</t>
  </si>
  <si>
    <t>ERR4309259</t>
  </si>
  <si>
    <t>ERR4309260</t>
  </si>
  <si>
    <t>ERR4309261</t>
  </si>
  <si>
    <t>ERR4309262</t>
  </si>
  <si>
    <t>ERR4309263</t>
  </si>
  <si>
    <t>ERR4309264</t>
  </si>
  <si>
    <t>ERR4309265</t>
  </si>
  <si>
    <t>ERR4309266</t>
  </si>
  <si>
    <t>ERR4309267</t>
  </si>
  <si>
    <t>ERR4309268</t>
  </si>
  <si>
    <t>ERR4309269</t>
  </si>
  <si>
    <t>ERR4309270</t>
  </si>
  <si>
    <t>ERR4309271</t>
  </si>
  <si>
    <t>ERR4309272</t>
  </si>
  <si>
    <t>ERR4309273</t>
  </si>
  <si>
    <t>ERR4309274</t>
  </si>
  <si>
    <t>ERR4309275</t>
  </si>
  <si>
    <t>ERR4309276</t>
  </si>
  <si>
    <t>ERR4309277</t>
  </si>
  <si>
    <t>ERR4309278</t>
  </si>
  <si>
    <t>ERR4309279</t>
  </si>
  <si>
    <t>ERR4309280</t>
  </si>
  <si>
    <t>ERR4309281</t>
  </si>
  <si>
    <t>ERR4309282</t>
  </si>
  <si>
    <t>ERR4309283</t>
  </si>
  <si>
    <t>ERR4309284</t>
  </si>
  <si>
    <t>ERR4309285</t>
  </si>
  <si>
    <t>ERR4309286</t>
  </si>
  <si>
    <t>ERR4309287</t>
  </si>
  <si>
    <t>ERR4309288</t>
  </si>
  <si>
    <t>ERR4309289</t>
  </si>
  <si>
    <t>ERR4309290</t>
  </si>
  <si>
    <t>ERR4309291</t>
  </si>
  <si>
    <t>ERR4309292</t>
  </si>
  <si>
    <t>ERR4309293</t>
  </si>
  <si>
    <t>ERR4309294</t>
  </si>
  <si>
    <t>ERR4309295</t>
  </si>
  <si>
    <t>ERR4309296</t>
  </si>
  <si>
    <t>ERR4309297</t>
  </si>
  <si>
    <t>ERR4309298</t>
  </si>
  <si>
    <t>ERR4309299</t>
  </si>
  <si>
    <t>ERR4309300</t>
  </si>
  <si>
    <t>ERR4309301</t>
  </si>
  <si>
    <t>ERR4309302</t>
  </si>
  <si>
    <t>ERR4309303</t>
  </si>
  <si>
    <t>ERR4309304</t>
  </si>
  <si>
    <t>ERR4309305</t>
  </si>
  <si>
    <t>ERR4309306</t>
  </si>
  <si>
    <t>ERR4309307</t>
  </si>
  <si>
    <t>ERR4309308</t>
  </si>
  <si>
    <t>ERR4309309</t>
  </si>
  <si>
    <t>ERR4309310</t>
  </si>
  <si>
    <t>ERR4309311</t>
  </si>
  <si>
    <t>ERR4309312</t>
  </si>
  <si>
    <t>ERR4309313</t>
  </si>
  <si>
    <t>ERR4309314</t>
  </si>
  <si>
    <t>ERR4309315</t>
  </si>
  <si>
    <t>ERR4309316</t>
  </si>
  <si>
    <t>ERR4309317</t>
  </si>
  <si>
    <t>ERR4309318</t>
  </si>
  <si>
    <t>ERR4309319</t>
  </si>
  <si>
    <t>ERR4309320</t>
  </si>
  <si>
    <t>ERR4309321</t>
  </si>
  <si>
    <t>ERR4309322</t>
  </si>
  <si>
    <t>ERR4309323</t>
  </si>
  <si>
    <t>ERR4309324</t>
  </si>
  <si>
    <t>ERR4309325</t>
  </si>
  <si>
    <t>ERR4309326</t>
  </si>
  <si>
    <t>ERR4309327</t>
  </si>
  <si>
    <t>ERR4309328</t>
  </si>
  <si>
    <t>ERR4309329</t>
  </si>
  <si>
    <t>ERR4309330</t>
  </si>
  <si>
    <t>ERR4309331</t>
  </si>
  <si>
    <t>ERR4309332</t>
  </si>
  <si>
    <t>ERR4309333</t>
  </si>
  <si>
    <t>ERR4309334</t>
  </si>
  <si>
    <t>ERR4309335</t>
  </si>
  <si>
    <t>ERR4309336</t>
  </si>
  <si>
    <t>ERR4309337</t>
  </si>
  <si>
    <t>ERR4309338</t>
  </si>
  <si>
    <t>ERR4309339</t>
  </si>
  <si>
    <t>ERR4309340</t>
  </si>
  <si>
    <t>ERR4309341</t>
  </si>
  <si>
    <t>ERR4309342</t>
  </si>
  <si>
    <t>ERR4309343</t>
  </si>
  <si>
    <t>ERR4309344</t>
  </si>
  <si>
    <t>ERR4309345</t>
  </si>
  <si>
    <t>ERR4309346</t>
  </si>
  <si>
    <t>ERR4309347</t>
  </si>
  <si>
    <t>ERR4309348</t>
  </si>
  <si>
    <t>ERR4309349</t>
  </si>
  <si>
    <t>ERR4309350</t>
  </si>
  <si>
    <t>ERR4309351</t>
  </si>
  <si>
    <t>ERR4309352</t>
  </si>
  <si>
    <t>ERR4309353</t>
  </si>
  <si>
    <t>ERR4309354</t>
  </si>
  <si>
    <t>ERR4309355</t>
  </si>
  <si>
    <t>ERR4309356</t>
  </si>
  <si>
    <t>ERR4309357</t>
  </si>
  <si>
    <t>ERR4309358</t>
  </si>
  <si>
    <t>ERR4309359</t>
  </si>
  <si>
    <t>ERR4309360</t>
  </si>
  <si>
    <t>ERR4309361</t>
  </si>
  <si>
    <t>ERR4309362</t>
  </si>
  <si>
    <t>ERR4309363</t>
  </si>
  <si>
    <t>ERR4309364</t>
  </si>
  <si>
    <t>ERR4309365</t>
  </si>
  <si>
    <t>ERR4309366</t>
  </si>
  <si>
    <t>ERR4309367</t>
  </si>
  <si>
    <t>ERR4309368</t>
  </si>
  <si>
    <t>ERR4309369</t>
  </si>
  <si>
    <t>ERR4309370</t>
  </si>
  <si>
    <t>ERR4309371</t>
  </si>
  <si>
    <t>ERR4309372</t>
  </si>
  <si>
    <t>ERR4309373</t>
  </si>
  <si>
    <t>ERR4309374</t>
  </si>
  <si>
    <t>ERR4309375</t>
  </si>
  <si>
    <t>ERR4309376</t>
  </si>
  <si>
    <t>ERR4309377</t>
  </si>
  <si>
    <t>ERR4309378</t>
  </si>
  <si>
    <t>ERR4309379</t>
  </si>
  <si>
    <t>ERR4309380</t>
  </si>
  <si>
    <t>ERR4309381</t>
  </si>
  <si>
    <t>ERR4309382</t>
  </si>
  <si>
    <t>ERR4309383</t>
  </si>
  <si>
    <t>ERR4309384</t>
  </si>
  <si>
    <t>ERR4309385</t>
  </si>
  <si>
    <t>ERR4309386</t>
  </si>
  <si>
    <t>ERR4309387</t>
  </si>
  <si>
    <t>ERR4309388</t>
  </si>
  <si>
    <t>ERR4309389</t>
  </si>
  <si>
    <t>ERR4309390</t>
  </si>
  <si>
    <t>ERR4309391</t>
  </si>
  <si>
    <t>ERR4309392</t>
  </si>
  <si>
    <t>ERR4309393</t>
  </si>
  <si>
    <t>ERR4309394</t>
  </si>
  <si>
    <t>ERR4309395</t>
  </si>
  <si>
    <t>ERR4309396</t>
  </si>
  <si>
    <t>ERR4309397</t>
  </si>
  <si>
    <t>ERR4309398</t>
  </si>
  <si>
    <t>ERR4309399</t>
  </si>
  <si>
    <t>ERR4309400</t>
  </si>
  <si>
    <t>ERR4309401</t>
  </si>
  <si>
    <t>ERR4309402</t>
  </si>
  <si>
    <t>ERR4309403</t>
  </si>
  <si>
    <t>ERR4309404</t>
  </si>
  <si>
    <t>ERR4309405</t>
  </si>
  <si>
    <t>ERR4309406</t>
  </si>
  <si>
    <t>ERR4309407</t>
  </si>
  <si>
    <t>ERR4309408</t>
  </si>
  <si>
    <t>ERR4309409</t>
  </si>
  <si>
    <t>ERR4309410</t>
  </si>
  <si>
    <t>ERR4309411</t>
  </si>
  <si>
    <t>ERR4309412</t>
  </si>
  <si>
    <t>ERR4309413</t>
  </si>
  <si>
    <t>ERR4309414</t>
  </si>
  <si>
    <t>ERR4309415</t>
  </si>
  <si>
    <t>ERR4309416</t>
  </si>
  <si>
    <t>ERR4309417</t>
  </si>
  <si>
    <t>ERR4309418</t>
  </si>
  <si>
    <t>ERR4309419</t>
  </si>
  <si>
    <t>ERR4309420</t>
  </si>
  <si>
    <t>ERR4309421</t>
  </si>
  <si>
    <t>ERR4309422</t>
  </si>
  <si>
    <t>ERR4309423</t>
  </si>
  <si>
    <t>ERR4309424</t>
  </si>
  <si>
    <t>ERR4309425</t>
  </si>
  <si>
    <t>ERR4309426</t>
  </si>
  <si>
    <t>ERR4309427</t>
  </si>
  <si>
    <t>ERR4309428</t>
  </si>
  <si>
    <t>ERR4309429</t>
  </si>
  <si>
    <t>ERR4309430</t>
  </si>
  <si>
    <t>ERR4309431</t>
  </si>
  <si>
    <t>ERR4309432</t>
  </si>
  <si>
    <t>ERR4309433</t>
  </si>
  <si>
    <t>ERR4309434</t>
  </si>
  <si>
    <t>ERR4309435</t>
  </si>
  <si>
    <t>ERR4309436</t>
  </si>
  <si>
    <t>ERR4309437</t>
  </si>
  <si>
    <t>ERR4309438</t>
  </si>
  <si>
    <t>ERR4309439</t>
  </si>
  <si>
    <t>ERR4309440</t>
  </si>
  <si>
    <t>ERR4309441</t>
  </si>
  <si>
    <t>ERR4309442</t>
  </si>
  <si>
    <t>ERR4309443</t>
  </si>
  <si>
    <t>ERR4309444</t>
  </si>
  <si>
    <t>ERR4309445</t>
  </si>
  <si>
    <t>ERR4309446</t>
  </si>
  <si>
    <t>ERR4309447</t>
  </si>
  <si>
    <t>ERR4309448</t>
  </si>
  <si>
    <t>ERR4309449</t>
  </si>
  <si>
    <t>ERR4309450</t>
  </si>
  <si>
    <t>ERR4309451</t>
  </si>
  <si>
    <t>ERR4309452</t>
  </si>
  <si>
    <t>ERR4309453</t>
  </si>
  <si>
    <t>ERR4309454</t>
  </si>
  <si>
    <t>ERR4309455</t>
  </si>
  <si>
    <t>ERR4309456</t>
  </si>
  <si>
    <t>ERR4309457</t>
  </si>
  <si>
    <t>ERR4309458</t>
  </si>
  <si>
    <t>ERR4309459</t>
  </si>
  <si>
    <t>ERR4309460</t>
  </si>
  <si>
    <t>ERR4309461</t>
  </si>
  <si>
    <t>ERR4309462</t>
  </si>
  <si>
    <t>ERR4309463</t>
  </si>
  <si>
    <t>ERR4309464</t>
  </si>
  <si>
    <t>ERR4309465</t>
  </si>
  <si>
    <t>ERR4309466</t>
  </si>
  <si>
    <t>ERR4309467</t>
  </si>
  <si>
    <t>ERR4309468</t>
  </si>
  <si>
    <t>ERR4309469</t>
  </si>
  <si>
    <t>ERR4309470</t>
  </si>
  <si>
    <t>ERR4309471</t>
  </si>
  <si>
    <t>ERR4309472</t>
  </si>
  <si>
    <t>ERR4309473</t>
  </si>
  <si>
    <t>ERR4309474</t>
  </si>
  <si>
    <t>ERR4309475</t>
  </si>
  <si>
    <t>ERR4309476</t>
  </si>
  <si>
    <t>ERR4309477</t>
  </si>
  <si>
    <t>ERR4309478</t>
  </si>
  <si>
    <t>ERR4309479</t>
  </si>
  <si>
    <t>ERR4309480</t>
  </si>
  <si>
    <t>ERR4309481</t>
  </si>
  <si>
    <t>ERR4309482</t>
  </si>
  <si>
    <t>ERR4309483</t>
  </si>
  <si>
    <t>ERR4309484</t>
  </si>
  <si>
    <t>ERR4309485</t>
  </si>
  <si>
    <t>ERR4309486</t>
  </si>
  <si>
    <t>ERR4309487</t>
  </si>
  <si>
    <t>ERR4309488</t>
  </si>
  <si>
    <t>ERR4309490</t>
  </si>
  <si>
    <t>ERR4309492</t>
  </si>
  <si>
    <t>ERR4329196</t>
  </si>
  <si>
    <t>ERR4329197</t>
  </si>
  <si>
    <t>ERR4329198</t>
  </si>
  <si>
    <t>ERR4329199</t>
  </si>
  <si>
    <t>ERR4329200</t>
  </si>
  <si>
    <t>ERR4329201</t>
  </si>
  <si>
    <t>ERR4329202</t>
  </si>
  <si>
    <t>ERR4329203</t>
  </si>
  <si>
    <t>ERR4329204</t>
  </si>
  <si>
    <t>ERR4329205</t>
  </si>
  <si>
    <t>ERR4329206</t>
  </si>
  <si>
    <t>ERR4329207</t>
  </si>
  <si>
    <t>ERR4329208</t>
  </si>
  <si>
    <t>ERR4329209</t>
  </si>
  <si>
    <t>ERR4329210</t>
  </si>
  <si>
    <t>ERR4329211</t>
  </si>
  <si>
    <t>ERR4329212</t>
  </si>
  <si>
    <t>ERR4329213</t>
  </si>
  <si>
    <t>ERR4329214</t>
  </si>
  <si>
    <t>ERR4329215</t>
  </si>
  <si>
    <t>ERR4329216</t>
  </si>
  <si>
    <t>ERR4329217</t>
  </si>
  <si>
    <t>ERR4329218</t>
  </si>
  <si>
    <t>ERR4329219</t>
  </si>
  <si>
    <t>ERR4329220</t>
  </si>
  <si>
    <t>ERR4329221</t>
  </si>
  <si>
    <t>ERR4329222</t>
  </si>
  <si>
    <t>ERR4329223</t>
  </si>
  <si>
    <t>ERR4329224</t>
  </si>
  <si>
    <t>ERR4329225</t>
  </si>
  <si>
    <t>ERR4329226</t>
  </si>
  <si>
    <t>ERR4329227</t>
  </si>
  <si>
    <t>ERR4329228</t>
  </si>
  <si>
    <t>ERR4329229</t>
  </si>
  <si>
    <t>ERR4329230</t>
  </si>
  <si>
    <t>ERR4329231</t>
  </si>
  <si>
    <t>ERR4329232</t>
  </si>
  <si>
    <t>ERR4329233</t>
  </si>
  <si>
    <t>ERR4329234</t>
  </si>
  <si>
    <t>ERR4329235</t>
  </si>
  <si>
    <t>ERR4329236</t>
  </si>
  <si>
    <t>ERR4329237</t>
  </si>
  <si>
    <t>ERR4329238</t>
  </si>
  <si>
    <t>ERR4329239</t>
  </si>
  <si>
    <t>ERR4329240</t>
  </si>
  <si>
    <t>ERR4329241</t>
  </si>
  <si>
    <t>ERR4329242</t>
  </si>
  <si>
    <t>ERR4329243</t>
  </si>
  <si>
    <t>ERR4329244</t>
  </si>
  <si>
    <t>ERR4329245</t>
  </si>
  <si>
    <t>ERR4329246</t>
  </si>
  <si>
    <t>ERR4329247</t>
  </si>
  <si>
    <t>ERR4329248</t>
  </si>
  <si>
    <t>ERR4329249</t>
  </si>
  <si>
    <t>ERR4329250</t>
  </si>
  <si>
    <t>ERR4329251</t>
  </si>
  <si>
    <t>ERR4329252</t>
  </si>
  <si>
    <t>ERR4329253</t>
  </si>
  <si>
    <t>ERR4329254</t>
  </si>
  <si>
    <t>ERR4329255</t>
  </si>
  <si>
    <t>ERR4329256</t>
  </si>
  <si>
    <t>ERR4329257</t>
  </si>
  <si>
    <t>ERR4329258</t>
  </si>
  <si>
    <t>ERR4329259</t>
  </si>
  <si>
    <t>ERR4329260</t>
  </si>
  <si>
    <t>ERR4329261</t>
  </si>
  <si>
    <t>ERR4329262</t>
  </si>
  <si>
    <t>ERR4329263</t>
  </si>
  <si>
    <t>ERR4329264</t>
  </si>
  <si>
    <t>ERR4329265</t>
  </si>
  <si>
    <t>ERR4329266</t>
  </si>
  <si>
    <t>ERR4329267</t>
  </si>
  <si>
    <t>ERR4329268</t>
  </si>
  <si>
    <t>ERR4329269</t>
  </si>
  <si>
    <t>ERR4329270</t>
  </si>
  <si>
    <t>ERR4329271</t>
  </si>
  <si>
    <t>ERR4329272</t>
  </si>
  <si>
    <t>ERR4329273</t>
  </si>
  <si>
    <t>ERR4329274</t>
  </si>
  <si>
    <t>ERR4329275</t>
  </si>
  <si>
    <t>ERR4329276</t>
  </si>
  <si>
    <t>ERR4329277</t>
  </si>
  <si>
    <t>ERR4329278</t>
  </si>
  <si>
    <t>ERR4329279</t>
  </si>
  <si>
    <t>ERR4329280</t>
  </si>
  <si>
    <t>ERR4329281</t>
  </si>
  <si>
    <t>ERR4329282</t>
  </si>
  <si>
    <t>ERR4329283</t>
  </si>
  <si>
    <t>ERR4329284</t>
  </si>
  <si>
    <t>ERR4329285</t>
  </si>
  <si>
    <t>ERR4329286</t>
  </si>
  <si>
    <t>ERR4329287</t>
  </si>
  <si>
    <t>ERR4329288</t>
  </si>
  <si>
    <t>ERR4329289</t>
  </si>
  <si>
    <t>ERR4329290</t>
  </si>
  <si>
    <t>ERR4329291</t>
  </si>
  <si>
    <t>ERR4329292</t>
  </si>
  <si>
    <t>ERR4329293</t>
  </si>
  <si>
    <t>ERR4329294</t>
  </si>
  <si>
    <t>ERR4329295</t>
  </si>
  <si>
    <t>ERR4329296</t>
  </si>
  <si>
    <t>ERR4329297</t>
  </si>
  <si>
    <t>ERR4329298</t>
  </si>
  <si>
    <t>ERR4329299</t>
  </si>
  <si>
    <t>ERR4329300</t>
  </si>
  <si>
    <t>ERR4329301</t>
  </si>
  <si>
    <t>ERR4329302</t>
  </si>
  <si>
    <t>ERR4329303</t>
  </si>
  <si>
    <t>ERR4329304</t>
  </si>
  <si>
    <t>ERR4329305</t>
  </si>
  <si>
    <t>ERR4329306</t>
  </si>
  <si>
    <t>ERR4329307</t>
  </si>
  <si>
    <t>ERR4329308</t>
  </si>
  <si>
    <t>ERR4329309</t>
  </si>
  <si>
    <t>ERR4329310</t>
  </si>
  <si>
    <t>ERR4329311</t>
  </si>
  <si>
    <t>ERR4329312</t>
  </si>
  <si>
    <t>ERR4329313</t>
  </si>
  <si>
    <t>ERR4329314</t>
  </si>
  <si>
    <t>ERR4329315</t>
  </si>
  <si>
    <t>ERR4329316</t>
  </si>
  <si>
    <t>ERR4329317</t>
  </si>
  <si>
    <t>ERR4329318</t>
  </si>
  <si>
    <t>ERR4329319</t>
  </si>
  <si>
    <t>ERR4329320</t>
  </si>
  <si>
    <t>ERR4329321</t>
  </si>
  <si>
    <t>ERR4329322</t>
  </si>
  <si>
    <t>ERR4329323</t>
  </si>
  <si>
    <t>ERR4329324</t>
  </si>
  <si>
    <t>ERR4329325</t>
  </si>
  <si>
    <t>ERR4329326</t>
  </si>
  <si>
    <t>ERR4329327</t>
  </si>
  <si>
    <t>ERR4329328</t>
  </si>
  <si>
    <t>ERR4329329</t>
  </si>
  <si>
    <t>ERR4329330</t>
  </si>
  <si>
    <t>ERR4329331</t>
  </si>
  <si>
    <t>ERR4329332</t>
  </si>
  <si>
    <t>ERR4329333</t>
  </si>
  <si>
    <t>ERR4329334</t>
  </si>
  <si>
    <t>ERR4329335</t>
  </si>
  <si>
    <t>ERR4329336</t>
  </si>
  <si>
    <t>ERR4329337</t>
  </si>
  <si>
    <t>ERR4329338</t>
  </si>
  <si>
    <t>ERR4329339</t>
  </si>
  <si>
    <t>ERR4329340</t>
  </si>
  <si>
    <t>ERR4329341</t>
  </si>
  <si>
    <t>ERR4329342</t>
  </si>
  <si>
    <t>ERR4329343</t>
  </si>
  <si>
    <t>ERR4329344</t>
  </si>
  <si>
    <t>ERR4329345</t>
  </si>
  <si>
    <t>ERR4329346</t>
  </si>
  <si>
    <t>ERR4329347</t>
  </si>
  <si>
    <t>ERR4329348</t>
  </si>
  <si>
    <t>ERR4329350</t>
  </si>
  <si>
    <t>ERR4329351</t>
  </si>
  <si>
    <t>ERR4329352</t>
  </si>
  <si>
    <t>ERR4329353</t>
  </si>
  <si>
    <t>ERR4329354</t>
  </si>
  <si>
    <t>ERR4329355</t>
  </si>
  <si>
    <t>ERR4329356</t>
  </si>
  <si>
    <t>ERR4329357</t>
  </si>
  <si>
    <t>ERR4329358</t>
  </si>
  <si>
    <t>ERR4329359</t>
  </si>
  <si>
    <t>ERR4329360</t>
  </si>
  <si>
    <t>ERR4329361</t>
  </si>
  <si>
    <t>ERR4329362</t>
  </si>
  <si>
    <t>ERR4329363</t>
  </si>
  <si>
    <t>ERR4329364</t>
  </si>
  <si>
    <t>ERR4329365</t>
  </si>
  <si>
    <t>ERR4329366</t>
  </si>
  <si>
    <t>ERR4329367</t>
  </si>
  <si>
    <t>ERR4329368</t>
  </si>
  <si>
    <t>ERR4329369</t>
  </si>
  <si>
    <t>ERR4329370</t>
  </si>
  <si>
    <t>ERR4329371</t>
  </si>
  <si>
    <t>ERR4329372</t>
  </si>
  <si>
    <t>ERR4329373</t>
  </si>
  <si>
    <t>ERR4329374</t>
  </si>
  <si>
    <t>ERR4329375</t>
  </si>
  <si>
    <t>ERR4329376</t>
  </si>
  <si>
    <t>ERR4329377</t>
  </si>
  <si>
    <t>ERR4329378</t>
  </si>
  <si>
    <t>ERR4329379</t>
  </si>
  <si>
    <t>ERR4329380</t>
  </si>
  <si>
    <t>ERR4329381</t>
  </si>
  <si>
    <t>ERR4329382</t>
  </si>
  <si>
    <t>ERR4329383</t>
  </si>
  <si>
    <t>ERR4329384</t>
  </si>
  <si>
    <t>ERR4329385</t>
  </si>
  <si>
    <t>ERR4329386</t>
  </si>
  <si>
    <t>ERR4329387</t>
  </si>
  <si>
    <t>ERR4329388</t>
  </si>
  <si>
    <t>ERR4329389</t>
  </si>
  <si>
    <t>ERR4329390</t>
  </si>
  <si>
    <t>ERR4329391</t>
  </si>
  <si>
    <t>ERR4329392</t>
  </si>
  <si>
    <t>ERR4329393</t>
  </si>
  <si>
    <t>ERR4329394</t>
  </si>
  <si>
    <t>ERR4329395</t>
  </si>
  <si>
    <t>ERR4329396</t>
  </si>
  <si>
    <t>ERR4329397</t>
  </si>
  <si>
    <t>ERR4329398</t>
  </si>
  <si>
    <t>ERR4329399</t>
  </si>
  <si>
    <t>ERR4329400</t>
  </si>
  <si>
    <t>ERR4329401</t>
  </si>
  <si>
    <t>ERR4329402</t>
  </si>
  <si>
    <t>ERR4329403</t>
  </si>
  <si>
    <t>ERR4329404</t>
  </si>
  <si>
    <t>ERR4329405</t>
  </si>
  <si>
    <t>ERR4329406</t>
  </si>
  <si>
    <t>ERR4329407</t>
  </si>
  <si>
    <t>ERR4329408</t>
  </si>
  <si>
    <t>ERR4329409</t>
  </si>
  <si>
    <t>ERR4329410</t>
  </si>
  <si>
    <t>ERR4329411</t>
  </si>
  <si>
    <t>ERR4329412</t>
  </si>
  <si>
    <t>ERR4329413</t>
  </si>
  <si>
    <t>ERR4329414</t>
  </si>
  <si>
    <t>ERR4329415</t>
  </si>
  <si>
    <t>ERR4329416</t>
  </si>
  <si>
    <t>ERR4329417</t>
  </si>
  <si>
    <t>ERR4329418</t>
  </si>
  <si>
    <t>ERR4329419</t>
  </si>
  <si>
    <t>ERR4329420</t>
  </si>
  <si>
    <t>ERR4329421</t>
  </si>
  <si>
    <t>ERR4329422</t>
  </si>
  <si>
    <t>ERR4329423</t>
  </si>
  <si>
    <t>ERR4329424</t>
  </si>
  <si>
    <t>ERR4329425</t>
  </si>
  <si>
    <t>ERR4329426</t>
  </si>
  <si>
    <t>ERR4329427</t>
  </si>
  <si>
    <t>ERR4329428</t>
  </si>
  <si>
    <t>ERR4329429</t>
  </si>
  <si>
    <t>ERR4329430</t>
  </si>
  <si>
    <t>ERR4329431</t>
  </si>
  <si>
    <t>ERR4329432</t>
  </si>
  <si>
    <t>ERR4329439</t>
  </si>
  <si>
    <t>ERR4329440</t>
  </si>
  <si>
    <t>ERR4329441</t>
  </si>
  <si>
    <t>ERR4329442</t>
  </si>
  <si>
    <t>ERR4329443</t>
  </si>
  <si>
    <t>ERR4329444</t>
  </si>
  <si>
    <t>ERR4329445</t>
  </si>
  <si>
    <t>ERR4329446</t>
  </si>
  <si>
    <t>ERR4329447</t>
  </si>
  <si>
    <t>ERR4329448</t>
  </si>
  <si>
    <t>ERR4329449</t>
  </si>
  <si>
    <t>ERR4329450</t>
  </si>
  <si>
    <t>ERR4329451</t>
  </si>
  <si>
    <t>ERR4329452</t>
  </si>
  <si>
    <t>ERR4329453</t>
  </si>
  <si>
    <t>ERR4329454</t>
  </si>
  <si>
    <t>ERR4329455</t>
  </si>
  <si>
    <t>ERR4329456</t>
  </si>
  <si>
    <t>ERR4329457</t>
  </si>
  <si>
    <t>ERR4329458</t>
  </si>
  <si>
    <t>ERR4329459</t>
  </si>
  <si>
    <t>ERR4329460</t>
  </si>
  <si>
    <t>ERR4329461</t>
  </si>
  <si>
    <t>ERR4329462</t>
  </si>
  <si>
    <t>ERR4329463</t>
  </si>
  <si>
    <t>ERR4329464</t>
  </si>
  <si>
    <t>ERR4329465</t>
  </si>
  <si>
    <t>ERR4329466</t>
  </si>
  <si>
    <t>ERR4329467</t>
  </si>
  <si>
    <t>ERR4329468</t>
  </si>
  <si>
    <t>SRR11059940</t>
  </si>
  <si>
    <t>SRR11059941</t>
  </si>
  <si>
    <t>SRR11059942</t>
  </si>
  <si>
    <t>SRR11059943</t>
  </si>
  <si>
    <t>SRR11059944</t>
  </si>
  <si>
    <t>SRR11059945</t>
  </si>
  <si>
    <t>SRR11059946</t>
  </si>
  <si>
    <t>SRR11059947</t>
  </si>
  <si>
    <t>SRR11092056</t>
  </si>
  <si>
    <t>SRR11092057</t>
  </si>
  <si>
    <t>SRR11092058</t>
  </si>
  <si>
    <t>SRR11092059</t>
  </si>
  <si>
    <t>SRR11092060</t>
  </si>
  <si>
    <t>SRR11092061</t>
  </si>
  <si>
    <t>SRR11092062</t>
  </si>
  <si>
    <t>SRR11092064</t>
  </si>
  <si>
    <t>SRR11140744</t>
  </si>
  <si>
    <t>SRR11140746</t>
  </si>
  <si>
    <t>SRR11140748</t>
  </si>
  <si>
    <t>SRR11140750</t>
  </si>
  <si>
    <t>SRR11177792</t>
  </si>
  <si>
    <t>SRR11314339</t>
  </si>
  <si>
    <t>SRR11393704</t>
  </si>
  <si>
    <t>SRR11397408</t>
  </si>
  <si>
    <t>SRR11397409</t>
  </si>
  <si>
    <t>SRR11397410</t>
  </si>
  <si>
    <t>SRR11397411</t>
  </si>
  <si>
    <t>SRR11397412</t>
  </si>
  <si>
    <t>SRR11397413</t>
  </si>
  <si>
    <t>SRR11397414</t>
  </si>
  <si>
    <t>SRR11397415</t>
  </si>
  <si>
    <t>SRR11397416</t>
  </si>
  <si>
    <t>SRR11397417</t>
  </si>
  <si>
    <t>SRR11409417</t>
  </si>
  <si>
    <t>SRR11410528</t>
  </si>
  <si>
    <t>SRR11410529</t>
  </si>
  <si>
    <t>SRR11410532</t>
  </si>
  <si>
    <t>SRR11410533</t>
  </si>
  <si>
    <t>SRR11410536</t>
  </si>
  <si>
    <t>SRR11410538</t>
  </si>
  <si>
    <t>SRR11410540</t>
  </si>
  <si>
    <t>SRR11410541</t>
  </si>
  <si>
    <t>SRR11410542</t>
  </si>
  <si>
    <t>SRR11426414</t>
  </si>
  <si>
    <t>SRR11426415</t>
  </si>
  <si>
    <t>SRR11426417</t>
  </si>
  <si>
    <t>SRR11426419</t>
  </si>
  <si>
    <t>SRR11454606</t>
  </si>
  <si>
    <t>SRR11454607</t>
  </si>
  <si>
    <t>SRR11454608</t>
  </si>
  <si>
    <t>SRR11454612</t>
  </si>
  <si>
    <t>SRR11454613</t>
  </si>
  <si>
    <t>SRR11454614</t>
  </si>
  <si>
    <t>SRR11454615</t>
  </si>
  <si>
    <t>SRR11476445</t>
  </si>
  <si>
    <t>SRR11476446</t>
  </si>
  <si>
    <t>SRR11476447</t>
  </si>
  <si>
    <t>SRR11476448</t>
  </si>
  <si>
    <t>SRR11476449</t>
  </si>
  <si>
    <t>SRR11476452</t>
  </si>
  <si>
    <t>SRR11476453</t>
  </si>
  <si>
    <t>SRR11476454</t>
  </si>
  <si>
    <t>SRR11476456</t>
  </si>
  <si>
    <t>SRR11476457</t>
  </si>
  <si>
    <t>SRR11476458</t>
  </si>
  <si>
    <t>SRR11476459</t>
  </si>
  <si>
    <t>SRR11476460</t>
  </si>
  <si>
    <t>SRR11476461</t>
  </si>
  <si>
    <t>SRR11476462</t>
  </si>
  <si>
    <t>SRR11476463</t>
  </si>
  <si>
    <t>SRR11476464</t>
  </si>
  <si>
    <t>SRR11476465</t>
  </si>
  <si>
    <t>SRR11479027</t>
  </si>
  <si>
    <t>SRR11479028</t>
  </si>
  <si>
    <t>SRR11479029</t>
  </si>
  <si>
    <t>SRR11479030</t>
  </si>
  <si>
    <t>SRR11479031</t>
  </si>
  <si>
    <t>SRR11479032</t>
  </si>
  <si>
    <t>SRR11479034</t>
  </si>
  <si>
    <t>SRR11479035</t>
  </si>
  <si>
    <t>SRR11479036</t>
  </si>
  <si>
    <t>SRR11479037</t>
  </si>
  <si>
    <t>SRR11479038</t>
  </si>
  <si>
    <t>SRR11479039</t>
  </si>
  <si>
    <t>SRR11479041</t>
  </si>
  <si>
    <t>SRR11479043</t>
  </si>
  <si>
    <t>SRR11479044</t>
  </si>
  <si>
    <t>SRR11479045</t>
  </si>
  <si>
    <t>SRR11479046</t>
  </si>
  <si>
    <t>SRR11491744</t>
  </si>
  <si>
    <t>SRR11491745</t>
  </si>
  <si>
    <t>SRR11491746</t>
  </si>
  <si>
    <t>SRR11491747</t>
  </si>
  <si>
    <t>SRR11491748</t>
  </si>
  <si>
    <t>SRR11491749</t>
  </si>
  <si>
    <t>SRR11491750</t>
  </si>
  <si>
    <t>SRR11491751</t>
  </si>
  <si>
    <t>SRR11491752</t>
  </si>
  <si>
    <t>SRR11491753</t>
  </si>
  <si>
    <t>SRR11491754</t>
  </si>
  <si>
    <t>SRR11491755</t>
  </si>
  <si>
    <t>SRR11491756</t>
  </si>
  <si>
    <t>SRR11491757</t>
  </si>
  <si>
    <t>SRR11491758</t>
  </si>
  <si>
    <t>SRR11491759</t>
  </si>
  <si>
    <t>SRR11491760</t>
  </si>
  <si>
    <t>SRR11491761</t>
  </si>
  <si>
    <t>SRR11491762</t>
  </si>
  <si>
    <t>SRR11491763</t>
  </si>
  <si>
    <t>SRR11491764</t>
  </si>
  <si>
    <t>SRR11491766</t>
  </si>
  <si>
    <t>SRR11491767</t>
  </si>
  <si>
    <t>SRR11491768</t>
  </si>
  <si>
    <t>SRR11491769</t>
  </si>
  <si>
    <t>SRR11491770</t>
  </si>
  <si>
    <t>SRR11491771</t>
  </si>
  <si>
    <t>SRR11491772</t>
  </si>
  <si>
    <t>SRR11494452</t>
  </si>
  <si>
    <t>SRR11494453</t>
  </si>
  <si>
    <t>SRR11494454</t>
  </si>
  <si>
    <t>SRR11494455</t>
  </si>
  <si>
    <t>SRR11494456</t>
  </si>
  <si>
    <t>SRR11494457</t>
  </si>
  <si>
    <t>SRR11494458</t>
  </si>
  <si>
    <t>SRR11494459</t>
  </si>
  <si>
    <t>SRR11494460</t>
  </si>
  <si>
    <t>SRR11494461</t>
  </si>
  <si>
    <t>SRR11494462</t>
  </si>
  <si>
    <t>SRR11494463</t>
  </si>
  <si>
    <t>SRR11494464</t>
  </si>
  <si>
    <t>SRR11494465</t>
  </si>
  <si>
    <t>SRR11494466</t>
  </si>
  <si>
    <t>SRR11494467</t>
  </si>
  <si>
    <t>SRR11494468</t>
  </si>
  <si>
    <t>SRR11494469</t>
  </si>
  <si>
    <t>SRR11494470</t>
  </si>
  <si>
    <t>SRR11494471</t>
  </si>
  <si>
    <t>SRR11494472</t>
  </si>
  <si>
    <t>SRR11494473</t>
  </si>
  <si>
    <t>SRR11494474</t>
  </si>
  <si>
    <t>SRR11494475</t>
  </si>
  <si>
    <t>SRR11494476</t>
  </si>
  <si>
    <t>SRR11494477</t>
  </si>
  <si>
    <t>SRR11494478</t>
  </si>
  <si>
    <t>SRR11494479</t>
  </si>
  <si>
    <t>SRR11494480</t>
  </si>
  <si>
    <t>SRR11494481</t>
  </si>
  <si>
    <t>SRR11494482</t>
  </si>
  <si>
    <t>SRR11494483</t>
  </si>
  <si>
    <t>SRR11494484</t>
  </si>
  <si>
    <t>SRR11494485</t>
  </si>
  <si>
    <t>SRR11494486</t>
  </si>
  <si>
    <t>SRR11494487</t>
  </si>
  <si>
    <t>SRR11494488</t>
  </si>
  <si>
    <t>SRR11494489</t>
  </si>
  <si>
    <t>SRR11494490</t>
  </si>
  <si>
    <t>SRR11494491</t>
  </si>
  <si>
    <t>SRR11494492</t>
  </si>
  <si>
    <t>SRR11494493</t>
  </si>
  <si>
    <t>SRR11494494</t>
  </si>
  <si>
    <t>SRR11494495</t>
  </si>
  <si>
    <t>SRR11494496</t>
  </si>
  <si>
    <t>SRR11494497</t>
  </si>
  <si>
    <t>SRR11494498</t>
  </si>
  <si>
    <t>SRR11494499</t>
  </si>
  <si>
    <t>SRR11494500</t>
  </si>
  <si>
    <t>SRR11494501</t>
  </si>
  <si>
    <t>SRR11494502</t>
  </si>
  <si>
    <t>SRR11494503</t>
  </si>
  <si>
    <t>SRR11494504</t>
  </si>
  <si>
    <t>SRR11494505</t>
  </si>
  <si>
    <t>SRR11494506</t>
  </si>
  <si>
    <t>SRR11494507</t>
  </si>
  <si>
    <t>SRR11494508</t>
  </si>
  <si>
    <t>SRR11494509</t>
  </si>
  <si>
    <t>SRR11494510</t>
  </si>
  <si>
    <t>SRR11494511</t>
  </si>
  <si>
    <t>SRR11494512</t>
  </si>
  <si>
    <t>SRR11494513</t>
  </si>
  <si>
    <t>SRR11494514</t>
  </si>
  <si>
    <t>SRR11494515</t>
  </si>
  <si>
    <t>SRR11494516</t>
  </si>
  <si>
    <t>SRR11494517</t>
  </si>
  <si>
    <t>SRR11494518</t>
  </si>
  <si>
    <t>SRR11494519</t>
  </si>
  <si>
    <t>SRR11494520</t>
  </si>
  <si>
    <t>SRR11494521</t>
  </si>
  <si>
    <t>SRR11494522</t>
  </si>
  <si>
    <t>SRR11494523</t>
  </si>
  <si>
    <t>SRR11494524</t>
  </si>
  <si>
    <t>SRR11494525</t>
  </si>
  <si>
    <t>SRR11494526</t>
  </si>
  <si>
    <t>SRR11494527</t>
  </si>
  <si>
    <t>SRR11494528</t>
  </si>
  <si>
    <t>SRR11494529</t>
  </si>
  <si>
    <t>SRR11494530</t>
  </si>
  <si>
    <t>SRR11494531</t>
  </si>
  <si>
    <t>SRR11494532</t>
  </si>
  <si>
    <t>SRR11494533</t>
  </si>
  <si>
    <t>SRR11494534</t>
  </si>
  <si>
    <t>SRR11494535</t>
  </si>
  <si>
    <t>SRR11494536</t>
  </si>
  <si>
    <t>SRR11494537</t>
  </si>
  <si>
    <t>SRR11494538</t>
  </si>
  <si>
    <t>SRR11494539</t>
  </si>
  <si>
    <t>SRR11494540</t>
  </si>
  <si>
    <t>SRR11494541</t>
  </si>
  <si>
    <t>SRR11494542</t>
  </si>
  <si>
    <t>SRR11494543</t>
  </si>
  <si>
    <t>SRR11494544</t>
  </si>
  <si>
    <t>SRR11494545</t>
  </si>
  <si>
    <t>SRR11494546</t>
  </si>
  <si>
    <t>SRR11494547</t>
  </si>
  <si>
    <t>SRR11494548</t>
  </si>
  <si>
    <t>SRR11494549</t>
  </si>
  <si>
    <t>SRR11494550</t>
  </si>
  <si>
    <t>SRR11494551</t>
  </si>
  <si>
    <t>SRR11494552</t>
  </si>
  <si>
    <t>SRR11494553</t>
  </si>
  <si>
    <t>SRR11494554</t>
  </si>
  <si>
    <t>SRR11494555</t>
  </si>
  <si>
    <t>SRR11494556</t>
  </si>
  <si>
    <t>SRR11494557</t>
  </si>
  <si>
    <t>SRR11494558</t>
  </si>
  <si>
    <t>SRR11494559</t>
  </si>
  <si>
    <t>SRR11494560</t>
  </si>
  <si>
    <t>SRR11494561</t>
  </si>
  <si>
    <t>SRR11494562</t>
  </si>
  <si>
    <t>SRR11494563</t>
  </si>
  <si>
    <t>SRR11494564</t>
  </si>
  <si>
    <t>SRR11494565</t>
  </si>
  <si>
    <t>SRR11494566</t>
  </si>
  <si>
    <t>SRR11494567</t>
  </si>
  <si>
    <t>SRR11494568</t>
  </si>
  <si>
    <t>SRR11494569</t>
  </si>
  <si>
    <t>SRR11494570</t>
  </si>
  <si>
    <t>SRR11494571</t>
  </si>
  <si>
    <t>SRR11494572</t>
  </si>
  <si>
    <t>SRR11494573</t>
  </si>
  <si>
    <t>SRR11494574</t>
  </si>
  <si>
    <t>SRR11494575</t>
  </si>
  <si>
    <t>SRR11494576</t>
  </si>
  <si>
    <t>SRR11494577</t>
  </si>
  <si>
    <t>SRR11494578</t>
  </si>
  <si>
    <t>SRR11494579</t>
  </si>
  <si>
    <t>SRR11494580</t>
  </si>
  <si>
    <t>SRR11494581</t>
  </si>
  <si>
    <t>SRR11494582</t>
  </si>
  <si>
    <t>SRR11494583</t>
  </si>
  <si>
    <t>SRR11494584</t>
  </si>
  <si>
    <t>SRR11494585</t>
  </si>
  <si>
    <t>SRR11494586</t>
  </si>
  <si>
    <t>SRR11494587</t>
  </si>
  <si>
    <t>SRR11494588</t>
  </si>
  <si>
    <t>SRR11494589</t>
  </si>
  <si>
    <t>SRR11494590</t>
  </si>
  <si>
    <t>SRR11494591</t>
  </si>
  <si>
    <t>SRR11494592</t>
  </si>
  <si>
    <t>SRR11494593</t>
  </si>
  <si>
    <t>SRR11494594</t>
  </si>
  <si>
    <t>SRR11494595</t>
  </si>
  <si>
    <t>SRR11494596</t>
  </si>
  <si>
    <t>SRR11494597</t>
  </si>
  <si>
    <t>SRR11494598</t>
  </si>
  <si>
    <t>SRR11494599</t>
  </si>
  <si>
    <t>SRR11494600</t>
  </si>
  <si>
    <t>SRR11494601</t>
  </si>
  <si>
    <t>SRR11494602</t>
  </si>
  <si>
    <t>SRR11494603</t>
  </si>
  <si>
    <t>SRR11494604</t>
  </si>
  <si>
    <t>SRR11494605</t>
  </si>
  <si>
    <t>SRR11494606</t>
  </si>
  <si>
    <t>SRR11494607</t>
  </si>
  <si>
    <t>SRR11494608</t>
  </si>
  <si>
    <t>SRR11494609</t>
  </si>
  <si>
    <t>SRR11494610</t>
  </si>
  <si>
    <t>SRR11494611</t>
  </si>
  <si>
    <t>SRR11494612</t>
  </si>
  <si>
    <t>SRR11494614</t>
  </si>
  <si>
    <t>SRR11494615</t>
  </si>
  <si>
    <t>SRR11494616</t>
  </si>
  <si>
    <t>SRR11494617</t>
  </si>
  <si>
    <t>SRR11494618</t>
  </si>
  <si>
    <t>SRR11494619</t>
  </si>
  <si>
    <t>SRR11494620</t>
  </si>
  <si>
    <t>SRR11494621</t>
  </si>
  <si>
    <t>SRR11494622</t>
  </si>
  <si>
    <t>SRR11494623</t>
  </si>
  <si>
    <t>SRR11494624</t>
  </si>
  <si>
    <t>SRR11494625</t>
  </si>
  <si>
    <t>SRR11494626</t>
  </si>
  <si>
    <t>SRR11494627</t>
  </si>
  <si>
    <t>SRR11494628</t>
  </si>
  <si>
    <t>SRR11494629</t>
  </si>
  <si>
    <t>SRR11494630</t>
  </si>
  <si>
    <t>SRR11494631</t>
  </si>
  <si>
    <t>SRR11494632</t>
  </si>
  <si>
    <t>SRR11494633</t>
  </si>
  <si>
    <t>SRR11494634</t>
  </si>
  <si>
    <t>SRR11494635</t>
  </si>
  <si>
    <t>SRR11494636</t>
  </si>
  <si>
    <t>SRR11494637</t>
  </si>
  <si>
    <t>SRR11494638</t>
  </si>
  <si>
    <t>SRR11494639</t>
  </si>
  <si>
    <t>SRR11494640</t>
  </si>
  <si>
    <t>SRR11494641</t>
  </si>
  <si>
    <t>SRR11494642</t>
  </si>
  <si>
    <t>SRR11494643</t>
  </si>
  <si>
    <t>SRR11494644</t>
  </si>
  <si>
    <t>SRR11494645</t>
  </si>
  <si>
    <t>SRR11494646</t>
  </si>
  <si>
    <t>SRR11494647</t>
  </si>
  <si>
    <t>SRR11494648</t>
  </si>
  <si>
    <t>SRR11494649</t>
  </si>
  <si>
    <t>SRR11494650</t>
  </si>
  <si>
    <t>SRR11494651</t>
  </si>
  <si>
    <t>SRR11494652</t>
  </si>
  <si>
    <t>SRR11494653</t>
  </si>
  <si>
    <t>SRR11494654</t>
  </si>
  <si>
    <t>SRR11494655</t>
  </si>
  <si>
    <t>SRR11494656</t>
  </si>
  <si>
    <t>SRR11494657</t>
  </si>
  <si>
    <t>SRR11494658</t>
  </si>
  <si>
    <t>SRR11494659</t>
  </si>
  <si>
    <t>SRR11494660</t>
  </si>
  <si>
    <t>SRR11494661</t>
  </si>
  <si>
    <t>SRR11494662</t>
  </si>
  <si>
    <t>SRR11494663</t>
  </si>
  <si>
    <t>SRR11494664</t>
  </si>
  <si>
    <t>SRR11494665</t>
  </si>
  <si>
    <t>SRR11494666</t>
  </si>
  <si>
    <t>SRR11494667</t>
  </si>
  <si>
    <t>SRR11494668</t>
  </si>
  <si>
    <t>SRR11494669</t>
  </si>
  <si>
    <t>SRR11494670</t>
  </si>
  <si>
    <t>SRR11494671</t>
  </si>
  <si>
    <t>SRR11494672</t>
  </si>
  <si>
    <t>SRR11494673</t>
  </si>
  <si>
    <t>SRR11494674</t>
  </si>
  <si>
    <t>SRR11494675</t>
  </si>
  <si>
    <t>SRR11494676</t>
  </si>
  <si>
    <t>SRR11494677</t>
  </si>
  <si>
    <t>SRR11494678</t>
  </si>
  <si>
    <t>SRR11494679</t>
  </si>
  <si>
    <t>SRR11494680</t>
  </si>
  <si>
    <t>SRR11494681</t>
  </si>
  <si>
    <t>SRR11494682</t>
  </si>
  <si>
    <t>SRR11494683</t>
  </si>
  <si>
    <t>SRR11494684</t>
  </si>
  <si>
    <t>SRR11494685</t>
  </si>
  <si>
    <t>SRR11494686</t>
  </si>
  <si>
    <t>SRR11494687</t>
  </si>
  <si>
    <t>SRR11494688</t>
  </si>
  <si>
    <t>SRR11494689</t>
  </si>
  <si>
    <t>SRR11494690</t>
  </si>
  <si>
    <t>SRR11494691</t>
  </si>
  <si>
    <t>SRR11494692</t>
  </si>
  <si>
    <t>SRR11494693</t>
  </si>
  <si>
    <t>SRR11494694</t>
  </si>
  <si>
    <t>SRR11494695</t>
  </si>
  <si>
    <t>SRR11494696</t>
  </si>
  <si>
    <t>SRR11494697</t>
  </si>
  <si>
    <t>SRR11494698</t>
  </si>
  <si>
    <t>SRR11494699</t>
  </si>
  <si>
    <t>SRR11494700</t>
  </si>
  <si>
    <t>SRR11494701</t>
  </si>
  <si>
    <t>SRR11494702</t>
  </si>
  <si>
    <t>SRR11494703</t>
  </si>
  <si>
    <t>SRR11494704</t>
  </si>
  <si>
    <t>SRR11494705</t>
  </si>
  <si>
    <t>SRR11494706</t>
  </si>
  <si>
    <t>SRR11494707</t>
  </si>
  <si>
    <t>SRR11494708</t>
  </si>
  <si>
    <t>SRR11494709</t>
  </si>
  <si>
    <t>SRR11494710</t>
  </si>
  <si>
    <t>SRR11494711</t>
  </si>
  <si>
    <t>SRR11494712</t>
  </si>
  <si>
    <t>SRR11494713</t>
  </si>
  <si>
    <t>SRR11494714</t>
  </si>
  <si>
    <t>SRR11494715</t>
  </si>
  <si>
    <t>SRR11494716</t>
  </si>
  <si>
    <t>SRR11494717</t>
  </si>
  <si>
    <t>SRR11494718</t>
  </si>
  <si>
    <t>SRR11494719</t>
  </si>
  <si>
    <t>SRR11494720</t>
  </si>
  <si>
    <t>SRR11494721</t>
  </si>
  <si>
    <t>SRR11494722</t>
  </si>
  <si>
    <t>SRR11494723</t>
  </si>
  <si>
    <t>SRR11494724</t>
  </si>
  <si>
    <t>SRR11494725</t>
  </si>
  <si>
    <t>SRR11494726</t>
  </si>
  <si>
    <t>SRR11494727</t>
  </si>
  <si>
    <t>SRR11494728</t>
  </si>
  <si>
    <t>SRR11494729</t>
  </si>
  <si>
    <t>SRR11494730</t>
  </si>
  <si>
    <t>SRR11494731</t>
  </si>
  <si>
    <t>SRR11494732</t>
  </si>
  <si>
    <t>SRR11494733</t>
  </si>
  <si>
    <t>SRR11494734</t>
  </si>
  <si>
    <t>SRR11494735</t>
  </si>
  <si>
    <t>SRR11494736</t>
  </si>
  <si>
    <t>SRR11494737</t>
  </si>
  <si>
    <t>SRR11494738</t>
  </si>
  <si>
    <t>SRR11494739</t>
  </si>
  <si>
    <t>SRR11494740</t>
  </si>
  <si>
    <t>SRR11494741</t>
  </si>
  <si>
    <t>SRR11494742</t>
  </si>
  <si>
    <t>SRR11494743</t>
  </si>
  <si>
    <t>SRR11494744</t>
  </si>
  <si>
    <t>SRR11494745</t>
  </si>
  <si>
    <t>SRR11494746</t>
  </si>
  <si>
    <t>SRR11494747</t>
  </si>
  <si>
    <t>SRR11494748</t>
  </si>
  <si>
    <t>SRR11494749</t>
  </si>
  <si>
    <t>SRR11494750</t>
  </si>
  <si>
    <t>SRR11494751</t>
  </si>
  <si>
    <t>SRR11494752</t>
  </si>
  <si>
    <t>SRR11494753</t>
  </si>
  <si>
    <t>SRR11494754</t>
  </si>
  <si>
    <t>SRR11494755</t>
  </si>
  <si>
    <t>SRR11494756</t>
  </si>
  <si>
    <t>SRR11494757</t>
  </si>
  <si>
    <t>SRR11494758</t>
  </si>
  <si>
    <t>SRR11494759</t>
  </si>
  <si>
    <t>SRR11494760</t>
  </si>
  <si>
    <t>SRR11494761</t>
  </si>
  <si>
    <t>SRR11494762</t>
  </si>
  <si>
    <t>SRR11494763</t>
  </si>
  <si>
    <t>SRR11508492</t>
  </si>
  <si>
    <t>SRR11513115</t>
  </si>
  <si>
    <t>SRR11513116</t>
  </si>
  <si>
    <t>SRR11513117</t>
  </si>
  <si>
    <t>SRR11513776</t>
  </si>
  <si>
    <t>SRR11514749</t>
  </si>
  <si>
    <t>SRR11514750</t>
  </si>
  <si>
    <t>SRR11517432</t>
  </si>
  <si>
    <t>SRR11524818</t>
  </si>
  <si>
    <t>SRR11524819</t>
  </si>
  <si>
    <t>SRR11528306</t>
  </si>
  <si>
    <t>SRR11528307</t>
  </si>
  <si>
    <t>SRR11542243</t>
  </si>
  <si>
    <t>SRR11542244</t>
  </si>
  <si>
    <t>SRR11558553</t>
  </si>
  <si>
    <t>SRR11570921</t>
  </si>
  <si>
    <t>SRR11577831</t>
  </si>
  <si>
    <t>SRR11577832</t>
  </si>
  <si>
    <t>SRR11577833</t>
  </si>
  <si>
    <t>SRR11577834</t>
  </si>
  <si>
    <t>SRR11577835</t>
  </si>
  <si>
    <t>SRR11577836</t>
  </si>
  <si>
    <t>SRR11577837</t>
  </si>
  <si>
    <t>SRR11577838</t>
  </si>
  <si>
    <t>SRR11577839</t>
  </si>
  <si>
    <t>SRR11577840</t>
  </si>
  <si>
    <t>SRR11577841</t>
  </si>
  <si>
    <t>SRR11577842</t>
  </si>
  <si>
    <t>SRR11577843</t>
  </si>
  <si>
    <t>SRR11577844</t>
  </si>
  <si>
    <t>SRR11577845</t>
  </si>
  <si>
    <t>SRR11577846</t>
  </si>
  <si>
    <t>SRR11577847</t>
  </si>
  <si>
    <t>SRR11577848</t>
  </si>
  <si>
    <t>SRR11577849</t>
  </si>
  <si>
    <t>SRR11577850</t>
  </si>
  <si>
    <t>SRR11577851</t>
  </si>
  <si>
    <t>SRR11577852</t>
  </si>
  <si>
    <t>SRR11577853</t>
  </si>
  <si>
    <t>SRR11577854</t>
  </si>
  <si>
    <t>SRR11577855</t>
  </si>
  <si>
    <t>SRR11577856</t>
  </si>
  <si>
    <t>SRR11577857</t>
  </si>
  <si>
    <t>SRR11577858</t>
  </si>
  <si>
    <t>SRR11577859</t>
  </si>
  <si>
    <t>SRR11577860</t>
  </si>
  <si>
    <t>SRR11577861</t>
  </si>
  <si>
    <t>SRR11577862</t>
  </si>
  <si>
    <t>SRR11577863</t>
  </si>
  <si>
    <t>SRR11577864</t>
  </si>
  <si>
    <t>SRR11577865</t>
  </si>
  <si>
    <t>SRR11577866</t>
  </si>
  <si>
    <t>SRR11577867</t>
  </si>
  <si>
    <t>SRR11577868</t>
  </si>
  <si>
    <t>SRR11577869</t>
  </si>
  <si>
    <t>SRR11577870</t>
  </si>
  <si>
    <t>SRR11577871</t>
  </si>
  <si>
    <t>SRR11577872</t>
  </si>
  <si>
    <t>SRR11577873</t>
  </si>
  <si>
    <t>SRR11577874</t>
  </si>
  <si>
    <t>SRR11577875</t>
  </si>
  <si>
    <t>SRR11577876</t>
  </si>
  <si>
    <t>SRR11577877</t>
  </si>
  <si>
    <t>SRR11577878</t>
  </si>
  <si>
    <t>SRR11577879</t>
  </si>
  <si>
    <t>SRR11577880</t>
  </si>
  <si>
    <t>SRR11577881</t>
  </si>
  <si>
    <t>SRR11577882</t>
  </si>
  <si>
    <t>SRR11577883</t>
  </si>
  <si>
    <t>SRR11577884</t>
  </si>
  <si>
    <t>SRR11577885</t>
  </si>
  <si>
    <t>SRR11577886</t>
  </si>
  <si>
    <t>SRR11577887</t>
  </si>
  <si>
    <t>SRR11577888</t>
  </si>
  <si>
    <t>SRR11577889</t>
  </si>
  <si>
    <t>SRR11577890</t>
  </si>
  <si>
    <t>SRR11577891</t>
  </si>
  <si>
    <t>SRR11577892</t>
  </si>
  <si>
    <t>SRR11577893</t>
  </si>
  <si>
    <t>SRR11577894</t>
  </si>
  <si>
    <t>SRR11577895</t>
  </si>
  <si>
    <t>SRR11577896</t>
  </si>
  <si>
    <t>SRR11577897</t>
  </si>
  <si>
    <t>SRR11577898</t>
  </si>
  <si>
    <t>SRR11577899</t>
  </si>
  <si>
    <t>SRR11577900</t>
  </si>
  <si>
    <t>SRR11577901</t>
  </si>
  <si>
    <t>SRR11577902</t>
  </si>
  <si>
    <t>SRR11577903</t>
  </si>
  <si>
    <t>SRR11577904</t>
  </si>
  <si>
    <t>SRR11577905</t>
  </si>
  <si>
    <t>SRR11577906</t>
  </si>
  <si>
    <t>SRR11577907</t>
  </si>
  <si>
    <t>SRR11577908</t>
  </si>
  <si>
    <t>SRR11577909</t>
  </si>
  <si>
    <t>SRR11577910</t>
  </si>
  <si>
    <t>SRR11577911</t>
  </si>
  <si>
    <t>SRR11577912</t>
  </si>
  <si>
    <t>SRR11577913</t>
  </si>
  <si>
    <t>SRR11577914</t>
  </si>
  <si>
    <t>SRR11577915</t>
  </si>
  <si>
    <t>SRR11577916</t>
  </si>
  <si>
    <t>SRR11577917</t>
  </si>
  <si>
    <t>SRR11577918</t>
  </si>
  <si>
    <t>SRR11577919</t>
  </si>
  <si>
    <t>SRR11577920</t>
  </si>
  <si>
    <t>SRR11577921</t>
  </si>
  <si>
    <t>SRR11577922</t>
  </si>
  <si>
    <t>SRR11577923</t>
  </si>
  <si>
    <t>SRR11577924</t>
  </si>
  <si>
    <t>SRR11577925</t>
  </si>
  <si>
    <t>SRR11577926</t>
  </si>
  <si>
    <t>SRR11577927</t>
  </si>
  <si>
    <t>SRR11577928</t>
  </si>
  <si>
    <t>SRR11577929</t>
  </si>
  <si>
    <t>SRR11577930</t>
  </si>
  <si>
    <t>SRR11577931</t>
  </si>
  <si>
    <t>SRR11577932</t>
  </si>
  <si>
    <t>SRR11577933</t>
  </si>
  <si>
    <t>SRR11577934</t>
  </si>
  <si>
    <t>SRR11577935</t>
  </si>
  <si>
    <t>SRR11577936</t>
  </si>
  <si>
    <t>SRR11577937</t>
  </si>
  <si>
    <t>SRR11577938</t>
  </si>
  <si>
    <t>SRR11577939</t>
  </si>
  <si>
    <t>SRR11577940</t>
  </si>
  <si>
    <t>SRR11577941</t>
  </si>
  <si>
    <t>SRR11577942</t>
  </si>
  <si>
    <t>SRR11577943</t>
  </si>
  <si>
    <t>SRR11577944</t>
  </si>
  <si>
    <t>SRR11577945</t>
  </si>
  <si>
    <t>SRR11577946</t>
  </si>
  <si>
    <t>SRR11577947</t>
  </si>
  <si>
    <t>SRR11577948</t>
  </si>
  <si>
    <t>SRR11577949</t>
  </si>
  <si>
    <t>SRR11577950</t>
  </si>
  <si>
    <t>SRR11577951</t>
  </si>
  <si>
    <t>SRR11577952</t>
  </si>
  <si>
    <t>SRR11577953</t>
  </si>
  <si>
    <t>SRR11577954</t>
  </si>
  <si>
    <t>SRR11577955</t>
  </si>
  <si>
    <t>SRR11577956</t>
  </si>
  <si>
    <t>SRR11577957</t>
  </si>
  <si>
    <t>SRR11577958</t>
  </si>
  <si>
    <t>SRR11577959</t>
  </si>
  <si>
    <t>SRR11577960</t>
  </si>
  <si>
    <t>SRR11577961</t>
  </si>
  <si>
    <t>SRR11577962</t>
  </si>
  <si>
    <t>SRR11577963</t>
  </si>
  <si>
    <t>SRR11577964</t>
  </si>
  <si>
    <t>SRR11577965</t>
  </si>
  <si>
    <t>SRR11577966</t>
  </si>
  <si>
    <t>SRR11577967</t>
  </si>
  <si>
    <t>SRR11577968</t>
  </si>
  <si>
    <t>SRR11577969</t>
  </si>
  <si>
    <t>SRR11577970</t>
  </si>
  <si>
    <t>SRR11577971</t>
  </si>
  <si>
    <t>SRR11577972</t>
  </si>
  <si>
    <t>SRR11577973</t>
  </si>
  <si>
    <t>SRR11577974</t>
  </si>
  <si>
    <t>SRR11577975</t>
  </si>
  <si>
    <t>SRR11577976</t>
  </si>
  <si>
    <t>SRR11577977</t>
  </si>
  <si>
    <t>SRR11577978</t>
  </si>
  <si>
    <t>SRR11577979</t>
  </si>
  <si>
    <t>SRR11577980</t>
  </si>
  <si>
    <t>SRR11577981</t>
  </si>
  <si>
    <t>SRR11577982</t>
  </si>
  <si>
    <t>SRR11577983</t>
  </si>
  <si>
    <t>SRR11577984</t>
  </si>
  <si>
    <t>SRR11577985</t>
  </si>
  <si>
    <t>SRR11577986</t>
  </si>
  <si>
    <t>SRR11577987</t>
  </si>
  <si>
    <t>SRR11577988</t>
  </si>
  <si>
    <t>SRR11577989</t>
  </si>
  <si>
    <t>SRR11577990</t>
  </si>
  <si>
    <t>SRR11577991</t>
  </si>
  <si>
    <t>SRR11577992</t>
  </si>
  <si>
    <t>SRR11577993</t>
  </si>
  <si>
    <t>SRR11577994</t>
  </si>
  <si>
    <t>SRR11577995</t>
  </si>
  <si>
    <t>SRR11577996</t>
  </si>
  <si>
    <t>SRR11577997</t>
  </si>
  <si>
    <t>SRR11577998</t>
  </si>
  <si>
    <t>SRR11577999</t>
  </si>
  <si>
    <t>SRR11578000</t>
  </si>
  <si>
    <t>SRR11578001</t>
  </si>
  <si>
    <t>SRR11578002</t>
  </si>
  <si>
    <t>SRR11578003</t>
  </si>
  <si>
    <t>SRR11578004</t>
  </si>
  <si>
    <t>SRR11578005</t>
  </si>
  <si>
    <t>SRR11578006</t>
  </si>
  <si>
    <t>SRR11578007</t>
  </si>
  <si>
    <t>SRR11578008</t>
  </si>
  <si>
    <t>SRR11578009</t>
  </si>
  <si>
    <t>SRR11578010</t>
  </si>
  <si>
    <t>SRR11578011</t>
  </si>
  <si>
    <t>SRR11578012</t>
  </si>
  <si>
    <t>SRR11578013</t>
  </si>
  <si>
    <t>SRR11578014</t>
  </si>
  <si>
    <t>SRR11578015</t>
  </si>
  <si>
    <t>SRR11578016</t>
  </si>
  <si>
    <t>SRR11578017</t>
  </si>
  <si>
    <t>SRR11578018</t>
  </si>
  <si>
    <t>SRR11578019</t>
  </si>
  <si>
    <t>SRR11578020</t>
  </si>
  <si>
    <t>SRR11578021</t>
  </si>
  <si>
    <t>SRR11578022</t>
  </si>
  <si>
    <t>SRR11578023</t>
  </si>
  <si>
    <t>SRR11578024</t>
  </si>
  <si>
    <t>SRR11578025</t>
  </si>
  <si>
    <t>SRR11578026</t>
  </si>
  <si>
    <t>SRR11578027</t>
  </si>
  <si>
    <t>SRR11578028</t>
  </si>
  <si>
    <t>SRR11578029</t>
  </si>
  <si>
    <t>SRR11578030</t>
  </si>
  <si>
    <t>SRR11578031</t>
  </si>
  <si>
    <t>SRR11578032</t>
  </si>
  <si>
    <t>SRR11578033</t>
  </si>
  <si>
    <t>SRR11578034</t>
  </si>
  <si>
    <t>SRR11578035</t>
  </si>
  <si>
    <t>SRR11578036</t>
  </si>
  <si>
    <t>SRR11578037</t>
  </si>
  <si>
    <t>SRR11578038</t>
  </si>
  <si>
    <t>SRR11578039</t>
  </si>
  <si>
    <t>SRR11578040</t>
  </si>
  <si>
    <t>SRR11578041</t>
  </si>
  <si>
    <t>SRR11578042</t>
  </si>
  <si>
    <t>SRR11578043</t>
  </si>
  <si>
    <t>SRR11578044</t>
  </si>
  <si>
    <t>SRR11578045</t>
  </si>
  <si>
    <t>SRR11578046</t>
  </si>
  <si>
    <t>SRR11578047</t>
  </si>
  <si>
    <t>SRR11578048</t>
  </si>
  <si>
    <t>SRR11578049</t>
  </si>
  <si>
    <t>SRR11578050</t>
  </si>
  <si>
    <t>SRR11578051</t>
  </si>
  <si>
    <t>SRR11578052</t>
  </si>
  <si>
    <t>SRR11578053</t>
  </si>
  <si>
    <t>SRR11578054</t>
  </si>
  <si>
    <t>SRR11578055</t>
  </si>
  <si>
    <t>SRR11578056</t>
  </si>
  <si>
    <t>SRR11578057</t>
  </si>
  <si>
    <t>SRR11578058</t>
  </si>
  <si>
    <t>SRR11578059</t>
  </si>
  <si>
    <t>SRR11578060</t>
  </si>
  <si>
    <t>SRR11578061</t>
  </si>
  <si>
    <t>SRR11578062</t>
  </si>
  <si>
    <t>SRR11578063</t>
  </si>
  <si>
    <t>SRR11578064</t>
  </si>
  <si>
    <t>SRR11578065</t>
  </si>
  <si>
    <t>SRR11578066</t>
  </si>
  <si>
    <t>SRR11578067</t>
  </si>
  <si>
    <t>SRR11578068</t>
  </si>
  <si>
    <t>SRR11578069</t>
  </si>
  <si>
    <t>SRR11578070</t>
  </si>
  <si>
    <t>SRR11578071</t>
  </si>
  <si>
    <t>SRR11578072</t>
  </si>
  <si>
    <t>SRR11578073</t>
  </si>
  <si>
    <t>SRR11578074</t>
  </si>
  <si>
    <t>SRR11578075</t>
  </si>
  <si>
    <t>SRR11578076</t>
  </si>
  <si>
    <t>SRR11578077</t>
  </si>
  <si>
    <t>SRR11578078</t>
  </si>
  <si>
    <t>SRR11578079</t>
  </si>
  <si>
    <t>SRR11578080</t>
  </si>
  <si>
    <t>SRR11578081</t>
  </si>
  <si>
    <t>SRR11578082</t>
  </si>
  <si>
    <t>SRR11578083</t>
  </si>
  <si>
    <t>SRR11578084</t>
  </si>
  <si>
    <t>SRR11578085</t>
  </si>
  <si>
    <t>SRR11578086</t>
  </si>
  <si>
    <t>SRR11578087</t>
  </si>
  <si>
    <t>SRR11578088</t>
  </si>
  <si>
    <t>SRR11578089</t>
  </si>
  <si>
    <t>SRR11578090</t>
  </si>
  <si>
    <t>SRR11578091</t>
  </si>
  <si>
    <t>SRR11578092</t>
  </si>
  <si>
    <t>SRR11578093</t>
  </si>
  <si>
    <t>SRR11578094</t>
  </si>
  <si>
    <t>SRR11578095</t>
  </si>
  <si>
    <t>SRR11578096</t>
  </si>
  <si>
    <t>SRR11578097</t>
  </si>
  <si>
    <t>SRR11578098</t>
  </si>
  <si>
    <t>SRR11578099</t>
  </si>
  <si>
    <t>SRR11578100</t>
  </si>
  <si>
    <t>SRR11578101</t>
  </si>
  <si>
    <t>SRR11578102</t>
  </si>
  <si>
    <t>SRR11578103</t>
  </si>
  <si>
    <t>SRR11578104</t>
  </si>
  <si>
    <t>SRR11578105</t>
  </si>
  <si>
    <t>SRR11578106</t>
  </si>
  <si>
    <t>SRR11578107</t>
  </si>
  <si>
    <t>SRR11578108</t>
  </si>
  <si>
    <t>SRR11578109</t>
  </si>
  <si>
    <t>SRR11578110</t>
  </si>
  <si>
    <t>SRR11578111</t>
  </si>
  <si>
    <t>SRR11578112</t>
  </si>
  <si>
    <t>SRR11578113</t>
  </si>
  <si>
    <t>SRR11578114</t>
  </si>
  <si>
    <t>SRR11578115</t>
  </si>
  <si>
    <t>SRR11578116</t>
  </si>
  <si>
    <t>SRR11578117</t>
  </si>
  <si>
    <t>SRR11578118</t>
  </si>
  <si>
    <t>SRR11578119</t>
  </si>
  <si>
    <t>SRR11578120</t>
  </si>
  <si>
    <t>SRR11578121</t>
  </si>
  <si>
    <t>SRR11578122</t>
  </si>
  <si>
    <t>SRR11578123</t>
  </si>
  <si>
    <t>SRR11578124</t>
  </si>
  <si>
    <t>SRR11578125</t>
  </si>
  <si>
    <t>SRR11578126</t>
  </si>
  <si>
    <t>SRR11578127</t>
  </si>
  <si>
    <t>SRR11578128</t>
  </si>
  <si>
    <t>SRR11578129</t>
  </si>
  <si>
    <t>SRR11578130</t>
  </si>
  <si>
    <t>SRR11578131</t>
  </si>
  <si>
    <t>SRR11578132</t>
  </si>
  <si>
    <t>SRR11578133</t>
  </si>
  <si>
    <t>SRR11578134</t>
  </si>
  <si>
    <t>SRR11578135</t>
  </si>
  <si>
    <t>SRR11578136</t>
  </si>
  <si>
    <t>SRR11578137</t>
  </si>
  <si>
    <t>SRR11578138</t>
  </si>
  <si>
    <t>SRR11578139</t>
  </si>
  <si>
    <t>SRR11578140</t>
  </si>
  <si>
    <t>SRR11578141</t>
  </si>
  <si>
    <t>SRR11578142</t>
  </si>
  <si>
    <t>SRR11578143</t>
  </si>
  <si>
    <t>SRR11578144</t>
  </si>
  <si>
    <t>SRR11578145</t>
  </si>
  <si>
    <t>SRR11578146</t>
  </si>
  <si>
    <t>SRR11578147</t>
  </si>
  <si>
    <t>SRR11578148</t>
  </si>
  <si>
    <t>SRR11578149</t>
  </si>
  <si>
    <t>SRR11578150</t>
  </si>
  <si>
    <t>SRR11578151</t>
  </si>
  <si>
    <t>SRR11578152</t>
  </si>
  <si>
    <t>SRR11578153</t>
  </si>
  <si>
    <t>SRR11578154</t>
  </si>
  <si>
    <t>SRR11578155</t>
  </si>
  <si>
    <t>SRR11578156</t>
  </si>
  <si>
    <t>SRR11578157</t>
  </si>
  <si>
    <t>SRR11578158</t>
  </si>
  <si>
    <t>SRR11578159</t>
  </si>
  <si>
    <t>SRR11578160</t>
  </si>
  <si>
    <t>SRR11578161</t>
  </si>
  <si>
    <t>SRR11578162</t>
  </si>
  <si>
    <t>SRR11578163</t>
  </si>
  <si>
    <t>SRR11578164</t>
  </si>
  <si>
    <t>SRR11578165</t>
  </si>
  <si>
    <t>SRR11578166</t>
  </si>
  <si>
    <t>SRR11578167</t>
  </si>
  <si>
    <t>SRR11578168</t>
  </si>
  <si>
    <t>SRR11578169</t>
  </si>
  <si>
    <t>SRR11578170</t>
  </si>
  <si>
    <t>SRR11578171</t>
  </si>
  <si>
    <t>SRR11578172</t>
  </si>
  <si>
    <t>SRR11578173</t>
  </si>
  <si>
    <t>SRR11578174</t>
  </si>
  <si>
    <t>SRR11578175</t>
  </si>
  <si>
    <t>SRR11578176</t>
  </si>
  <si>
    <t>SRR11578177</t>
  </si>
  <si>
    <t>SRR11578178</t>
  </si>
  <si>
    <t>SRR11578179</t>
  </si>
  <si>
    <t>SRR11578180</t>
  </si>
  <si>
    <t>SRR11578181</t>
  </si>
  <si>
    <t>SRR11578182</t>
  </si>
  <si>
    <t>SRR11578183</t>
  </si>
  <si>
    <t>SRR11578184</t>
  </si>
  <si>
    <t>SRR11578185</t>
  </si>
  <si>
    <t>SRR11578186</t>
  </si>
  <si>
    <t>SRR11578187</t>
  </si>
  <si>
    <t>SRR11578188</t>
  </si>
  <si>
    <t>SRR11578189</t>
  </si>
  <si>
    <t>SRR11578190</t>
  </si>
  <si>
    <t>SRR11578191</t>
  </si>
  <si>
    <t>SRR11578192</t>
  </si>
  <si>
    <t>SRR11578193</t>
  </si>
  <si>
    <t>SRR11578194</t>
  </si>
  <si>
    <t>SRR11578195</t>
  </si>
  <si>
    <t>SRR11578196</t>
  </si>
  <si>
    <t>SRR11578197</t>
  </si>
  <si>
    <t>SRR11578198</t>
  </si>
  <si>
    <t>SRR11578199</t>
  </si>
  <si>
    <t>SRR11578200</t>
  </si>
  <si>
    <t>SRR11578201</t>
  </si>
  <si>
    <t>SRR11578202</t>
  </si>
  <si>
    <t>SRR11578203</t>
  </si>
  <si>
    <t>SRR11578204</t>
  </si>
  <si>
    <t>SRR11578205</t>
  </si>
  <si>
    <t>SRR11578206</t>
  </si>
  <si>
    <t>SRR11578207</t>
  </si>
  <si>
    <t>SRR11578208</t>
  </si>
  <si>
    <t>SRR11578209</t>
  </si>
  <si>
    <t>SRR11578210</t>
  </si>
  <si>
    <t>SRR11578211</t>
  </si>
  <si>
    <t>SRR11578212</t>
  </si>
  <si>
    <t>SRR11578213</t>
  </si>
  <si>
    <t>SRR11578214</t>
  </si>
  <si>
    <t>SRR11578215</t>
  </si>
  <si>
    <t>SRR11578216</t>
  </si>
  <si>
    <t>SRR11578217</t>
  </si>
  <si>
    <t>SRR11578218</t>
  </si>
  <si>
    <t>SRR11578219</t>
  </si>
  <si>
    <t>SRR11578220</t>
  </si>
  <si>
    <t>SRR11578221</t>
  </si>
  <si>
    <t>SRR11578222</t>
  </si>
  <si>
    <t>SRR11578223</t>
  </si>
  <si>
    <t>SRR11578224</t>
  </si>
  <si>
    <t>SRR11578225</t>
  </si>
  <si>
    <t>SRR11578226</t>
  </si>
  <si>
    <t>SRR11578227</t>
  </si>
  <si>
    <t>SRR11578228</t>
  </si>
  <si>
    <t>SRR11578229</t>
  </si>
  <si>
    <t>SRR11578230</t>
  </si>
  <si>
    <t>SRR11578231</t>
  </si>
  <si>
    <t>SRR11578232</t>
  </si>
  <si>
    <t>SRR11578233</t>
  </si>
  <si>
    <t>SRR11578234</t>
  </si>
  <si>
    <t>SRR11578235</t>
  </si>
  <si>
    <t>SRR11578236</t>
  </si>
  <si>
    <t>SRR11578237</t>
  </si>
  <si>
    <t>SRR11578238</t>
  </si>
  <si>
    <t>SRR11578239</t>
  </si>
  <si>
    <t>SRR11578240</t>
  </si>
  <si>
    <t>SRR11578241</t>
  </si>
  <si>
    <t>SRR11578242</t>
  </si>
  <si>
    <t>SRR11578243</t>
  </si>
  <si>
    <t>SRR11578244</t>
  </si>
  <si>
    <t>SRR11578245</t>
  </si>
  <si>
    <t>SRR11578246</t>
  </si>
  <si>
    <t>SRR11578247</t>
  </si>
  <si>
    <t>SRR11578248</t>
  </si>
  <si>
    <t>SRR11578249</t>
  </si>
  <si>
    <t>SRR11578250</t>
  </si>
  <si>
    <t>SRR11578251</t>
  </si>
  <si>
    <t>SRR11578252</t>
  </si>
  <si>
    <t>SRR11578253</t>
  </si>
  <si>
    <t>SRR11578254</t>
  </si>
  <si>
    <t>SRR11578255</t>
  </si>
  <si>
    <t>SRR11578256</t>
  </si>
  <si>
    <t>SRR11578257</t>
  </si>
  <si>
    <t>SRR11578258</t>
  </si>
  <si>
    <t>SRR11578259</t>
  </si>
  <si>
    <t>SRR11578260</t>
  </si>
  <si>
    <t>SRR11578261</t>
  </si>
  <si>
    <t>SRR11578262</t>
  </si>
  <si>
    <t>SRR11578263</t>
  </si>
  <si>
    <t>SRR11578264</t>
  </si>
  <si>
    <t>SRR11578265</t>
  </si>
  <si>
    <t>SRR11578266</t>
  </si>
  <si>
    <t>SRR11578267</t>
  </si>
  <si>
    <t>SRR11578268</t>
  </si>
  <si>
    <t>SRR11578269</t>
  </si>
  <si>
    <t>SRR11578270</t>
  </si>
  <si>
    <t>SRR11578271</t>
  </si>
  <si>
    <t>SRR11578272</t>
  </si>
  <si>
    <t>SRR11578273</t>
  </si>
  <si>
    <t>SRR11578274</t>
  </si>
  <si>
    <t>SRR11578275</t>
  </si>
  <si>
    <t>SRR11578276</t>
  </si>
  <si>
    <t>SRR11578277</t>
  </si>
  <si>
    <t>SRR11578278</t>
  </si>
  <si>
    <t>SRR11578279</t>
  </si>
  <si>
    <t>SRR11578280</t>
  </si>
  <si>
    <t>SRR11578281</t>
  </si>
  <si>
    <t>SRR11578282</t>
  </si>
  <si>
    <t>SRR11578283</t>
  </si>
  <si>
    <t>SRR11578284</t>
  </si>
  <si>
    <t>SRR11578285</t>
  </si>
  <si>
    <t>SRR11578286</t>
  </si>
  <si>
    <t>SRR11578287</t>
  </si>
  <si>
    <t>SRR11578288</t>
  </si>
  <si>
    <t>SRR11578289</t>
  </si>
  <si>
    <t>SRR11578290</t>
  </si>
  <si>
    <t>SRR11578291</t>
  </si>
  <si>
    <t>SRR11578292</t>
  </si>
  <si>
    <t>SRR11578293</t>
  </si>
  <si>
    <t>SRR11578294</t>
  </si>
  <si>
    <t>SRR11578295</t>
  </si>
  <si>
    <t>SRR11578296</t>
  </si>
  <si>
    <t>SRR11578297</t>
  </si>
  <si>
    <t>SRR11578298</t>
  </si>
  <si>
    <t>SRR11578299</t>
  </si>
  <si>
    <t>SRR11578300</t>
  </si>
  <si>
    <t>SRR11578301</t>
  </si>
  <si>
    <t>SRR11578302</t>
  </si>
  <si>
    <t>SRR11578303</t>
  </si>
  <si>
    <t>SRR11578304</t>
  </si>
  <si>
    <t>SRR11578305</t>
  </si>
  <si>
    <t>SRR11578306</t>
  </si>
  <si>
    <t>SRR11578307</t>
  </si>
  <si>
    <t>SRR11578308</t>
  </si>
  <si>
    <t>SRR11578309</t>
  </si>
  <si>
    <t>SRR11578310</t>
  </si>
  <si>
    <t>SRR11578311</t>
  </si>
  <si>
    <t>SRR11578312</t>
  </si>
  <si>
    <t>SRR11578313</t>
  </si>
  <si>
    <t>SRR11578314</t>
  </si>
  <si>
    <t>SRR11578315</t>
  </si>
  <si>
    <t>SRR11578316</t>
  </si>
  <si>
    <t>SRR11578317</t>
  </si>
  <si>
    <t>SRR11578318</t>
  </si>
  <si>
    <t>SRR11578319</t>
  </si>
  <si>
    <t>SRR11578320</t>
  </si>
  <si>
    <t>SRR11578321</t>
  </si>
  <si>
    <t>SRR11578322</t>
  </si>
  <si>
    <t>SRR11578323</t>
  </si>
  <si>
    <t>SRR11578324</t>
  </si>
  <si>
    <t>SRR11578325</t>
  </si>
  <si>
    <t>SRR11578326</t>
  </si>
  <si>
    <t>SRR11578327</t>
  </si>
  <si>
    <t>SRR11578328</t>
  </si>
  <si>
    <t>SRR11578329</t>
  </si>
  <si>
    <t>SRR11578330</t>
  </si>
  <si>
    <t>SRR11578331</t>
  </si>
  <si>
    <t>SRR11578332</t>
  </si>
  <si>
    <t>SRR11578333</t>
  </si>
  <si>
    <t>SRR11578334</t>
  </si>
  <si>
    <t>SRR11578335</t>
  </si>
  <si>
    <t>SRR11578336</t>
  </si>
  <si>
    <t>SRR11578337</t>
  </si>
  <si>
    <t>SRR11578338</t>
  </si>
  <si>
    <t>SRR11578339</t>
  </si>
  <si>
    <t>SRR11578340</t>
  </si>
  <si>
    <t>SRR11578341</t>
  </si>
  <si>
    <t>SRR11578342</t>
  </si>
  <si>
    <t>SRR11578343</t>
  </si>
  <si>
    <t>SRR11578344</t>
  </si>
  <si>
    <t>SRR11578345</t>
  </si>
  <si>
    <t>SRR11578346</t>
  </si>
  <si>
    <t>SRR11578347</t>
  </si>
  <si>
    <t>SRR11578348</t>
  </si>
  <si>
    <t>SRR11578349</t>
  </si>
  <si>
    <t>SRR11578350</t>
  </si>
  <si>
    <t>SRR11578351</t>
  </si>
  <si>
    <t>SRR11578352</t>
  </si>
  <si>
    <t>SRR11578353</t>
  </si>
  <si>
    <t>SRR11578354</t>
  </si>
  <si>
    <t>SRR11578355</t>
  </si>
  <si>
    <t>SRR11578356</t>
  </si>
  <si>
    <t>SRR11578357</t>
  </si>
  <si>
    <t>SRR11578358</t>
  </si>
  <si>
    <t>SRR11578359</t>
  </si>
  <si>
    <t>SRR11578360</t>
  </si>
  <si>
    <t>SRR11578361</t>
  </si>
  <si>
    <t>SRR11578362</t>
  </si>
  <si>
    <t>SRR11578363</t>
  </si>
  <si>
    <t>SRR11578364</t>
  </si>
  <si>
    <t>SRR11578365</t>
  </si>
  <si>
    <t>SRR11578366</t>
  </si>
  <si>
    <t>SRR11578367</t>
  </si>
  <si>
    <t>SRR11578368</t>
  </si>
  <si>
    <t>SRR11578369</t>
  </si>
  <si>
    <t>SRR11578370</t>
  </si>
  <si>
    <t>SRR11578371</t>
  </si>
  <si>
    <t>SRR11578372</t>
  </si>
  <si>
    <t>SRR11578373</t>
  </si>
  <si>
    <t>SRR11578374</t>
  </si>
  <si>
    <t>SRR11578375</t>
  </si>
  <si>
    <t>SRR11578376</t>
  </si>
  <si>
    <t>SRR11578377</t>
  </si>
  <si>
    <t>SRR11578378</t>
  </si>
  <si>
    <t>SRR11578379</t>
  </si>
  <si>
    <t>SRR11578380</t>
  </si>
  <si>
    <t>SRR11578381</t>
  </si>
  <si>
    <t>SRR11578382</t>
  </si>
  <si>
    <t>SRR11578383</t>
  </si>
  <si>
    <t>SRR11578384</t>
  </si>
  <si>
    <t>SRR11578385</t>
  </si>
  <si>
    <t>SRR11578386</t>
  </si>
  <si>
    <t>SRR11578387</t>
  </si>
  <si>
    <t>SRR11578388</t>
  </si>
  <si>
    <t>SRR11578389</t>
  </si>
  <si>
    <t>SRR11578390</t>
  </si>
  <si>
    <t>SRR11578391</t>
  </si>
  <si>
    <t>SRR11578392</t>
  </si>
  <si>
    <t>SRR11578393</t>
  </si>
  <si>
    <t>SRR11578394</t>
  </si>
  <si>
    <t>SRR11578395</t>
  </si>
  <si>
    <t>SRR11578396</t>
  </si>
  <si>
    <t>SRR11578397</t>
  </si>
  <si>
    <t>SRR11587600</t>
  </si>
  <si>
    <t>SRR11587601</t>
  </si>
  <si>
    <t>SRR11587602</t>
  </si>
  <si>
    <t>SRR11587604</t>
  </si>
  <si>
    <t>SRR11587605</t>
  </si>
  <si>
    <t>SRR11587606</t>
  </si>
  <si>
    <t>SRR11593354</t>
  </si>
  <si>
    <t>SRR11593355</t>
  </si>
  <si>
    <t>SRR11593356</t>
  </si>
  <si>
    <t>SRR11593357</t>
  </si>
  <si>
    <t>SRR11593358</t>
  </si>
  <si>
    <t>SRR11593359</t>
  </si>
  <si>
    <t>SRR11593360</t>
  </si>
  <si>
    <t>SRR11593361</t>
  </si>
  <si>
    <t>SRR11593362</t>
  </si>
  <si>
    <t>SRR11593364</t>
  </si>
  <si>
    <t>SRR11593365</t>
  </si>
  <si>
    <t>SRR11597111</t>
  </si>
  <si>
    <t>SRR11597112</t>
  </si>
  <si>
    <t>SRR11597113</t>
  </si>
  <si>
    <t>SRR11597114</t>
  </si>
  <si>
    <t>SRR11597115</t>
  </si>
  <si>
    <t>SRR11597116</t>
  </si>
  <si>
    <t>SRR11597117</t>
  </si>
  <si>
    <t>SRR11597118</t>
  </si>
  <si>
    <t>SRR11597119</t>
  </si>
  <si>
    <t>SRR11597120</t>
  </si>
  <si>
    <t>SRR11597121</t>
  </si>
  <si>
    <t>SRR11597122</t>
  </si>
  <si>
    <t>SRR11597123</t>
  </si>
  <si>
    <t>SRR11597124</t>
  </si>
  <si>
    <t>SRR11597125</t>
  </si>
  <si>
    <t>SRR11597126</t>
  </si>
  <si>
    <t>SRR11597127</t>
  </si>
  <si>
    <t>SRR11597128</t>
  </si>
  <si>
    <t>SRR11597129</t>
  </si>
  <si>
    <t>SRR11597130</t>
  </si>
  <si>
    <t>SRR11597131</t>
  </si>
  <si>
    <t>SRR11597132</t>
  </si>
  <si>
    <t>SRR11597133</t>
  </si>
  <si>
    <t>SRR11597134</t>
  </si>
  <si>
    <t>SRR11597135</t>
  </si>
  <si>
    <t>SRR11597136</t>
  </si>
  <si>
    <t>SRR11597137</t>
  </si>
  <si>
    <t>SRR11597138</t>
  </si>
  <si>
    <t>SRR11597139</t>
  </si>
  <si>
    <t>SRR11597140</t>
  </si>
  <si>
    <t>SRR11597141</t>
  </si>
  <si>
    <t>SRR11597142</t>
  </si>
  <si>
    <t>SRR11597143</t>
  </si>
  <si>
    <t>SRR11597144</t>
  </si>
  <si>
    <t>SRR11597145</t>
  </si>
  <si>
    <t>SRR11597146</t>
  </si>
  <si>
    <t>SRR11597147</t>
  </si>
  <si>
    <t>SRR11597148</t>
  </si>
  <si>
    <t>SRR11597149</t>
  </si>
  <si>
    <t>SRR11597150</t>
  </si>
  <si>
    <t>SRR11597151</t>
  </si>
  <si>
    <t>SRR11597152</t>
  </si>
  <si>
    <t>SRR11597153</t>
  </si>
  <si>
    <t>SRR11597154</t>
  </si>
  <si>
    <t>SRR11597155</t>
  </si>
  <si>
    <t>SRR11597156</t>
  </si>
  <si>
    <t>SRR11597157</t>
  </si>
  <si>
    <t>SRR11597158</t>
  </si>
  <si>
    <t>SRR11597159</t>
  </si>
  <si>
    <t>SRR11597160</t>
  </si>
  <si>
    <t>SRR11597161</t>
  </si>
  <si>
    <t>SRR11597162</t>
  </si>
  <si>
    <t>SRR11597163</t>
  </si>
  <si>
    <t>SRR11597164</t>
  </si>
  <si>
    <t>SRR11597165</t>
  </si>
  <si>
    <t>SRR11597166</t>
  </si>
  <si>
    <t>SRR11597167</t>
  </si>
  <si>
    <t>SRR11597168</t>
  </si>
  <si>
    <t>SRR11597169</t>
  </si>
  <si>
    <t>SRR11597170</t>
  </si>
  <si>
    <t>SRR11597171</t>
  </si>
  <si>
    <t>SRR11597172</t>
  </si>
  <si>
    <t>SRR11597173</t>
  </si>
  <si>
    <t>SRR11597174</t>
  </si>
  <si>
    <t>SRR11597175</t>
  </si>
  <si>
    <t>SRR11597176</t>
  </si>
  <si>
    <t>SRR11597177</t>
  </si>
  <si>
    <t>SRR11597178</t>
  </si>
  <si>
    <t>SRR11597179</t>
  </si>
  <si>
    <t>SRR11597180</t>
  </si>
  <si>
    <t>SRR11597181</t>
  </si>
  <si>
    <t>SRR11597182</t>
  </si>
  <si>
    <t>SRR11597183</t>
  </si>
  <si>
    <t>SRR11597184</t>
  </si>
  <si>
    <t>SRR11597185</t>
  </si>
  <si>
    <t>SRR11597186</t>
  </si>
  <si>
    <t>SRR11597187</t>
  </si>
  <si>
    <t>SRR11597188</t>
  </si>
  <si>
    <t>SRR11597189</t>
  </si>
  <si>
    <t>SRR11597190</t>
  </si>
  <si>
    <t>SRR11597191</t>
  </si>
  <si>
    <t>SRR11597192</t>
  </si>
  <si>
    <t>SRR11597193</t>
  </si>
  <si>
    <t>SRR11597194</t>
  </si>
  <si>
    <t>SRR11597195</t>
  </si>
  <si>
    <t>SRR11597196</t>
  </si>
  <si>
    <t>SRR11597197</t>
  </si>
  <si>
    <t>SRR11597198</t>
  </si>
  <si>
    <t>SRR11597199</t>
  </si>
  <si>
    <t>SRR11597200</t>
  </si>
  <si>
    <t>SRR11597201</t>
  </si>
  <si>
    <t>SRR11597202</t>
  </si>
  <si>
    <t>SRR11597203</t>
  </si>
  <si>
    <t>SRR11597204</t>
  </si>
  <si>
    <t>SRR11597205</t>
  </si>
  <si>
    <t>SRR11597206</t>
  </si>
  <si>
    <t>SRR11597207</t>
  </si>
  <si>
    <t>SRR11597208</t>
  </si>
  <si>
    <t>SRR11597209</t>
  </si>
  <si>
    <t>SRR11597210</t>
  </si>
  <si>
    <t>SRR11597211</t>
  </si>
  <si>
    <t>SRR11597212</t>
  </si>
  <si>
    <t>SRR11597213</t>
  </si>
  <si>
    <t>SRR11597214</t>
  </si>
  <si>
    <t>SRR11597215</t>
  </si>
  <si>
    <t>SRR11597216</t>
  </si>
  <si>
    <t>SRR11597217</t>
  </si>
  <si>
    <t>SRR11597218</t>
  </si>
  <si>
    <t>SRR11597219</t>
  </si>
  <si>
    <t>SRR11597220</t>
  </si>
  <si>
    <t>SRR11597221</t>
  </si>
  <si>
    <t>SRR11597222</t>
  </si>
  <si>
    <t>SRR11607613</t>
  </si>
  <si>
    <t>SRR11607614</t>
  </si>
  <si>
    <t>SRR11607615</t>
  </si>
  <si>
    <t>SRR11607616</t>
  </si>
  <si>
    <t>SRR11607617</t>
  </si>
  <si>
    <t>SRR11607618</t>
  </si>
  <si>
    <t>SRR11607619</t>
  </si>
  <si>
    <t>SRR11607620</t>
  </si>
  <si>
    <t>SRR11607621</t>
  </si>
  <si>
    <t>SRR11607622</t>
  </si>
  <si>
    <t>SRR11607623</t>
  </si>
  <si>
    <t>SRR11607624</t>
  </si>
  <si>
    <t>SRR11607625</t>
  </si>
  <si>
    <t>SRR11607626</t>
  </si>
  <si>
    <t>SRR11607627</t>
  </si>
  <si>
    <t>SRR11607628</t>
  </si>
  <si>
    <t>SRR11607629</t>
  </si>
  <si>
    <t>SRR11607630</t>
  </si>
  <si>
    <t>SRR11607631</t>
  </si>
  <si>
    <t>SRR11607632</t>
  </si>
  <si>
    <t>SRR11607633</t>
  </si>
  <si>
    <t>SRR11607634</t>
  </si>
  <si>
    <t>SRR11607635</t>
  </si>
  <si>
    <t>SRR11607636</t>
  </si>
  <si>
    <t>SRR11607637</t>
  </si>
  <si>
    <t>SRR11607638</t>
  </si>
  <si>
    <t>SRR11607639</t>
  </si>
  <si>
    <t>SRR11607640</t>
  </si>
  <si>
    <t>SRR11607641</t>
  </si>
  <si>
    <t>SRR11607642</t>
  </si>
  <si>
    <t>SRR11607643</t>
  </si>
  <si>
    <t>SRR11607644</t>
  </si>
  <si>
    <t>SRR11607645</t>
  </si>
  <si>
    <t>SRR11607646</t>
  </si>
  <si>
    <t>SRR11607647</t>
  </si>
  <si>
    <t>SRR11607648</t>
  </si>
  <si>
    <t>SRR11607649</t>
  </si>
  <si>
    <t>SRR11607650</t>
  </si>
  <si>
    <t>SRR11607651</t>
  </si>
  <si>
    <t>SRR11607652</t>
  </si>
  <si>
    <t>SRR11607653</t>
  </si>
  <si>
    <t>SRR11607654</t>
  </si>
  <si>
    <t>SRR11607655</t>
  </si>
  <si>
    <t>SRR11607656</t>
  </si>
  <si>
    <t>SRR11607657</t>
  </si>
  <si>
    <t>SRR11607658</t>
  </si>
  <si>
    <t>SRR11607659</t>
  </si>
  <si>
    <t>SRR11607660</t>
  </si>
  <si>
    <t>SRR11607661</t>
  </si>
  <si>
    <t>SRR11607662</t>
  </si>
  <si>
    <t>SRR11607663</t>
  </si>
  <si>
    <t>SRR11607664</t>
  </si>
  <si>
    <t>SRR11607665</t>
  </si>
  <si>
    <t>SRR11607666</t>
  </si>
  <si>
    <t>SRR11607667</t>
  </si>
  <si>
    <t>SRR11607668</t>
  </si>
  <si>
    <t>SRR11607669</t>
  </si>
  <si>
    <t>SRR11607670</t>
  </si>
  <si>
    <t>SRR11607671</t>
  </si>
  <si>
    <t>SRR11607672</t>
  </si>
  <si>
    <t>SRR11607673</t>
  </si>
  <si>
    <t>SRR11607674</t>
  </si>
  <si>
    <t>SRR11607707</t>
  </si>
  <si>
    <t>SRR11607709</t>
  </si>
  <si>
    <t>SRR11608258</t>
  </si>
  <si>
    <t>SRR11608259</t>
  </si>
  <si>
    <t>SRR11608260</t>
  </si>
  <si>
    <t>SRR11608261</t>
  </si>
  <si>
    <t>SRR11608262</t>
  </si>
  <si>
    <t>SRR11621984</t>
  </si>
  <si>
    <t>SRR11621985</t>
  </si>
  <si>
    <t>SRR11621986</t>
  </si>
  <si>
    <t>SRR11621987</t>
  </si>
  <si>
    <t>SRR11621988</t>
  </si>
  <si>
    <t>SRR11621989</t>
  </si>
  <si>
    <t>SRR11621990</t>
  </si>
  <si>
    <t>SRR11621991</t>
  </si>
  <si>
    <t>SRR11621992</t>
  </si>
  <si>
    <t>SRR11621993</t>
  </si>
  <si>
    <t>SRR11621994</t>
  </si>
  <si>
    <t>SRR11621995</t>
  </si>
  <si>
    <t>SRR11621996</t>
  </si>
  <si>
    <t>SRR11621997</t>
  </si>
  <si>
    <t>SRR11621998</t>
  </si>
  <si>
    <t>SRR11621999</t>
  </si>
  <si>
    <t>SRR11622000</t>
  </si>
  <si>
    <t>SRR11622001</t>
  </si>
  <si>
    <t>SRR11622002</t>
  </si>
  <si>
    <t>SRR11622003</t>
  </si>
  <si>
    <t>SRR11622004</t>
  </si>
  <si>
    <t>SRR11622005</t>
  </si>
  <si>
    <t>SRR11622006</t>
  </si>
  <si>
    <t>SRR11622007</t>
  </si>
  <si>
    <t>SRR11622008</t>
  </si>
  <si>
    <t>SRR11622009</t>
  </si>
  <si>
    <t>SRR11622010</t>
  </si>
  <si>
    <t>SRR11622011</t>
  </si>
  <si>
    <t>SRR11622012</t>
  </si>
  <si>
    <t>SRR11622013</t>
  </si>
  <si>
    <t>SRR11622014</t>
  </si>
  <si>
    <t>SRR11622015</t>
  </si>
  <si>
    <t>SRR11622016</t>
  </si>
  <si>
    <t>SRR11622017</t>
  </si>
  <si>
    <t>SRR11622018</t>
  </si>
  <si>
    <t>SRR11622019</t>
  </si>
  <si>
    <t>SRR11622020</t>
  </si>
  <si>
    <t>SRR11622021</t>
  </si>
  <si>
    <t>SRR11622022</t>
  </si>
  <si>
    <t>SRR11622023</t>
  </si>
  <si>
    <t>SRR11622024</t>
  </si>
  <si>
    <t>SRR11622025</t>
  </si>
  <si>
    <t>SRR11622026</t>
  </si>
  <si>
    <t>SRR11622027</t>
  </si>
  <si>
    <t>SRR11622028</t>
  </si>
  <si>
    <t>SRR11622029</t>
  </si>
  <si>
    <t>SRR11622030</t>
  </si>
  <si>
    <t>SRR11622031</t>
  </si>
  <si>
    <t>SRR11622032</t>
  </si>
  <si>
    <t>SRR11622033</t>
  </si>
  <si>
    <t>SRR11622034</t>
  </si>
  <si>
    <t>SRR11622035</t>
  </si>
  <si>
    <t>SRR11622036</t>
  </si>
  <si>
    <t>SRR11622037</t>
  </si>
  <si>
    <t>SRR11622038</t>
  </si>
  <si>
    <t>SRR11622039</t>
  </si>
  <si>
    <t>SRR11622040</t>
  </si>
  <si>
    <t>SRR11622041</t>
  </si>
  <si>
    <t>SRR11622042</t>
  </si>
  <si>
    <t>SRR11622043</t>
  </si>
  <si>
    <t>SRR11622044</t>
  </si>
  <si>
    <t>SRR11622045</t>
  </si>
  <si>
    <t>SRR11622046</t>
  </si>
  <si>
    <t>SRR11622047</t>
  </si>
  <si>
    <t>SRR11622048</t>
  </si>
  <si>
    <t>SRR11622049</t>
  </si>
  <si>
    <t>SRR11622050</t>
  </si>
  <si>
    <t>SRR11622051</t>
  </si>
  <si>
    <t>SRR11622052</t>
  </si>
  <si>
    <t>SRR11622053</t>
  </si>
  <si>
    <t>SRR11622054</t>
  </si>
  <si>
    <t>SRR11622055</t>
  </si>
  <si>
    <t>SRR11622056</t>
  </si>
  <si>
    <t>SRR11622057</t>
  </si>
  <si>
    <t>SRR11622058</t>
  </si>
  <si>
    <t>SRR11622059</t>
  </si>
  <si>
    <t>SRR11622060</t>
  </si>
  <si>
    <t>SRR11622061</t>
  </si>
  <si>
    <t>SRR11622062</t>
  </si>
  <si>
    <t>SRR11622063</t>
  </si>
  <si>
    <t>SRR11622064</t>
  </si>
  <si>
    <t>SRR11622065</t>
  </si>
  <si>
    <t>SRR11622066</t>
  </si>
  <si>
    <t>SRR11622067</t>
  </si>
  <si>
    <t>SRR11622068</t>
  </si>
  <si>
    <t>SRR11622069</t>
  </si>
  <si>
    <t>SRR11622070</t>
  </si>
  <si>
    <t>SRR11622071</t>
  </si>
  <si>
    <t>SRR11622072</t>
  </si>
  <si>
    <t>SRR11622073</t>
  </si>
  <si>
    <t>SRR11622074</t>
  </si>
  <si>
    <t>SRR11622075</t>
  </si>
  <si>
    <t>SRR11622076</t>
  </si>
  <si>
    <t>SRR11622077</t>
  </si>
  <si>
    <t>SRR11622078</t>
  </si>
  <si>
    <t>SRR11622079</t>
  </si>
  <si>
    <t>SRR11622080</t>
  </si>
  <si>
    <t>SRR11622081</t>
  </si>
  <si>
    <t>SRR11622082</t>
  </si>
  <si>
    <t>SRR11622083</t>
  </si>
  <si>
    <t>SRR11622084</t>
  </si>
  <si>
    <t>SRR11622085</t>
  </si>
  <si>
    <t>SRR11622086</t>
  </si>
  <si>
    <t>SRR11622087</t>
  </si>
  <si>
    <t>SRR11622088</t>
  </si>
  <si>
    <t>SRR11622089</t>
  </si>
  <si>
    <t>SRR11622090</t>
  </si>
  <si>
    <t>SRR11622091</t>
  </si>
  <si>
    <t>SRR11622092</t>
  </si>
  <si>
    <t>SRR11622093</t>
  </si>
  <si>
    <t>SRR11622094</t>
  </si>
  <si>
    <t>SRR11622095</t>
  </si>
  <si>
    <t>SRR11622096</t>
  </si>
  <si>
    <t>SRR11622097</t>
  </si>
  <si>
    <t>SRR11622098</t>
  </si>
  <si>
    <t>SRR11622099</t>
  </si>
  <si>
    <t>SRR11622100</t>
  </si>
  <si>
    <t>SRR11622101</t>
  </si>
  <si>
    <t>SRR11622102</t>
  </si>
  <si>
    <t>SRR11622103</t>
  </si>
  <si>
    <t>SRR11622104</t>
  </si>
  <si>
    <t>SRR11622105</t>
  </si>
  <si>
    <t>SRR11622106</t>
  </si>
  <si>
    <t>SRR11622107</t>
  </si>
  <si>
    <t>SRR11622108</t>
  </si>
  <si>
    <t>SRR11622109</t>
  </si>
  <si>
    <t>SRR11622110</t>
  </si>
  <si>
    <t>SRR11622111</t>
  </si>
  <si>
    <t>SRR11622112</t>
  </si>
  <si>
    <t>SRR11622113</t>
  </si>
  <si>
    <t>SRR11622114</t>
  </si>
  <si>
    <t>SRR11622115</t>
  </si>
  <si>
    <t>SRR11622116</t>
  </si>
  <si>
    <t>SRR11622117</t>
  </si>
  <si>
    <t>SRR11622118</t>
  </si>
  <si>
    <t>SRR11622119</t>
  </si>
  <si>
    <t>SRR11622120</t>
  </si>
  <si>
    <t>SRR11622121</t>
  </si>
  <si>
    <t>SRR11622122</t>
  </si>
  <si>
    <t>SRR11622123</t>
  </si>
  <si>
    <t>SRR11622124</t>
  </si>
  <si>
    <t>SRR11622125</t>
  </si>
  <si>
    <t>SRR11622126</t>
  </si>
  <si>
    <t>SRR11622127</t>
  </si>
  <si>
    <t>SRR11622128</t>
  </si>
  <si>
    <t>SRR11622129</t>
  </si>
  <si>
    <t>SRR11622130</t>
  </si>
  <si>
    <t>SRR11622131</t>
  </si>
  <si>
    <t>SRR11622132</t>
  </si>
  <si>
    <t>SRR11622133</t>
  </si>
  <si>
    <t>SRR11622134</t>
  </si>
  <si>
    <t>SRR11622135</t>
  </si>
  <si>
    <t>SRR11622136</t>
  </si>
  <si>
    <t>SRR11622137</t>
  </si>
  <si>
    <t>SRR11622138</t>
  </si>
  <si>
    <t>SRR11622139</t>
  </si>
  <si>
    <t>SRR11622140</t>
  </si>
  <si>
    <t>SRR11622141</t>
  </si>
  <si>
    <t>SRR11622142</t>
  </si>
  <si>
    <t>SRR11622143</t>
  </si>
  <si>
    <t>SRR11622144</t>
  </si>
  <si>
    <t>SRR11622145</t>
  </si>
  <si>
    <t>SRR11622146</t>
  </si>
  <si>
    <t>SRR11622147</t>
  </si>
  <si>
    <t>SRR11622148</t>
  </si>
  <si>
    <t>SRR11622149</t>
  </si>
  <si>
    <t>SRR11622150</t>
  </si>
  <si>
    <t>SRR11622151</t>
  </si>
  <si>
    <t>SRR11622152</t>
  </si>
  <si>
    <t>SRR11622153</t>
  </si>
  <si>
    <t>SRR11622154</t>
  </si>
  <si>
    <t>SRR11622155</t>
  </si>
  <si>
    <t>SRR11622156</t>
  </si>
  <si>
    <t>SRR11622157</t>
  </si>
  <si>
    <t>SRR11622158</t>
  </si>
  <si>
    <t>SRR11622159</t>
  </si>
  <si>
    <t>SRR11622160</t>
  </si>
  <si>
    <t>SRR11622161</t>
  </si>
  <si>
    <t>SRR11622162</t>
  </si>
  <si>
    <t>SRR11622163</t>
  </si>
  <si>
    <t>SRR11622164</t>
  </si>
  <si>
    <t>SRR11622165</t>
  </si>
  <si>
    <t>SRR11622166</t>
  </si>
  <si>
    <t>SRR11622167</t>
  </si>
  <si>
    <t>SRR11622168</t>
  </si>
  <si>
    <t>SRR11622169</t>
  </si>
  <si>
    <t>SRR11622170</t>
  </si>
  <si>
    <t>SRR11622171</t>
  </si>
  <si>
    <t>SRR11622172</t>
  </si>
  <si>
    <t>SRR11622173</t>
  </si>
  <si>
    <t>SRR11622174</t>
  </si>
  <si>
    <t>SRR11622175</t>
  </si>
  <si>
    <t>SRR11622176</t>
  </si>
  <si>
    <t>SRR11622177</t>
  </si>
  <si>
    <t>SRR11622178</t>
  </si>
  <si>
    <t>SRR11622179</t>
  </si>
  <si>
    <t>SRR11622180</t>
  </si>
  <si>
    <t>SRR11622181</t>
  </si>
  <si>
    <t>SRR11622182</t>
  </si>
  <si>
    <t>SRR11622183</t>
  </si>
  <si>
    <t>SRR11622184</t>
  </si>
  <si>
    <t>SRR11622185</t>
  </si>
  <si>
    <t>SRR11622186</t>
  </si>
  <si>
    <t>SRR11622187</t>
  </si>
  <si>
    <t>SRR11622188</t>
  </si>
  <si>
    <t>SRR11622189</t>
  </si>
  <si>
    <t>SRR11622190</t>
  </si>
  <si>
    <t>SRR11622191</t>
  </si>
  <si>
    <t>SRR11622192</t>
  </si>
  <si>
    <t>SRR11622193</t>
  </si>
  <si>
    <t>SRR11622194</t>
  </si>
  <si>
    <t>SRR11622195</t>
  </si>
  <si>
    <t>SRR11622196</t>
  </si>
  <si>
    <t>SRR11622197</t>
  </si>
  <si>
    <t>SRR11622198</t>
  </si>
  <si>
    <t>SRR11622199</t>
  </si>
  <si>
    <t>SRR11622200</t>
  </si>
  <si>
    <t>SRR11622201</t>
  </si>
  <si>
    <t>SRR11622202</t>
  </si>
  <si>
    <t>SRR11622203</t>
  </si>
  <si>
    <t>SRR11622204</t>
  </si>
  <si>
    <t>SRR11622205</t>
  </si>
  <si>
    <t>SRR11622206</t>
  </si>
  <si>
    <t>SRR11622207</t>
  </si>
  <si>
    <t>SRR11622208</t>
  </si>
  <si>
    <t>SRR11622209</t>
  </si>
  <si>
    <t>SRR11622210</t>
  </si>
  <si>
    <t>SRR11622211</t>
  </si>
  <si>
    <t>SRR11622212</t>
  </si>
  <si>
    <t>SRR11622213</t>
  </si>
  <si>
    <t>SRR11622214</t>
  </si>
  <si>
    <t>SRR11622215</t>
  </si>
  <si>
    <t>SRR11622216</t>
  </si>
  <si>
    <t>SRR11622217</t>
  </si>
  <si>
    <t>SRR11622218</t>
  </si>
  <si>
    <t>SRR11622219</t>
  </si>
  <si>
    <t>SRR11622220</t>
  </si>
  <si>
    <t>SRR11622221</t>
  </si>
  <si>
    <t>SRR11622222</t>
  </si>
  <si>
    <t>SRR11622223</t>
  </si>
  <si>
    <t>SRR11622224</t>
  </si>
  <si>
    <t>SRR11622225</t>
  </si>
  <si>
    <t>SRR11622226</t>
  </si>
  <si>
    <t>SRR11622227</t>
  </si>
  <si>
    <t>SRR11622228</t>
  </si>
  <si>
    <t>SRR11622229</t>
  </si>
  <si>
    <t>SRR11622230</t>
  </si>
  <si>
    <t>SRR11622231</t>
  </si>
  <si>
    <t>SRR11622232</t>
  </si>
  <si>
    <t>SRR11622233</t>
  </si>
  <si>
    <t>SRR11622234</t>
  </si>
  <si>
    <t>SRR11622235</t>
  </si>
  <si>
    <t>SRR11622236</t>
  </si>
  <si>
    <t>SRR11622237</t>
  </si>
  <si>
    <t>SRR11622238</t>
  </si>
  <si>
    <t>SRR11622239</t>
  </si>
  <si>
    <t>SRR11622240</t>
  </si>
  <si>
    <t>SRR11667145</t>
  </si>
  <si>
    <t>SRR11667146</t>
  </si>
  <si>
    <t>SRR11676272</t>
  </si>
  <si>
    <t>SRR11676273</t>
  </si>
  <si>
    <t>SRR11676274</t>
  </si>
  <si>
    <t>SRR11676275</t>
  </si>
  <si>
    <t>SRR11676276</t>
  </si>
  <si>
    <t>SRR11676277</t>
  </si>
  <si>
    <t>SRR11676278</t>
  </si>
  <si>
    <t>SRR11676279</t>
  </si>
  <si>
    <t>SRR11676280</t>
  </si>
  <si>
    <t>SRR11676281</t>
  </si>
  <si>
    <t>SRR11676282</t>
  </si>
  <si>
    <t>SRR11676283</t>
  </si>
  <si>
    <t>SRR11676284</t>
  </si>
  <si>
    <t>SRR11676285</t>
  </si>
  <si>
    <t>SRR11676286</t>
  </si>
  <si>
    <t>SRR11676287</t>
  </si>
  <si>
    <t>SRR11676288</t>
  </si>
  <si>
    <t>SRR11676289</t>
  </si>
  <si>
    <t>SRR11676290</t>
  </si>
  <si>
    <t>SRR11676291</t>
  </si>
  <si>
    <t>SRR11676292</t>
  </si>
  <si>
    <t>SRR11676293</t>
  </si>
  <si>
    <t>SRR11676294</t>
  </si>
  <si>
    <t>SRR11676295</t>
  </si>
  <si>
    <t>SRR11676296</t>
  </si>
  <si>
    <t>SRR11676297</t>
  </si>
  <si>
    <t>SRR11676298</t>
  </si>
  <si>
    <t>SRR11676299</t>
  </si>
  <si>
    <t>SRR11676300</t>
  </si>
  <si>
    <t>SRR11676301</t>
  </si>
  <si>
    <t>SRR11676302</t>
  </si>
  <si>
    <t>SRR11676303</t>
  </si>
  <si>
    <t>SRR11676304</t>
  </si>
  <si>
    <t>SRR11676305</t>
  </si>
  <si>
    <t>SRR11676306</t>
  </si>
  <si>
    <t>SRR11676307</t>
  </si>
  <si>
    <t>SRR11676308</t>
  </si>
  <si>
    <t>SRR11676309</t>
  </si>
  <si>
    <t>SRR11676310</t>
  </si>
  <si>
    <t>SRR11676311</t>
  </si>
  <si>
    <t>SRR11676312</t>
  </si>
  <si>
    <t>SRR11676313</t>
  </si>
  <si>
    <t>SRR11676314</t>
  </si>
  <si>
    <t>SRR11676315</t>
  </si>
  <si>
    <t>SRR11676316</t>
  </si>
  <si>
    <t>SRR11676317</t>
  </si>
  <si>
    <t>SRR11676318</t>
  </si>
  <si>
    <t>SRR11676319</t>
  </si>
  <si>
    <t>SRR11676320</t>
  </si>
  <si>
    <t>SRR11676321</t>
  </si>
  <si>
    <t>SRR11676322</t>
  </si>
  <si>
    <t>SRR11676323</t>
  </si>
  <si>
    <t>SRR11676324</t>
  </si>
  <si>
    <t>SRR11676325</t>
  </si>
  <si>
    <t>SRR11676326</t>
  </si>
  <si>
    <t>SRR11676327</t>
  </si>
  <si>
    <t>SRR11676328</t>
  </si>
  <si>
    <t>SRR11695894</t>
  </si>
  <si>
    <t>SRR11695895</t>
  </si>
  <si>
    <t>SRR11695896</t>
  </si>
  <si>
    <t>SRR11695897</t>
  </si>
  <si>
    <t>SRR11695898</t>
  </si>
  <si>
    <t>SRR11695899</t>
  </si>
  <si>
    <t>SRR11695900</t>
  </si>
  <si>
    <t>SRR11695901</t>
  </si>
  <si>
    <t>SRR11695902</t>
  </si>
  <si>
    <t>SRR11695903</t>
  </si>
  <si>
    <t>SRR11695904</t>
  </si>
  <si>
    <t>SRR11695905</t>
  </si>
  <si>
    <t>SRR11695906</t>
  </si>
  <si>
    <t>SRR11695907</t>
  </si>
  <si>
    <t>SRR11695908</t>
  </si>
  <si>
    <t>SRR11695909</t>
  </si>
  <si>
    <t>SRR11695910</t>
  </si>
  <si>
    <t>SRR11695911</t>
  </si>
  <si>
    <t>SRR11695912</t>
  </si>
  <si>
    <t>SRR11695913</t>
  </si>
  <si>
    <t>SRR11695914</t>
  </si>
  <si>
    <t>SRR11695915</t>
  </si>
  <si>
    <t>SRR11704809</t>
  </si>
  <si>
    <t>SRR11704810</t>
  </si>
  <si>
    <t>SRR11704811</t>
  </si>
  <si>
    <t>SRR11704812</t>
  </si>
  <si>
    <t>SRR11704813</t>
  </si>
  <si>
    <t>SRR11704814</t>
  </si>
  <si>
    <t>SRR11704815</t>
  </si>
  <si>
    <t>SRR11704816</t>
  </si>
  <si>
    <t>SRR11704817</t>
  </si>
  <si>
    <t>SRR11704818</t>
  </si>
  <si>
    <t>SRR11704819</t>
  </si>
  <si>
    <t>SRR11704820</t>
  </si>
  <si>
    <t>SRR11704821</t>
  </si>
  <si>
    <t>SRR11704822</t>
  </si>
  <si>
    <t>SRR11721999</t>
  </si>
  <si>
    <t>SRR11722000</t>
  </si>
  <si>
    <t>SRR11728606</t>
  </si>
  <si>
    <t>SRR11728607</t>
  </si>
  <si>
    <t>SRR11728608</t>
  </si>
  <si>
    <t>SRR11728609</t>
  </si>
  <si>
    <t>SRR11728610</t>
  </si>
  <si>
    <t>SRR11728611</t>
  </si>
  <si>
    <t>SRR11728612</t>
  </si>
  <si>
    <t>SRR11728613</t>
  </si>
  <si>
    <t>SRR11728614</t>
  </si>
  <si>
    <t>SRR11728615</t>
  </si>
  <si>
    <t>SRR11728616</t>
  </si>
  <si>
    <t>SRR11728617</t>
  </si>
  <si>
    <t>SRR11728618</t>
  </si>
  <si>
    <t>SRR11728619</t>
  </si>
  <si>
    <t>SRR11728620</t>
  </si>
  <si>
    <t>SRR11728621</t>
  </si>
  <si>
    <t>SRR11728622</t>
  </si>
  <si>
    <t>SRR11728623</t>
  </si>
  <si>
    <t>SRR11728624</t>
  </si>
  <si>
    <t>SRR11728625</t>
  </si>
  <si>
    <t>SRR11728626</t>
  </si>
  <si>
    <t>SRR11728627</t>
  </si>
  <si>
    <t>SRR11728628</t>
  </si>
  <si>
    <t>SRR11728629</t>
  </si>
  <si>
    <t>SRR11728630</t>
  </si>
  <si>
    <t>SRR11728631</t>
  </si>
  <si>
    <t>SRR11728632</t>
  </si>
  <si>
    <t>SRR11728633</t>
  </si>
  <si>
    <t>SRR11728634</t>
  </si>
  <si>
    <t>SRR11728635</t>
  </si>
  <si>
    <t>SRR11728636</t>
  </si>
  <si>
    <t>SRR11728637</t>
  </si>
  <si>
    <t>SRR11728638</t>
  </si>
  <si>
    <t>SRR11728639</t>
  </si>
  <si>
    <t>SRR11728640</t>
  </si>
  <si>
    <t>SRR11728641</t>
  </si>
  <si>
    <t>SRR11728642</t>
  </si>
  <si>
    <t>SRR11728643</t>
  </si>
  <si>
    <t>SRR11728644</t>
  </si>
  <si>
    <t>SRR11728645</t>
  </si>
  <si>
    <t>SRR11728646</t>
  </si>
  <si>
    <t>SRR11728647</t>
  </si>
  <si>
    <t>SRR11728648</t>
  </si>
  <si>
    <t>SRR11728649</t>
  </si>
  <si>
    <t>SRR11728650</t>
  </si>
  <si>
    <t>SRR11728651</t>
  </si>
  <si>
    <t>SRR11728652</t>
  </si>
  <si>
    <t>SRR11772204</t>
  </si>
  <si>
    <t>SRR11772205</t>
  </si>
  <si>
    <t>SRR11772206</t>
  </si>
  <si>
    <t>SRR11772207</t>
  </si>
  <si>
    <t>SRR11772208</t>
  </si>
  <si>
    <t>SRR11772209</t>
  </si>
  <si>
    <t>SRR11772210</t>
  </si>
  <si>
    <t>SRR11772211</t>
  </si>
  <si>
    <t>SRR11772212</t>
  </si>
  <si>
    <t>SRR11772213</t>
  </si>
  <si>
    <t>SRR11772214</t>
  </si>
  <si>
    <t>SRR11772215</t>
  </si>
  <si>
    <t>SRR11772216</t>
  </si>
  <si>
    <t>SRR11772217</t>
  </si>
  <si>
    <t>SRR11772218</t>
  </si>
  <si>
    <t>SRR11772219</t>
  </si>
  <si>
    <t>SRR11772220</t>
  </si>
  <si>
    <t>SRR11772221</t>
  </si>
  <si>
    <t>SRR11772222</t>
  </si>
  <si>
    <t>SRR11772223</t>
  </si>
  <si>
    <t>SRR11772224</t>
  </si>
  <si>
    <t>SRR11772225</t>
  </si>
  <si>
    <t>SRR11772226</t>
  </si>
  <si>
    <t>SRR11772227</t>
  </si>
  <si>
    <t>SRR11772228</t>
  </si>
  <si>
    <t>SRR11772229</t>
  </si>
  <si>
    <t>SRR11772230</t>
  </si>
  <si>
    <t>SRR11772231</t>
  </si>
  <si>
    <t>SRR11772232</t>
  </si>
  <si>
    <t>SRR11772233</t>
  </si>
  <si>
    <t>SRR11772234</t>
  </si>
  <si>
    <t>SRR11772235</t>
  </si>
  <si>
    <t>SRR11772236</t>
  </si>
  <si>
    <t>SRR11772237</t>
  </si>
  <si>
    <t>SRR11772238</t>
  </si>
  <si>
    <t>SRR11772239</t>
  </si>
  <si>
    <t>SRR11772240</t>
  </si>
  <si>
    <t>SRR11772241</t>
  </si>
  <si>
    <t>SRR11772242</t>
  </si>
  <si>
    <t>SRR11772243</t>
  </si>
  <si>
    <t>SRR11772244</t>
  </si>
  <si>
    <t>SRR11772245</t>
  </si>
  <si>
    <t>SRR11772246</t>
  </si>
  <si>
    <t>SRR11772247</t>
  </si>
  <si>
    <t>SRR11772248</t>
  </si>
  <si>
    <t>SRR11772249</t>
  </si>
  <si>
    <t>SRR11783571</t>
  </si>
  <si>
    <t>SRR11783572</t>
  </si>
  <si>
    <t>SRR11783573</t>
  </si>
  <si>
    <t>SRR11783575</t>
  </si>
  <si>
    <t>SRR11783576</t>
  </si>
  <si>
    <t>SRR11783578</t>
  </si>
  <si>
    <t>SRR11783579</t>
  </si>
  <si>
    <t>SRR11783580</t>
  </si>
  <si>
    <t>SRR11783581</t>
  </si>
  <si>
    <t>SRR11783582</t>
  </si>
  <si>
    <t>SRR11783584</t>
  </si>
  <si>
    <t>SRR11783589</t>
  </si>
  <si>
    <t>SRR11783590</t>
  </si>
  <si>
    <t>SRR11783591</t>
  </si>
  <si>
    <t>SRR11783592</t>
  </si>
  <si>
    <t>SRR11783593</t>
  </si>
  <si>
    <t>SRR11783594</t>
  </si>
  <si>
    <t>SRR11783595</t>
  </si>
  <si>
    <t>SRR11783596</t>
  </si>
  <si>
    <t>SRR11783598</t>
  </si>
  <si>
    <t>SRR11783599</t>
  </si>
  <si>
    <t>SRR11783600</t>
  </si>
  <si>
    <t>SRR11783601</t>
  </si>
  <si>
    <t>SRR11783602</t>
  </si>
  <si>
    <t>SRR11783603</t>
  </si>
  <si>
    <t>SRR11783604</t>
  </si>
  <si>
    <t>SRR11783605</t>
  </si>
  <si>
    <t>SRR11783606</t>
  </si>
  <si>
    <t>SRR11783607</t>
  </si>
  <si>
    <t>SRR11783609</t>
  </si>
  <si>
    <t>SRR11783610</t>
  </si>
  <si>
    <t>SRR11783611</t>
  </si>
  <si>
    <t>SRR11783612</t>
  </si>
  <si>
    <t>SRR11783613</t>
  </si>
  <si>
    <t>SRR11783614</t>
  </si>
  <si>
    <t>SRR11783615</t>
  </si>
  <si>
    <t>SRR11783616</t>
  </si>
  <si>
    <t>SRR11783617</t>
  </si>
  <si>
    <t>SRR11783618</t>
  </si>
  <si>
    <t>SRR11783619</t>
  </si>
  <si>
    <t>SRR11783620</t>
  </si>
  <si>
    <t>SRR11783621</t>
  </si>
  <si>
    <t>SRR11783622</t>
  </si>
  <si>
    <t>SRR11783623</t>
  </si>
  <si>
    <t>SRR11783624</t>
  </si>
  <si>
    <t>SRR11783625</t>
  </si>
  <si>
    <t>SRR11801823</t>
  </si>
  <si>
    <t>SRR11813123</t>
  </si>
  <si>
    <t>SRR11813124</t>
  </si>
  <si>
    <t>SRR11813125</t>
  </si>
  <si>
    <t>SRR11813126</t>
  </si>
  <si>
    <t>SRR11813127</t>
  </si>
  <si>
    <t>SRR11813128</t>
  </si>
  <si>
    <t>SRR11813129</t>
  </si>
  <si>
    <t>SRR11813130</t>
  </si>
  <si>
    <t>SRR11813131</t>
  </si>
  <si>
    <t>SRR11813132</t>
  </si>
  <si>
    <t>SRR11813133</t>
  </si>
  <si>
    <t>SRR11813134</t>
  </si>
  <si>
    <t>SRR11813135</t>
  </si>
  <si>
    <t>SRR11813136</t>
  </si>
  <si>
    <t>SRR11813137</t>
  </si>
  <si>
    <t>SRR11813138</t>
  </si>
  <si>
    <t>SRR11813139</t>
  </si>
  <si>
    <t>SRR11813140</t>
  </si>
  <si>
    <t>SRR11813141</t>
  </si>
  <si>
    <t>SRR11813142</t>
  </si>
  <si>
    <t>SRR11813143</t>
  </si>
  <si>
    <t>SRR11813144</t>
  </si>
  <si>
    <t>SRR11813145</t>
  </si>
  <si>
    <t>SRR11813146</t>
  </si>
  <si>
    <t>SRR11813147</t>
  </si>
  <si>
    <t>SRR11813148</t>
  </si>
  <si>
    <t>SRR11813149</t>
  </si>
  <si>
    <t>SRR11813150</t>
  </si>
  <si>
    <t>SRR11813151</t>
  </si>
  <si>
    <t>SRR11813152</t>
  </si>
  <si>
    <t>SRR11813153</t>
  </si>
  <si>
    <t>SRR11813154</t>
  </si>
  <si>
    <t>SRR11813155</t>
  </si>
  <si>
    <t>SRR11822014</t>
  </si>
  <si>
    <t>SRR11822015</t>
  </si>
  <si>
    <t>SRR11826816</t>
  </si>
  <si>
    <t>SRR11826817</t>
  </si>
  <si>
    <t>SRR11826818</t>
  </si>
  <si>
    <t>SRR11826819</t>
  </si>
  <si>
    <t>SRR11826820</t>
  </si>
  <si>
    <t>SRR11826821</t>
  </si>
  <si>
    <t>SRR11826822</t>
  </si>
  <si>
    <t>SRR11826823</t>
  </si>
  <si>
    <t>SRR11826824</t>
  </si>
  <si>
    <t>SRR11826825</t>
  </si>
  <si>
    <t>SRR11826826</t>
  </si>
  <si>
    <t>SRR11826827</t>
  </si>
  <si>
    <t>SRR11826828</t>
  </si>
  <si>
    <t>SRR11826829</t>
  </si>
  <si>
    <t>SRR11826830</t>
  </si>
  <si>
    <t>SRR11826831</t>
  </si>
  <si>
    <t>SRR11826832</t>
  </si>
  <si>
    <t>SRR11826833</t>
  </si>
  <si>
    <t>SRR11826834</t>
  </si>
  <si>
    <t>SRR11826835</t>
  </si>
  <si>
    <t>SRR11826836</t>
  </si>
  <si>
    <t>SRR11826837</t>
  </si>
  <si>
    <t>SRR11826838</t>
  </si>
  <si>
    <t>SRR11826839</t>
  </si>
  <si>
    <t>SRR11826840</t>
  </si>
  <si>
    <t>SRR11826841</t>
  </si>
  <si>
    <t>SRR11826842</t>
  </si>
  <si>
    <t>SRR11826843</t>
  </si>
  <si>
    <t>SRR11826844</t>
  </si>
  <si>
    <t>SRR11826845</t>
  </si>
  <si>
    <t>SRR11826846</t>
  </si>
  <si>
    <t>SRR11826847</t>
  </si>
  <si>
    <t>SRR11826848</t>
  </si>
  <si>
    <t>SRR11826849</t>
  </si>
  <si>
    <t>SRR11826850</t>
  </si>
  <si>
    <t>SRR11826851</t>
  </si>
  <si>
    <t>SRR11826852</t>
  </si>
  <si>
    <t>SRR11826853</t>
  </si>
  <si>
    <t>SRR11826854</t>
  </si>
  <si>
    <t>SRR11826855</t>
  </si>
  <si>
    <t>SRR11826856</t>
  </si>
  <si>
    <t>SRR11826857</t>
  </si>
  <si>
    <t>SRR11826858</t>
  </si>
  <si>
    <t>SRR11826859</t>
  </si>
  <si>
    <t>SRR11826860</t>
  </si>
  <si>
    <t>SRR11826861</t>
  </si>
  <si>
    <t>SRR11826862</t>
  </si>
  <si>
    <t>SRR11826863</t>
  </si>
  <si>
    <t>SRR11826864</t>
  </si>
  <si>
    <t>SRR11826865</t>
  </si>
  <si>
    <t>SRR11826866</t>
  </si>
  <si>
    <t>SRR11826867</t>
  </si>
  <si>
    <t>SRR11826868</t>
  </si>
  <si>
    <t>SRR11826869</t>
  </si>
  <si>
    <t>SRR11826870</t>
  </si>
  <si>
    <t>SRR11826871</t>
  </si>
  <si>
    <t>SRR11826872</t>
  </si>
  <si>
    <t>SRR11826873</t>
  </si>
  <si>
    <t>SRR11826874</t>
  </si>
  <si>
    <t>SRR11826875</t>
  </si>
  <si>
    <t>SRR11826876</t>
  </si>
  <si>
    <t>SRR11826877</t>
  </si>
  <si>
    <t>SRR11826878</t>
  </si>
  <si>
    <t>SRR11826879</t>
  </si>
  <si>
    <t>SRR11826880</t>
  </si>
  <si>
    <t>SRR11826881</t>
  </si>
  <si>
    <t>SRR11826882</t>
  </si>
  <si>
    <t>SRR11826883</t>
  </si>
  <si>
    <t>SRR11826884</t>
  </si>
  <si>
    <t>SRR11826885</t>
  </si>
  <si>
    <t>SRR11826886</t>
  </si>
  <si>
    <t>SRR11826887</t>
  </si>
  <si>
    <t>SRR11826888</t>
  </si>
  <si>
    <t>SRR11826889</t>
  </si>
  <si>
    <t>SRR11826890</t>
  </si>
  <si>
    <t>SRR11826891</t>
  </si>
  <si>
    <t>SRR11826892</t>
  </si>
  <si>
    <t>SRR11826893</t>
  </si>
  <si>
    <t>SRR11826894</t>
  </si>
  <si>
    <t>SRR11826895</t>
  </si>
  <si>
    <t>SRR11826896</t>
  </si>
  <si>
    <t>SRR11826897</t>
  </si>
  <si>
    <t>SRR11826898</t>
  </si>
  <si>
    <t>SRR11826899</t>
  </si>
  <si>
    <t>SRR11826900</t>
  </si>
  <si>
    <t>SRR11826901</t>
  </si>
  <si>
    <t>SRR11826902</t>
  </si>
  <si>
    <t>SRR11826903</t>
  </si>
  <si>
    <t>SRR11826904</t>
  </si>
  <si>
    <t>SRR11826905</t>
  </si>
  <si>
    <t>SRR11826906</t>
  </si>
  <si>
    <t>SRR11826907</t>
  </si>
  <si>
    <t>SRR11826908</t>
  </si>
  <si>
    <t>SRR11826909</t>
  </si>
  <si>
    <t>SRR11826910</t>
  </si>
  <si>
    <t>SRR11826911</t>
  </si>
  <si>
    <t>SRR11826912</t>
  </si>
  <si>
    <t>SRR11826913</t>
  </si>
  <si>
    <t>SRR11826914</t>
  </si>
  <si>
    <t>SRR11826915</t>
  </si>
  <si>
    <t>SRR11826916</t>
  </si>
  <si>
    <t>SRR11826917</t>
  </si>
  <si>
    <t>SRR11826918</t>
  </si>
  <si>
    <t>SRR11826919</t>
  </si>
  <si>
    <t>SRR11826920</t>
  </si>
  <si>
    <t>SRR11826921</t>
  </si>
  <si>
    <t>SRR11826922</t>
  </si>
  <si>
    <t>SRR11826923</t>
  </si>
  <si>
    <t>SRR11826924</t>
  </si>
  <si>
    <t>SRR11826925</t>
  </si>
  <si>
    <t>SRR11826926</t>
  </si>
  <si>
    <t>SRR11826927</t>
  </si>
  <si>
    <t>SRR11826928</t>
  </si>
  <si>
    <t>SRR11826929</t>
  </si>
  <si>
    <t>SRR11826930</t>
  </si>
  <si>
    <t>SRR11826931</t>
  </si>
  <si>
    <t>SRR11826932</t>
  </si>
  <si>
    <t>SRR11826933</t>
  </si>
  <si>
    <t>SRR11826934</t>
  </si>
  <si>
    <t>SRR11826935</t>
  </si>
  <si>
    <t>SRR11826936</t>
  </si>
  <si>
    <t>SRR11826937</t>
  </si>
  <si>
    <t>SRR11826938</t>
  </si>
  <si>
    <t>SRR11826939</t>
  </si>
  <si>
    <t>SRR11826940</t>
  </si>
  <si>
    <t>SRR11826941</t>
  </si>
  <si>
    <t>SRR11826942</t>
  </si>
  <si>
    <t>SRR11826943</t>
  </si>
  <si>
    <t>SRR11826944</t>
  </si>
  <si>
    <t>SRR11826945</t>
  </si>
  <si>
    <t>SRR11826946</t>
  </si>
  <si>
    <t>SRR11826947</t>
  </si>
  <si>
    <t>SRR11826948</t>
  </si>
  <si>
    <t>SRR11826949</t>
  </si>
  <si>
    <t>SRR11826950</t>
  </si>
  <si>
    <t>SRR11826951</t>
  </si>
  <si>
    <t>SRR11826952</t>
  </si>
  <si>
    <t>SRR11826953</t>
  </si>
  <si>
    <t>SRR11826954</t>
  </si>
  <si>
    <t>SRR11826955</t>
  </si>
  <si>
    <t>SRR11826956</t>
  </si>
  <si>
    <t>SRR11826957</t>
  </si>
  <si>
    <t>SRR11826958</t>
  </si>
  <si>
    <t>SRR11826959</t>
  </si>
  <si>
    <t>SRR11826960</t>
  </si>
  <si>
    <t>SRR11826961</t>
  </si>
  <si>
    <t>SRR11826962</t>
  </si>
  <si>
    <t>SRR11826963</t>
  </si>
  <si>
    <t>SRR11826964</t>
  </si>
  <si>
    <t>SRR11826965</t>
  </si>
  <si>
    <t>SRR11826966</t>
  </si>
  <si>
    <t>SRR11826967</t>
  </si>
  <si>
    <t>SRR11826968</t>
  </si>
  <si>
    <t>SRR11826969</t>
  </si>
  <si>
    <t>SRR11826970</t>
  </si>
  <si>
    <t>SRR11826971</t>
  </si>
  <si>
    <t>SRR11826972</t>
  </si>
  <si>
    <t>SRR11826973</t>
  </si>
  <si>
    <t>SRR11826974</t>
  </si>
  <si>
    <t>SRR11826975</t>
  </si>
  <si>
    <t>SRR11826976</t>
  </si>
  <si>
    <t>SRR11826977</t>
  </si>
  <si>
    <t>SRR11826978</t>
  </si>
  <si>
    <t>SRR11826979</t>
  </si>
  <si>
    <t>SRR11826980</t>
  </si>
  <si>
    <t>SRR11826981</t>
  </si>
  <si>
    <t>SRR11826982</t>
  </si>
  <si>
    <t>SRR11826983</t>
  </si>
  <si>
    <t>SRR11826984</t>
  </si>
  <si>
    <t>SRR11826985</t>
  </si>
  <si>
    <t>SRR11826986</t>
  </si>
  <si>
    <t>SRR11826987</t>
  </si>
  <si>
    <t>SRR11826988</t>
  </si>
  <si>
    <t>SRR11826989</t>
  </si>
  <si>
    <t>SRR11826990</t>
  </si>
  <si>
    <t>SRR11826991</t>
  </si>
  <si>
    <t>SRR11826992</t>
  </si>
  <si>
    <t>SRR11826993</t>
  </si>
  <si>
    <t>SRR11826994</t>
  </si>
  <si>
    <t>SRR11826995</t>
  </si>
  <si>
    <t>SRR11826996</t>
  </si>
  <si>
    <t>SRR11826997</t>
  </si>
  <si>
    <t>SRR11826998</t>
  </si>
  <si>
    <t>SRR11826999</t>
  </si>
  <si>
    <t>SRR11827000</t>
  </si>
  <si>
    <t>SRR11827001</t>
  </si>
  <si>
    <t>SRR11827002</t>
  </si>
  <si>
    <t>SRR11827003</t>
  </si>
  <si>
    <t>SRR11827004</t>
  </si>
  <si>
    <t>SRR11827005</t>
  </si>
  <si>
    <t>SRR11827006</t>
  </si>
  <si>
    <t>SRR11827007</t>
  </si>
  <si>
    <t>SRR11827008</t>
  </si>
  <si>
    <t>SRR11827009</t>
  </si>
  <si>
    <t>SRR11827010</t>
  </si>
  <si>
    <t>SRR11827011</t>
  </si>
  <si>
    <t>SRR11827012</t>
  </si>
  <si>
    <t>SRR11827013</t>
  </si>
  <si>
    <t>SRR11827014</t>
  </si>
  <si>
    <t>SRR11827015</t>
  </si>
  <si>
    <t>SRR11827016</t>
  </si>
  <si>
    <t>SRR11827017</t>
  </si>
  <si>
    <t>SRR11827018</t>
  </si>
  <si>
    <t>SRR11828387</t>
  </si>
  <si>
    <t>SRR11828388</t>
  </si>
  <si>
    <t>SRR11828389</t>
  </si>
  <si>
    <t>SRR11828390</t>
  </si>
  <si>
    <t>SRR11828391</t>
  </si>
  <si>
    <t>SRR11828392</t>
  </si>
  <si>
    <t>SRR11828393</t>
  </si>
  <si>
    <t>SRR11828394</t>
  </si>
  <si>
    <t>SRR11828395</t>
  </si>
  <si>
    <t>SRR11828396</t>
  </si>
  <si>
    <t>SRR11828397</t>
  </si>
  <si>
    <t>SRR11828398</t>
  </si>
  <si>
    <t>SRR11828399</t>
  </si>
  <si>
    <t>SRR11828400</t>
  </si>
  <si>
    <t>SRR11828401</t>
  </si>
  <si>
    <t>SRR11828402</t>
  </si>
  <si>
    <t>SRR11828403</t>
  </si>
  <si>
    <t>SRR11828404</t>
  </si>
  <si>
    <t>SRR11828405</t>
  </si>
  <si>
    <t>SRR11828406</t>
  </si>
  <si>
    <t>SRR11828407</t>
  </si>
  <si>
    <t>SRR11828408</t>
  </si>
  <si>
    <t>SRR11828409</t>
  </si>
  <si>
    <t>SRR11828410</t>
  </si>
  <si>
    <t>SRR11828411</t>
  </si>
  <si>
    <t>SRR11828412</t>
  </si>
  <si>
    <t>SRR11828413</t>
  </si>
  <si>
    <t>SRR11828414</t>
  </si>
  <si>
    <t>SRR11828415</t>
  </si>
  <si>
    <t>SRR11828416</t>
  </si>
  <si>
    <t>SRR11828417</t>
  </si>
  <si>
    <t>SRR11828418</t>
  </si>
  <si>
    <t>SRR11828419</t>
  </si>
  <si>
    <t>SRR11828420</t>
  </si>
  <si>
    <t>SRR11828421</t>
  </si>
  <si>
    <t>SRR11828422</t>
  </si>
  <si>
    <t>SRR11828423</t>
  </si>
  <si>
    <t>SRR11828424</t>
  </si>
  <si>
    <t>SRR11828425</t>
  </si>
  <si>
    <t>SRR11828426</t>
  </si>
  <si>
    <t>SRR11828427</t>
  </si>
  <si>
    <t>SRR11828428</t>
  </si>
  <si>
    <t>SRR11828429</t>
  </si>
  <si>
    <t>SRR11828430</t>
  </si>
  <si>
    <t>SRR11828431</t>
  </si>
  <si>
    <t>SRR11828432</t>
  </si>
  <si>
    <t>SRR11828433</t>
  </si>
  <si>
    <t>SRR11828434</t>
  </si>
  <si>
    <t>SRR11846864</t>
  </si>
  <si>
    <t>SRR11851926</t>
  </si>
  <si>
    <t>SRR11851927</t>
  </si>
  <si>
    <t>SRR11851928</t>
  </si>
  <si>
    <t>SRR11851929</t>
  </si>
  <si>
    <t>SRR11851930</t>
  </si>
  <si>
    <t>SRR11851931</t>
  </si>
  <si>
    <t>SRR11851932</t>
  </si>
  <si>
    <t>SRR11851933</t>
  </si>
  <si>
    <t>SRR11851934</t>
  </si>
  <si>
    <t>SRR11851935</t>
  </si>
  <si>
    <t>SRR11851936</t>
  </si>
  <si>
    <t>SRR11851937</t>
  </si>
  <si>
    <t>SRR11851938</t>
  </si>
  <si>
    <t>SRR11851939</t>
  </si>
  <si>
    <t>SRR11851940</t>
  </si>
  <si>
    <t>SRR11851941</t>
  </si>
  <si>
    <t>SRR11851942</t>
  </si>
  <si>
    <t>SRR11851943</t>
  </si>
  <si>
    <t>SRR11851944</t>
  </si>
  <si>
    <t>SRR11851945</t>
  </si>
  <si>
    <t>SRR11851946</t>
  </si>
  <si>
    <t>SRR11851947</t>
  </si>
  <si>
    <t>SRR11851948</t>
  </si>
  <si>
    <t>SRR11851949</t>
  </si>
  <si>
    <t>SRR11851950</t>
  </si>
  <si>
    <t>SRR11851951</t>
  </si>
  <si>
    <t>SRR11851952</t>
  </si>
  <si>
    <t>SRR11851953</t>
  </si>
  <si>
    <t>SRR11851954</t>
  </si>
  <si>
    <t>SRR11851955</t>
  </si>
  <si>
    <t>SRR11851956</t>
  </si>
  <si>
    <t>SRR11851957</t>
  </si>
  <si>
    <t>SRR11851958</t>
  </si>
  <si>
    <t>SRR11851959</t>
  </si>
  <si>
    <t>SRR11851960</t>
  </si>
  <si>
    <t>SRR11851961</t>
  </si>
  <si>
    <t>SRR11851962</t>
  </si>
  <si>
    <t>SRR11851963</t>
  </si>
  <si>
    <t>SRR11851964</t>
  </si>
  <si>
    <t>SRR11851965</t>
  </si>
  <si>
    <t>SRR11851966</t>
  </si>
  <si>
    <t>SRR11851967</t>
  </si>
  <si>
    <t>SRR11851968</t>
  </si>
  <si>
    <t>SRR11851969</t>
  </si>
  <si>
    <t>SRR11851970</t>
  </si>
  <si>
    <t>SRR11851971</t>
  </si>
  <si>
    <t>SRR11851972</t>
  </si>
  <si>
    <t>SRR11851973</t>
  </si>
  <si>
    <t>SRR11857945</t>
  </si>
  <si>
    <t>SRR11857999</t>
  </si>
  <si>
    <t>SRR11859133</t>
  </si>
  <si>
    <t>SRR11859134</t>
  </si>
  <si>
    <t>SRR11859135</t>
  </si>
  <si>
    <t>SRR11859137</t>
  </si>
  <si>
    <t>SRR11859138</t>
  </si>
  <si>
    <t>SRR11859139</t>
  </si>
  <si>
    <t>SRR11859140</t>
  </si>
  <si>
    <t>SRR11859141</t>
  </si>
  <si>
    <t>SRR11859142</t>
  </si>
  <si>
    <t>SRR11859143</t>
  </si>
  <si>
    <t>SRR11859144</t>
  </si>
  <si>
    <t>SRR11859145</t>
  </si>
  <si>
    <t>SRR11859146</t>
  </si>
  <si>
    <t>SRR11859147</t>
  </si>
  <si>
    <t>SRR11859148</t>
  </si>
  <si>
    <t>SRR11859149</t>
  </si>
  <si>
    <t>SRR11859169</t>
  </si>
  <si>
    <t>SRR11859170</t>
  </si>
  <si>
    <t>SRR11869137</t>
  </si>
  <si>
    <t>SRR11869138</t>
  </si>
  <si>
    <t>SRR11869139</t>
  </si>
  <si>
    <t>SRR11869140</t>
  </si>
  <si>
    <t>SRR11869141</t>
  </si>
  <si>
    <t>SRR11869142</t>
  </si>
  <si>
    <t>SRR11869143</t>
  </si>
  <si>
    <t>SRR11869144</t>
  </si>
  <si>
    <t>SRR11869145</t>
  </si>
  <si>
    <t>SRR11869146</t>
  </si>
  <si>
    <t>SRR11869147</t>
  </si>
  <si>
    <t>SRR11869148</t>
  </si>
  <si>
    <t>SRR11869149</t>
  </si>
  <si>
    <t>SRR11869150</t>
  </si>
  <si>
    <t>SRR11869151</t>
  </si>
  <si>
    <t>SRR11869152</t>
  </si>
  <si>
    <t>SRR11869153</t>
  </si>
  <si>
    <t>SRR11869154</t>
  </si>
  <si>
    <t>SRR11869155</t>
  </si>
  <si>
    <t>SRR11869156</t>
  </si>
  <si>
    <t>SRR11869157</t>
  </si>
  <si>
    <t>SRR11869158</t>
  </si>
  <si>
    <t>SRR11869159</t>
  </si>
  <si>
    <t>SRR11869160</t>
  </si>
  <si>
    <t>SRR11869161</t>
  </si>
  <si>
    <t>SRR11869162</t>
  </si>
  <si>
    <t>SRR11869163</t>
  </si>
  <si>
    <t>SRR11869164</t>
  </si>
  <si>
    <t>SRR11869165</t>
  </si>
  <si>
    <t>SRR11869166</t>
  </si>
  <si>
    <t>SRR11869167</t>
  </si>
  <si>
    <t>SRR11869168</t>
  </si>
  <si>
    <t>SRR11869169</t>
  </si>
  <si>
    <t>SRR11869170</t>
  </si>
  <si>
    <t>SRR11869171</t>
  </si>
  <si>
    <t>SRR11869172</t>
  </si>
  <si>
    <t>SRR11869173</t>
  </si>
  <si>
    <t>SRR11869174</t>
  </si>
  <si>
    <t>SRR11869175</t>
  </si>
  <si>
    <t>SRR11869176</t>
  </si>
  <si>
    <t>SRR11869177</t>
  </si>
  <si>
    <t>SRR11869178</t>
  </si>
  <si>
    <t>SRR11869179</t>
  </si>
  <si>
    <t>SRR11869180</t>
  </si>
  <si>
    <t>SRR11869181</t>
  </si>
  <si>
    <t>SRR11869182</t>
  </si>
  <si>
    <t>SRR11869183</t>
  </si>
  <si>
    <t>SRR11869184</t>
  </si>
  <si>
    <t>SRR11880659</t>
  </si>
  <si>
    <t>SRR11903405</t>
  </si>
  <si>
    <t>SRR11903407</t>
  </si>
  <si>
    <t>SRR11903408</t>
  </si>
  <si>
    <t>SRR11903410</t>
  </si>
  <si>
    <t>SRR11903411</t>
  </si>
  <si>
    <t>SRR11903412</t>
  </si>
  <si>
    <t>SRR11903414</t>
  </si>
  <si>
    <t>SRR11903415</t>
  </si>
  <si>
    <t>SRR11907531</t>
  </si>
  <si>
    <t>SRR11907532</t>
  </si>
  <si>
    <t>SRR11907533</t>
  </si>
  <si>
    <t>SRR11907534</t>
  </si>
  <si>
    <t>SRR11907535</t>
  </si>
  <si>
    <t>SRR11907536</t>
  </si>
  <si>
    <t>SRR11907537</t>
  </si>
  <si>
    <t>SRR11907538</t>
  </si>
  <si>
    <t>SRR11907539</t>
  </si>
  <si>
    <t>SRR11907540</t>
  </si>
  <si>
    <t>SRR11907541</t>
  </si>
  <si>
    <t>SRR11907542</t>
  </si>
  <si>
    <t>SRR11907543</t>
  </si>
  <si>
    <t>SRR11907544</t>
  </si>
  <si>
    <t>SRR11907545</t>
  </si>
  <si>
    <t>SRR11907546</t>
  </si>
  <si>
    <t>SRR11907547</t>
  </si>
  <si>
    <t>SRR11907548</t>
  </si>
  <si>
    <t>SRR11907549</t>
  </si>
  <si>
    <t>SRR11907550</t>
  </si>
  <si>
    <t>SRR11907551</t>
  </si>
  <si>
    <t>SRR11907552</t>
  </si>
  <si>
    <t>SRR11907553</t>
  </si>
  <si>
    <t>SRR11907554</t>
  </si>
  <si>
    <t>SRR11907555</t>
  </si>
  <si>
    <t>SRR11907556</t>
  </si>
  <si>
    <t>SRR11907557</t>
  </si>
  <si>
    <t>SRR11907558</t>
  </si>
  <si>
    <t>SRR11907559</t>
  </si>
  <si>
    <t>SRR11907560</t>
  </si>
  <si>
    <t>SRR11907561</t>
  </si>
  <si>
    <t>SRR11907562</t>
  </si>
  <si>
    <t>SRR11907563</t>
  </si>
  <si>
    <t>SRR11907564</t>
  </si>
  <si>
    <t>SRR11907565</t>
  </si>
  <si>
    <t>SRR11907566</t>
  </si>
  <si>
    <t>SRR11907567</t>
  </si>
  <si>
    <t>SRR11907568</t>
  </si>
  <si>
    <t>SRR11907569</t>
  </si>
  <si>
    <t>SRR11907570</t>
  </si>
  <si>
    <t>SRR11907571</t>
  </si>
  <si>
    <t>SRR11907572</t>
  </si>
  <si>
    <t>SRR11907573</t>
  </si>
  <si>
    <t>SRR11907574</t>
  </si>
  <si>
    <t>SRR11907575</t>
  </si>
  <si>
    <t>SRR11907576</t>
  </si>
  <si>
    <t>SRR11907577</t>
  </si>
  <si>
    <t>SRR11907578</t>
  </si>
  <si>
    <t>SRR11907579</t>
  </si>
  <si>
    <t>SRR11907580</t>
  </si>
  <si>
    <t>SRR11907581</t>
  </si>
  <si>
    <t>SRR11907582</t>
  </si>
  <si>
    <t>SRR11907583</t>
  </si>
  <si>
    <t>SRR11907584</t>
  </si>
  <si>
    <t>SRR11907585</t>
  </si>
  <si>
    <t>SRR11907586</t>
  </si>
  <si>
    <t>SRR11907587</t>
  </si>
  <si>
    <t>SRR11907588</t>
  </si>
  <si>
    <t>SRR11907589</t>
  </si>
  <si>
    <t>SRR11907590</t>
  </si>
  <si>
    <t>SRR11907591</t>
  </si>
  <si>
    <t>SRR11907592</t>
  </si>
  <si>
    <t>SRR11907593</t>
  </si>
  <si>
    <t>SRR11907594</t>
  </si>
  <si>
    <t>SRR11907595</t>
  </si>
  <si>
    <t>SRR11907596</t>
  </si>
  <si>
    <t>SRR11907597</t>
  </si>
  <si>
    <t>SRR11907598</t>
  </si>
  <si>
    <t>SRR11907599</t>
  </si>
  <si>
    <t>SRR11907600</t>
  </si>
  <si>
    <t>SRR11907601</t>
  </si>
  <si>
    <t>SRR11907602</t>
  </si>
  <si>
    <t>SRR11907603</t>
  </si>
  <si>
    <t>SRR11907604</t>
  </si>
  <si>
    <t>SRR11907605</t>
  </si>
  <si>
    <t>SRR11907606</t>
  </si>
  <si>
    <t>SRR11907607</t>
  </si>
  <si>
    <t>SRR11907608</t>
  </si>
  <si>
    <t>SRR11907609</t>
  </si>
  <si>
    <t>SRR11907610</t>
  </si>
  <si>
    <t>SRR11907611</t>
  </si>
  <si>
    <t>SRR11907612</t>
  </si>
  <si>
    <t>SRR11907613</t>
  </si>
  <si>
    <t>SRR11907614</t>
  </si>
  <si>
    <t>SRR11907615</t>
  </si>
  <si>
    <t>SRR11907616</t>
  </si>
  <si>
    <t>SRR11907617</t>
  </si>
  <si>
    <t>SRR11907618</t>
  </si>
  <si>
    <t>SRR11907619</t>
  </si>
  <si>
    <t>SRR11907620</t>
  </si>
  <si>
    <t>SRR11907621</t>
  </si>
  <si>
    <t>SRR11907622</t>
  </si>
  <si>
    <t>SRR11907623</t>
  </si>
  <si>
    <t>SRR11907624</t>
  </si>
  <si>
    <t>SRR11907625</t>
  </si>
  <si>
    <t>SRR11907626</t>
  </si>
  <si>
    <t>SRR11907627</t>
  </si>
  <si>
    <t>SRR11907628</t>
  </si>
  <si>
    <t>SRR11907629</t>
  </si>
  <si>
    <t>SRR11907630</t>
  </si>
  <si>
    <t>SRR11907631</t>
  </si>
  <si>
    <t>SRR11907632</t>
  </si>
  <si>
    <t>SRR11907633</t>
  </si>
  <si>
    <t>SRR11907634</t>
  </si>
  <si>
    <t>SRR11907635</t>
  </si>
  <si>
    <t>SRR11907636</t>
  </si>
  <si>
    <t>SRR11907637</t>
  </si>
  <si>
    <t>SRR11907638</t>
  </si>
  <si>
    <t>SRR11915761</t>
  </si>
  <si>
    <t>SRR11915762</t>
  </si>
  <si>
    <t>SRR11915763</t>
  </si>
  <si>
    <t>SRR11915764</t>
  </si>
  <si>
    <t>SRR11915765</t>
  </si>
  <si>
    <t>SRR11915766</t>
  </si>
  <si>
    <t>SRR11915767</t>
  </si>
  <si>
    <t>SRR11915768</t>
  </si>
  <si>
    <t>SRR11915769</t>
  </si>
  <si>
    <t>SRR11915770</t>
  </si>
  <si>
    <t>SRR11915771</t>
  </si>
  <si>
    <t>SRR11915772</t>
  </si>
  <si>
    <t>SRR11915773</t>
  </si>
  <si>
    <t>SRR11915774</t>
  </si>
  <si>
    <t>SRR11915775</t>
  </si>
  <si>
    <t>SRR11915776</t>
  </si>
  <si>
    <t>SRR11915777</t>
  </si>
  <si>
    <t>SRR11915778</t>
  </si>
  <si>
    <t>SRR11915779</t>
  </si>
  <si>
    <t>SRR11915780</t>
  </si>
  <si>
    <t>SRR11915781</t>
  </si>
  <si>
    <t>SRR11915782</t>
  </si>
  <si>
    <t>SRR11915783</t>
  </si>
  <si>
    <t>SRR11915784</t>
  </si>
  <si>
    <t>SRR11915785</t>
  </si>
  <si>
    <t>SRR11915786</t>
  </si>
  <si>
    <t>SRR11915787</t>
  </si>
  <si>
    <t>SRR11915788</t>
  </si>
  <si>
    <t>SRR11915789</t>
  </si>
  <si>
    <t>SRR11915790</t>
  </si>
  <si>
    <t>SRR11915791</t>
  </si>
  <si>
    <t>SRR11915792</t>
  </si>
  <si>
    <t>SRR11915793</t>
  </si>
  <si>
    <t>SRR11915794</t>
  </si>
  <si>
    <t>SRR11915795</t>
  </si>
  <si>
    <t>SRR11915796</t>
  </si>
  <si>
    <t>SRR11915797</t>
  </si>
  <si>
    <t>SRR11915798</t>
  </si>
  <si>
    <t>SRR11915799</t>
  </si>
  <si>
    <t>SRR11915800</t>
  </si>
  <si>
    <t>SRR11915801</t>
  </si>
  <si>
    <t>SRR11915802</t>
  </si>
  <si>
    <t>SRR11915803</t>
  </si>
  <si>
    <t>SRR11915804</t>
  </si>
  <si>
    <t>SRR11915805</t>
  </si>
  <si>
    <t>SRR11915806</t>
  </si>
  <si>
    <t>SRR11915807</t>
  </si>
  <si>
    <t>SRR11915808</t>
  </si>
  <si>
    <t>SRR11915809</t>
  </si>
  <si>
    <t>SRR11915810</t>
  </si>
  <si>
    <t>SRR11915811</t>
  </si>
  <si>
    <t>SRR11915812</t>
  </si>
  <si>
    <t>SRR11915813</t>
  </si>
  <si>
    <t>SRR11915814</t>
  </si>
  <si>
    <t>SRR11915815</t>
  </si>
  <si>
    <t>SRR11915816</t>
  </si>
  <si>
    <t>SRR11915817</t>
  </si>
  <si>
    <t>SRR11915818</t>
  </si>
  <si>
    <t>SRR11915819</t>
  </si>
  <si>
    <t>SRR11915820</t>
  </si>
  <si>
    <t>SRR11915821</t>
  </si>
  <si>
    <t>SRR11915822</t>
  </si>
  <si>
    <t>SRR11915823</t>
  </si>
  <si>
    <t>SRR11915824</t>
  </si>
  <si>
    <t>SRR11915825</t>
  </si>
  <si>
    <t>SRR11915826</t>
  </si>
  <si>
    <t>SRR11915827</t>
  </si>
  <si>
    <t>SRR11915828</t>
  </si>
  <si>
    <t>SRR11915829</t>
  </si>
  <si>
    <t>SRR11915830</t>
  </si>
  <si>
    <t>SRR11915831</t>
  </si>
  <si>
    <t>SRR11915832</t>
  </si>
  <si>
    <t>SRR11915833</t>
  </si>
  <si>
    <t>SRR11915834</t>
  </si>
  <si>
    <t>SRR11915835</t>
  </si>
  <si>
    <t>SRR11915836</t>
  </si>
  <si>
    <t>SRR11915837</t>
  </si>
  <si>
    <t>SRR11915838</t>
  </si>
  <si>
    <t>SRR11915839</t>
  </si>
  <si>
    <t>SRR11915840</t>
  </si>
  <si>
    <t>SRR11915841</t>
  </si>
  <si>
    <t>SRR11915842</t>
  </si>
  <si>
    <t>SRR11915843</t>
  </si>
  <si>
    <t>SRR11915844</t>
  </si>
  <si>
    <t>SRR11915845</t>
  </si>
  <si>
    <t>SRR11915846</t>
  </si>
  <si>
    <t>SRR11915847</t>
  </si>
  <si>
    <t>SRR11915848</t>
  </si>
  <si>
    <t>SRR11915849</t>
  </si>
  <si>
    <t>SRR11915850</t>
  </si>
  <si>
    <t>SRR11915851</t>
  </si>
  <si>
    <t>SRR11915852</t>
  </si>
  <si>
    <t>SRR11915853</t>
  </si>
  <si>
    <t>SRR11915854</t>
  </si>
  <si>
    <t>SRR11915855</t>
  </si>
  <si>
    <t>SRR11915856</t>
  </si>
  <si>
    <t>SRR11915857</t>
  </si>
  <si>
    <t>SRR11915858</t>
  </si>
  <si>
    <t>SRR11915859</t>
  </si>
  <si>
    <t>SRR11915860</t>
  </si>
  <si>
    <t>SRR11915861</t>
  </si>
  <si>
    <t>SRR11915862</t>
  </si>
  <si>
    <t>SRR11915863</t>
  </si>
  <si>
    <t>SRR11915864</t>
  </si>
  <si>
    <t>SRR11915865</t>
  </si>
  <si>
    <t>SRR11915866</t>
  </si>
  <si>
    <t>SRR11915867</t>
  </si>
  <si>
    <t>SRR11915868</t>
  </si>
  <si>
    <t>SRR11915869</t>
  </si>
  <si>
    <t>SRR11915870</t>
  </si>
  <si>
    <t>SRR11915871</t>
  </si>
  <si>
    <t>SRR11915872</t>
  </si>
  <si>
    <t>SRR11915873</t>
  </si>
  <si>
    <t>SRR11915874</t>
  </si>
  <si>
    <t>SRR11915875</t>
  </si>
  <si>
    <t>SRR11915876</t>
  </si>
  <si>
    <t>SRR11915877</t>
  </si>
  <si>
    <t>SRR11915878</t>
  </si>
  <si>
    <t>SRR11915879</t>
  </si>
  <si>
    <t>SRR11915880</t>
  </si>
  <si>
    <t>SRR11915881</t>
  </si>
  <si>
    <t>SRR11915882</t>
  </si>
  <si>
    <t>SRR11915883</t>
  </si>
  <si>
    <t>SRR11915884</t>
  </si>
  <si>
    <t>SRR11915885</t>
  </si>
  <si>
    <t>SRR11915886</t>
  </si>
  <si>
    <t>SRR11915887</t>
  </si>
  <si>
    <t>SRR11915888</t>
  </si>
  <si>
    <t>SRR11915889</t>
  </si>
  <si>
    <t>SRR11915890</t>
  </si>
  <si>
    <t>SRR11915891</t>
  </si>
  <si>
    <t>SRR11915892</t>
  </si>
  <si>
    <t>SRR11915893</t>
  </si>
  <si>
    <t>SRR11915894</t>
  </si>
  <si>
    <t>SRR11915895</t>
  </si>
  <si>
    <t>SRR11915896</t>
  </si>
  <si>
    <t>SRR11915897</t>
  </si>
  <si>
    <t>SRR11915898</t>
  </si>
  <si>
    <t>SRR11915899</t>
  </si>
  <si>
    <t>SRR11915900</t>
  </si>
  <si>
    <t>SRR11915901</t>
  </si>
  <si>
    <t>SRR11915902</t>
  </si>
  <si>
    <t>SRR11915903</t>
  </si>
  <si>
    <t>SRR11915904</t>
  </si>
  <si>
    <t>SRR11915905</t>
  </si>
  <si>
    <t>SRR11915906</t>
  </si>
  <si>
    <t>SRR11915907</t>
  </si>
  <si>
    <t>SRR11915908</t>
  </si>
  <si>
    <t>SRR11915909</t>
  </si>
  <si>
    <t>SRR11915910</t>
  </si>
  <si>
    <t>SRR11915911</t>
  </si>
  <si>
    <t>SRR11915912</t>
  </si>
  <si>
    <t>SRR11915913</t>
  </si>
  <si>
    <t>SRR11915914</t>
  </si>
  <si>
    <t>SRR11915915</t>
  </si>
  <si>
    <t>SRR11915916</t>
  </si>
  <si>
    <t>SRR11915917</t>
  </si>
  <si>
    <t>SRR11915918</t>
  </si>
  <si>
    <t>SRR11915919</t>
  </si>
  <si>
    <t>SRR11915920</t>
  </si>
  <si>
    <t>SRR11915921</t>
  </si>
  <si>
    <t>SRR11915922</t>
  </si>
  <si>
    <t>SRR11915923</t>
  </si>
  <si>
    <t>SRR11915924</t>
  </si>
  <si>
    <t>SRR11915925</t>
  </si>
  <si>
    <t>SRR11915926</t>
  </si>
  <si>
    <t>SRR11915927</t>
  </si>
  <si>
    <t>SRR11915928</t>
  </si>
  <si>
    <t>SRR11915929</t>
  </si>
  <si>
    <t>SRR11915930</t>
  </si>
  <si>
    <t>SRR11915931</t>
  </si>
  <si>
    <t>SRR11915932</t>
  </si>
  <si>
    <t>SRR11915933</t>
  </si>
  <si>
    <t>SRR11915934</t>
  </si>
  <si>
    <t>SRR11915935</t>
  </si>
  <si>
    <t>SRR11915936</t>
  </si>
  <si>
    <t>SRR11915937</t>
  </si>
  <si>
    <t>SRR11915938</t>
  </si>
  <si>
    <t>SRR11915939</t>
  </si>
  <si>
    <t>SRR11915940</t>
  </si>
  <si>
    <t>SRR11915941</t>
  </si>
  <si>
    <t>SRR11915942</t>
  </si>
  <si>
    <t>SRR11915943</t>
  </si>
  <si>
    <t>SRR11915944</t>
  </si>
  <si>
    <t>SRR11915945</t>
  </si>
  <si>
    <t>SRR11915946</t>
  </si>
  <si>
    <t>SRR11915947</t>
  </si>
  <si>
    <t>SRR11915948</t>
  </si>
  <si>
    <t>SRR11915949</t>
  </si>
  <si>
    <t>SRR11915950</t>
  </si>
  <si>
    <t>SRR11915951</t>
  </si>
  <si>
    <t>SRR11915952</t>
  </si>
  <si>
    <t>SRR11915953</t>
  </si>
  <si>
    <t>SRR11915954</t>
  </si>
  <si>
    <t>SRR11915955</t>
  </si>
  <si>
    <t>SRR11915956</t>
  </si>
  <si>
    <t>SRR11915957</t>
  </si>
  <si>
    <t>SRR11915958</t>
  </si>
  <si>
    <t>SRR11915959</t>
  </si>
  <si>
    <t>SRR11915960</t>
  </si>
  <si>
    <t>SRR11915961</t>
  </si>
  <si>
    <t>SRR11915962</t>
  </si>
  <si>
    <t>SRR11915963</t>
  </si>
  <si>
    <t>SRR11915964</t>
  </si>
  <si>
    <t>SRR11915965</t>
  </si>
  <si>
    <t>SRR11915966</t>
  </si>
  <si>
    <t>SRR11915967</t>
  </si>
  <si>
    <t>SRR11915968</t>
  </si>
  <si>
    <t>SRR11915969</t>
  </si>
  <si>
    <t>SRR11915970</t>
  </si>
  <si>
    <t>SRR11915971</t>
  </si>
  <si>
    <t>SRR11915972</t>
  </si>
  <si>
    <t>SRR11915973</t>
  </si>
  <si>
    <t>SRR11915974</t>
  </si>
  <si>
    <t>SRR11915975</t>
  </si>
  <si>
    <t>SRR11915976</t>
  </si>
  <si>
    <t>SRR11915977</t>
  </si>
  <si>
    <t>SRR11915978</t>
  </si>
  <si>
    <t>SRR11915979</t>
  </si>
  <si>
    <t>SRR11915980</t>
  </si>
  <si>
    <t>SRR11915981</t>
  </si>
  <si>
    <t>SRR11915982</t>
  </si>
  <si>
    <t>SRR11915983</t>
  </si>
  <si>
    <t>SRR11915984</t>
  </si>
  <si>
    <t>SRR11915985</t>
  </si>
  <si>
    <t>SRR11915986</t>
  </si>
  <si>
    <t>SRR11915987</t>
  </si>
  <si>
    <t>SRR11915988</t>
  </si>
  <si>
    <t>SRR11915989</t>
  </si>
  <si>
    <t>SRR11915990</t>
  </si>
  <si>
    <t>SRR11915991</t>
  </si>
  <si>
    <t>SRR11915992</t>
  </si>
  <si>
    <t>SRR11915993</t>
  </si>
  <si>
    <t>SRR11915994</t>
  </si>
  <si>
    <t>SRR11915995</t>
  </si>
  <si>
    <t>SRR11915996</t>
  </si>
  <si>
    <t>SRR11915997</t>
  </si>
  <si>
    <t>SRR11915998</t>
  </si>
  <si>
    <t>SRR11915999</t>
  </si>
  <si>
    <t>SRR11916000</t>
  </si>
  <si>
    <t>SRR11916001</t>
  </si>
  <si>
    <t>SRR11916002</t>
  </si>
  <si>
    <t>SRR11916003</t>
  </si>
  <si>
    <t>SRR11916004</t>
  </si>
  <si>
    <t>SRR11916005</t>
  </si>
  <si>
    <t>SRR11916006</t>
  </si>
  <si>
    <t>SRR11916007</t>
  </si>
  <si>
    <t>SRR11916008</t>
  </si>
  <si>
    <t>SRR11916009</t>
  </si>
  <si>
    <t>SRR11916010</t>
  </si>
  <si>
    <t>SRR11916011</t>
  </si>
  <si>
    <t>SRR11916012</t>
  </si>
  <si>
    <t>SRR11916013</t>
  </si>
  <si>
    <t>SRR11939535</t>
  </si>
  <si>
    <t>SRR11939536</t>
  </si>
  <si>
    <t>SRR11939537</t>
  </si>
  <si>
    <t>SRR11939538</t>
  </si>
  <si>
    <t>SRR11939539</t>
  </si>
  <si>
    <t>SRR11939540</t>
  </si>
  <si>
    <t>SRR11939541</t>
  </si>
  <si>
    <t>SRR11939542</t>
  </si>
  <si>
    <t>SRR11939543</t>
  </si>
  <si>
    <t>SRR11939544</t>
  </si>
  <si>
    <t>SRR11939545</t>
  </si>
  <si>
    <t>SRR11939546</t>
  </si>
  <si>
    <t>SRR11939547</t>
  </si>
  <si>
    <t>SRR11939548</t>
  </si>
  <si>
    <t>SRR11939549</t>
  </si>
  <si>
    <t>SRR11939550</t>
  </si>
  <si>
    <t>SRR11939551</t>
  </si>
  <si>
    <t>SRR11939552</t>
  </si>
  <si>
    <t>SRR11939553</t>
  </si>
  <si>
    <t>SRR11939554</t>
  </si>
  <si>
    <t>SRR11939555</t>
  </si>
  <si>
    <t>SRR11939556</t>
  </si>
  <si>
    <t>SRR11939557</t>
  </si>
  <si>
    <t>SRR11939558</t>
  </si>
  <si>
    <t>SRR11939559</t>
  </si>
  <si>
    <t>SRR11939560</t>
  </si>
  <si>
    <t>SRR11939561</t>
  </si>
  <si>
    <t>SRR11939562</t>
  </si>
  <si>
    <t>SRR11939563</t>
  </si>
  <si>
    <t>SRR11939564</t>
  </si>
  <si>
    <t>SRR11939565</t>
  </si>
  <si>
    <t>SRR11939921</t>
  </si>
  <si>
    <t>SRR11939932</t>
  </si>
  <si>
    <t>SRR11939943</t>
  </si>
  <si>
    <t>SRR11939952</t>
  </si>
  <si>
    <t>SRR11939963</t>
  </si>
  <si>
    <t>SRR11939974</t>
  </si>
  <si>
    <t>SRR11939985</t>
  </si>
  <si>
    <t>SRR11939996</t>
  </si>
  <si>
    <t>SRR11940009</t>
  </si>
  <si>
    <t>SRR11940010</t>
  </si>
  <si>
    <t>SRR11945456</t>
  </si>
  <si>
    <t>SRR11953670</t>
  </si>
  <si>
    <t>SRR11953671</t>
  </si>
  <si>
    <t>SRR11953675</t>
  </si>
  <si>
    <t>SRR11953676</t>
  </si>
  <si>
    <t>SRR11953677</t>
  </si>
  <si>
    <t>SRR11953678</t>
  </si>
  <si>
    <t>SRR11953679</t>
  </si>
  <si>
    <t>SRR11953680</t>
  </si>
  <si>
    <t>SRR11953681</t>
  </si>
  <si>
    <t>SRR11953682</t>
  </si>
  <si>
    <t>SRR11953683</t>
  </si>
  <si>
    <t>SRR11953684</t>
  </si>
  <si>
    <t>SRR11953685</t>
  </si>
  <si>
    <t>SRR11953686</t>
  </si>
  <si>
    <t>SRR11953687</t>
  </si>
  <si>
    <t>SRR11953688</t>
  </si>
  <si>
    <t>SRR11953689</t>
  </si>
  <si>
    <t>SRR11953690</t>
  </si>
  <si>
    <t>SRR11953691</t>
  </si>
  <si>
    <t>SRR11953692</t>
  </si>
  <si>
    <t>SRR11953693</t>
  </si>
  <si>
    <t>SRR11953694</t>
  </si>
  <si>
    <t>SRR11953695</t>
  </si>
  <si>
    <t>SRR11953696</t>
  </si>
  <si>
    <t>SRR11953697</t>
  </si>
  <si>
    <t>SRR11953698</t>
  </si>
  <si>
    <t>SRR11953699</t>
  </si>
  <si>
    <t>SRR11953700</t>
  </si>
  <si>
    <t>SRR11953701</t>
  </si>
  <si>
    <t>SRR11953702</t>
  </si>
  <si>
    <t>SRR11953703</t>
  </si>
  <si>
    <t>SRR11953704</t>
  </si>
  <si>
    <t>SRR11953705</t>
  </si>
  <si>
    <t>SRR11953706</t>
  </si>
  <si>
    <t>SRR11953707</t>
  </si>
  <si>
    <t>SRR11953708</t>
  </si>
  <si>
    <t>SRR11953709</t>
  </si>
  <si>
    <t>SRR11953710</t>
  </si>
  <si>
    <t>SRR11953711</t>
  </si>
  <si>
    <t>SRR11953712</t>
  </si>
  <si>
    <t>SRR11953713</t>
  </si>
  <si>
    <t>SRR11953714</t>
  </si>
  <si>
    <t>SRR11953715</t>
  </si>
  <si>
    <t>SRR11953716</t>
  </si>
  <si>
    <t>SRR11953717</t>
  </si>
  <si>
    <t>SRR11953718</t>
  </si>
  <si>
    <t>SRR11953719</t>
  </si>
  <si>
    <t>SRR11953720</t>
  </si>
  <si>
    <t>SRR11953721</t>
  </si>
  <si>
    <t>SRR11953722</t>
  </si>
  <si>
    <t>SRR11953723</t>
  </si>
  <si>
    <t>SRR11953724</t>
  </si>
  <si>
    <t>SRR11953725</t>
  </si>
  <si>
    <t>SRR11953726</t>
  </si>
  <si>
    <t>SRR11953727</t>
  </si>
  <si>
    <t>SRR11953728</t>
  </si>
  <si>
    <t>SRR11953729</t>
  </si>
  <si>
    <t>SRR11953730</t>
  </si>
  <si>
    <t>SRR11953731</t>
  </si>
  <si>
    <t>SRR11953732</t>
  </si>
  <si>
    <t>SRR11953733</t>
  </si>
  <si>
    <t>SRR11953734</t>
  </si>
  <si>
    <t>SRR11953735</t>
  </si>
  <si>
    <t>SRR11953736</t>
  </si>
  <si>
    <t>SRR11953737</t>
  </si>
  <si>
    <t>SRR11953738</t>
  </si>
  <si>
    <t>SRR11953739</t>
  </si>
  <si>
    <t>SRR11953740</t>
  </si>
  <si>
    <t>SRR11953741</t>
  </si>
  <si>
    <t>SRR11953742</t>
  </si>
  <si>
    <t>SRR11953743</t>
  </si>
  <si>
    <t>SRR11953744</t>
  </si>
  <si>
    <t>SRR11953745</t>
  </si>
  <si>
    <t>SRR11953746</t>
  </si>
  <si>
    <t>SRR11953747</t>
  </si>
  <si>
    <t>SRR11953748</t>
  </si>
  <si>
    <t>SRR11953749</t>
  </si>
  <si>
    <t>SRR11953750</t>
  </si>
  <si>
    <t>SRR11953751</t>
  </si>
  <si>
    <t>SRR11953752</t>
  </si>
  <si>
    <t>SRR11953753</t>
  </si>
  <si>
    <t>SRR11953754</t>
  </si>
  <si>
    <t>SRR11953755</t>
  </si>
  <si>
    <t>SRR11953756</t>
  </si>
  <si>
    <t>SRR11953757</t>
  </si>
  <si>
    <t>SRR11953758</t>
  </si>
  <si>
    <t>SRR11953759</t>
  </si>
  <si>
    <t>SRR11953760</t>
  </si>
  <si>
    <t>SRR11953761</t>
  </si>
  <si>
    <t>SRR11953762</t>
  </si>
  <si>
    <t>SRR11953763</t>
  </si>
  <si>
    <t>SRR11953764</t>
  </si>
  <si>
    <t>SRR11953765</t>
  </si>
  <si>
    <t>SRR11953766</t>
  </si>
  <si>
    <t>SRR11953767</t>
  </si>
  <si>
    <t>SRR11953768</t>
  </si>
  <si>
    <t>SRR11953769</t>
  </si>
  <si>
    <t>SRR11953770</t>
  </si>
  <si>
    <t>SRR11953771</t>
  </si>
  <si>
    <t>SRR11953773</t>
  </si>
  <si>
    <t>SRR11953774</t>
  </si>
  <si>
    <t>SRR11953775</t>
  </si>
  <si>
    <t>SRR11953776</t>
  </si>
  <si>
    <t>SRR11953777</t>
  </si>
  <si>
    <t>SRR11953778</t>
  </si>
  <si>
    <t>SRR11953779</t>
  </si>
  <si>
    <t>SRR11953780</t>
  </si>
  <si>
    <t>SRR11953781</t>
  </si>
  <si>
    <t>SRR11953782</t>
  </si>
  <si>
    <t>SRR11953783</t>
  </si>
  <si>
    <t>SRR11953784</t>
  </si>
  <si>
    <t>SRR11953785</t>
  </si>
  <si>
    <t>SRR11953786</t>
  </si>
  <si>
    <t>SRR11953787</t>
  </si>
  <si>
    <t>SRR11953788</t>
  </si>
  <si>
    <t>SRR11953789</t>
  </si>
  <si>
    <t>SRR11953790</t>
  </si>
  <si>
    <t>SRR11953791</t>
  </si>
  <si>
    <t>SRR11953792</t>
  </si>
  <si>
    <t>SRR11953793</t>
  </si>
  <si>
    <t>SRR11953794</t>
  </si>
  <si>
    <t>SRR11953795</t>
  </si>
  <si>
    <t>SRR11953796</t>
  </si>
  <si>
    <t>SRR11953797</t>
  </si>
  <si>
    <t>SRR11953798</t>
  </si>
  <si>
    <t>SRR11953799</t>
  </si>
  <si>
    <t>SRR11953800</t>
  </si>
  <si>
    <t>SRR11953801</t>
  </si>
  <si>
    <t>SRR11953802</t>
  </si>
  <si>
    <t>SRR11953803</t>
  </si>
  <si>
    <t>SRR11953804</t>
  </si>
  <si>
    <t>SRR11953805</t>
  </si>
  <si>
    <t>SRR11953806</t>
  </si>
  <si>
    <t>SRR11953807</t>
  </si>
  <si>
    <t>SRR11953808</t>
  </si>
  <si>
    <t>SRR11953809</t>
  </si>
  <si>
    <t>SRR11953810</t>
  </si>
  <si>
    <t>SRR11953811</t>
  </si>
  <si>
    <t>SRR11953812</t>
  </si>
  <si>
    <t>SRR11953813</t>
  </si>
  <si>
    <t>SRR11953814</t>
  </si>
  <si>
    <t>SRR11953815</t>
  </si>
  <si>
    <t>SRR11953816</t>
  </si>
  <si>
    <t>SRR11953817</t>
  </si>
  <si>
    <t>SRR11953818</t>
  </si>
  <si>
    <t>SRR11953819</t>
  </si>
  <si>
    <t>SRR11953820</t>
  </si>
  <si>
    <t>SRR11953821</t>
  </si>
  <si>
    <t>SRR11953822</t>
  </si>
  <si>
    <t>SRR11953823</t>
  </si>
  <si>
    <t>SRR11953824</t>
  </si>
  <si>
    <t>SRR11953825</t>
  </si>
  <si>
    <t>SRR11953826</t>
  </si>
  <si>
    <t>SRR11953827</t>
  </si>
  <si>
    <t>SRR11953828</t>
  </si>
  <si>
    <t>SRR11953829</t>
  </si>
  <si>
    <t>SRR11953830</t>
  </si>
  <si>
    <t>SRR11953831</t>
  </si>
  <si>
    <t>SRR11953832</t>
  </si>
  <si>
    <t>SRR11953833</t>
  </si>
  <si>
    <t>SRR11953834</t>
  </si>
  <si>
    <t>SRR11953835</t>
  </si>
  <si>
    <t>SRR11953836</t>
  </si>
  <si>
    <t>SRR11953837</t>
  </si>
  <si>
    <t>SRR11953838</t>
  </si>
  <si>
    <t>SRR11953839</t>
  </si>
  <si>
    <t>SRR11953840</t>
  </si>
  <si>
    <t>SRR11953841</t>
  </si>
  <si>
    <t>SRR11953842</t>
  </si>
  <si>
    <t>SRR11953843</t>
  </si>
  <si>
    <t>SRR11953844</t>
  </si>
  <si>
    <t>SRR11953845</t>
  </si>
  <si>
    <t>SRR11953846</t>
  </si>
  <si>
    <t>SRR11953847</t>
  </si>
  <si>
    <t>SRR11953848</t>
  </si>
  <si>
    <t>SRR11953849</t>
  </si>
  <si>
    <t>SRR11953850</t>
  </si>
  <si>
    <t>SRR11953851</t>
  </si>
  <si>
    <t>SRR11953852</t>
  </si>
  <si>
    <t>SRR11953853</t>
  </si>
  <si>
    <t>SRR11953854</t>
  </si>
  <si>
    <t>SRR11953855</t>
  </si>
  <si>
    <t>SRR11953856</t>
  </si>
  <si>
    <t>SRR11953857</t>
  </si>
  <si>
    <t>SRR11953858</t>
  </si>
  <si>
    <t>SRR11953859</t>
  </si>
  <si>
    <t>SRR11953860</t>
  </si>
  <si>
    <t>SRR11953861</t>
  </si>
  <si>
    <t>SRR11953862</t>
  </si>
  <si>
    <t>SRR11953863</t>
  </si>
  <si>
    <t>SRR11953864</t>
  </si>
  <si>
    <t>SRR11953865</t>
  </si>
  <si>
    <t>SRR11953866</t>
  </si>
  <si>
    <t>SRR11953867</t>
  </si>
  <si>
    <t>SRR11953868</t>
  </si>
  <si>
    <t>SRR11953869</t>
  </si>
  <si>
    <t>SRR11953870</t>
  </si>
  <si>
    <t>SRR11953871</t>
  </si>
  <si>
    <t>SRR11953872</t>
  </si>
  <si>
    <t>SRR11953873</t>
  </si>
  <si>
    <t>SRR11953874</t>
  </si>
  <si>
    <t>SRR11953875</t>
  </si>
  <si>
    <t>SRR11953876</t>
  </si>
  <si>
    <t>SRR11953877</t>
  </si>
  <si>
    <t>SRR11953878</t>
  </si>
  <si>
    <t>SRR11953879</t>
  </si>
  <si>
    <t>SRR11953880</t>
  </si>
  <si>
    <t>SRR11953881</t>
  </si>
  <si>
    <t>SRR11953882</t>
  </si>
  <si>
    <t>SRR11953883</t>
  </si>
  <si>
    <t>SRR11953884</t>
  </si>
  <si>
    <t>SRR11953885</t>
  </si>
  <si>
    <t>SRR11953886</t>
  </si>
  <si>
    <t>SRR11953887</t>
  </si>
  <si>
    <t>SRR11953888</t>
  </si>
  <si>
    <t>SRR11953889</t>
  </si>
  <si>
    <t>SRR11953890</t>
  </si>
  <si>
    <t>SRR11953891</t>
  </si>
  <si>
    <t>SRR11953892</t>
  </si>
  <si>
    <t>SRR11953893</t>
  </si>
  <si>
    <t>SRR11953894</t>
  </si>
  <si>
    <t>SRR11953895</t>
  </si>
  <si>
    <t>SRR11953896</t>
  </si>
  <si>
    <t>SRR11953897</t>
  </si>
  <si>
    <t>SRR11953898</t>
  </si>
  <si>
    <t>SRR11953899</t>
  </si>
  <si>
    <t>SRR11953900</t>
  </si>
  <si>
    <t>SRR11953901</t>
  </si>
  <si>
    <t>SRR11953902</t>
  </si>
  <si>
    <t>SRR11953903</t>
  </si>
  <si>
    <t>SRR11953904</t>
  </si>
  <si>
    <t>SRR11953905</t>
  </si>
  <si>
    <t>SRR11953906</t>
  </si>
  <si>
    <t>SRR11953907</t>
  </si>
  <si>
    <t>SRR11953908</t>
  </si>
  <si>
    <t>SRR11953909</t>
  </si>
  <si>
    <t>SRR11953910</t>
  </si>
  <si>
    <t>SRR11953911</t>
  </si>
  <si>
    <t>SRR11953912</t>
  </si>
  <si>
    <t>SRR11953913</t>
  </si>
  <si>
    <t>SRR11953914</t>
  </si>
  <si>
    <t>SRR11953915</t>
  </si>
  <si>
    <t>SRR11953916</t>
  </si>
  <si>
    <t>SRR11953917</t>
  </si>
  <si>
    <t>SRR11953918</t>
  </si>
  <si>
    <t>SRR11953919</t>
  </si>
  <si>
    <t>SRR11953920</t>
  </si>
  <si>
    <t>SRR11953921</t>
  </si>
  <si>
    <t>SRR11953922</t>
  </si>
  <si>
    <t>SRR11953923</t>
  </si>
  <si>
    <t>SRR11953924</t>
  </si>
  <si>
    <t>SRR11953925</t>
  </si>
  <si>
    <t>SRR11953926</t>
  </si>
  <si>
    <t>SRR11953927</t>
  </si>
  <si>
    <t>SRR11953928</t>
  </si>
  <si>
    <t>SRR11953929</t>
  </si>
  <si>
    <t>SRR11953930</t>
  </si>
  <si>
    <t>SRR11953931</t>
  </si>
  <si>
    <t>SRR11953932</t>
  </si>
  <si>
    <t>SRR11953933</t>
  </si>
  <si>
    <t>SRR11953934</t>
  </si>
  <si>
    <t>SRR11953935</t>
  </si>
  <si>
    <t>SRR11953936</t>
  </si>
  <si>
    <t>SRR11953937</t>
  </si>
  <si>
    <t>SRR11953938</t>
  </si>
  <si>
    <t>SRR11953939</t>
  </si>
  <si>
    <t>SRR11953940</t>
  </si>
  <si>
    <t>SRR11953941</t>
  </si>
  <si>
    <t>SRR11953942</t>
  </si>
  <si>
    <t>SRR11953943</t>
  </si>
  <si>
    <t>SRR11953944</t>
  </si>
  <si>
    <t>SRR11953945</t>
  </si>
  <si>
    <t>SRR11953946</t>
  </si>
  <si>
    <t>SRR11953947</t>
  </si>
  <si>
    <t>SRR11953948</t>
  </si>
  <si>
    <t>SRR11953949</t>
  </si>
  <si>
    <t>SRR11953950</t>
  </si>
  <si>
    <t>SRR11953951</t>
  </si>
  <si>
    <t>SRR11953952</t>
  </si>
  <si>
    <t>SRR11953953</t>
  </si>
  <si>
    <t>SRR11953954</t>
  </si>
  <si>
    <t>SRR11953955</t>
  </si>
  <si>
    <t>SRR11953956</t>
  </si>
  <si>
    <t>SRR11953957</t>
  </si>
  <si>
    <t>SRR11953958</t>
  </si>
  <si>
    <t>SRR11953959</t>
  </si>
  <si>
    <t>SRR11953960</t>
  </si>
  <si>
    <t>SRR11953961</t>
  </si>
  <si>
    <t>SRR11953962</t>
  </si>
  <si>
    <t>SRR11953963</t>
  </si>
  <si>
    <t>SRR11953964</t>
  </si>
  <si>
    <t>SRR11953965</t>
  </si>
  <si>
    <t>SRR11953966</t>
  </si>
  <si>
    <t>SRR11953967</t>
  </si>
  <si>
    <t>SRR11953968</t>
  </si>
  <si>
    <t>SRR11953969</t>
  </si>
  <si>
    <t>SRR11953970</t>
  </si>
  <si>
    <t>SRR11953972</t>
  </si>
  <si>
    <t>SRR11953973</t>
  </si>
  <si>
    <t>SRR11953974</t>
  </si>
  <si>
    <t>SRR11953975</t>
  </si>
  <si>
    <t>SRR11953976</t>
  </si>
  <si>
    <t>SRR11953977</t>
  </si>
  <si>
    <t>SRR11953978</t>
  </si>
  <si>
    <t>SRR11953979</t>
  </si>
  <si>
    <t>SRR11953980</t>
  </si>
  <si>
    <t>SRR11953981</t>
  </si>
  <si>
    <t>SRR11953982</t>
  </si>
  <si>
    <t>SRR11953983</t>
  </si>
  <si>
    <t>SRR11953984</t>
  </si>
  <si>
    <t>SRR11953985</t>
  </si>
  <si>
    <t>SRR11953986</t>
  </si>
  <si>
    <t>SRR11953987</t>
  </si>
  <si>
    <t>SRR11953988</t>
  </si>
  <si>
    <t>SRR11953989</t>
  </si>
  <si>
    <t>SRR11953990</t>
  </si>
  <si>
    <t>SRR11953991</t>
  </si>
  <si>
    <t>SRR11953992</t>
  </si>
  <si>
    <t>SRR11953993</t>
  </si>
  <si>
    <t>SRR11953994</t>
  </si>
  <si>
    <t>SRR11953995</t>
  </si>
  <si>
    <t>SRR11953996</t>
  </si>
  <si>
    <t>SRR11953997</t>
  </si>
  <si>
    <t>SRR11953998</t>
  </si>
  <si>
    <t>SRR11953999</t>
  </si>
  <si>
    <t>SRR11954000</t>
  </si>
  <si>
    <t>SRR11954001</t>
  </si>
  <si>
    <t>SRR11954002</t>
  </si>
  <si>
    <t>SRR11954003</t>
  </si>
  <si>
    <t>SRR11954004</t>
  </si>
  <si>
    <t>SRR11954005</t>
  </si>
  <si>
    <t>SRR11954006</t>
  </si>
  <si>
    <t>SRR11954007</t>
  </si>
  <si>
    <t>SRR11954008</t>
  </si>
  <si>
    <t>SRR11954009</t>
  </si>
  <si>
    <t>SRR11954010</t>
  </si>
  <si>
    <t>SRR11954011</t>
  </si>
  <si>
    <t>SRR11954012</t>
  </si>
  <si>
    <t>SRR11954013</t>
  </si>
  <si>
    <t>SRR11954014</t>
  </si>
  <si>
    <t>SRR11954015</t>
  </si>
  <si>
    <t>SRR11954016</t>
  </si>
  <si>
    <t>SRR11954017</t>
  </si>
  <si>
    <t>SRR11954018</t>
  </si>
  <si>
    <t>SRR11954019</t>
  </si>
  <si>
    <t>SRR11954020</t>
  </si>
  <si>
    <t>SRR11954021</t>
  </si>
  <si>
    <t>SRR11954022</t>
  </si>
  <si>
    <t>SRR11954023</t>
  </si>
  <si>
    <t>SRR11954024</t>
  </si>
  <si>
    <t>SRR11954025</t>
  </si>
  <si>
    <t>SRR11954026</t>
  </si>
  <si>
    <t>SRR11954027</t>
  </si>
  <si>
    <t>SRR11954028</t>
  </si>
  <si>
    <t>SRR11954029</t>
  </si>
  <si>
    <t>SRR11954030</t>
  </si>
  <si>
    <t>SRR11954031</t>
  </si>
  <si>
    <t>SRR11954032</t>
  </si>
  <si>
    <t>SRR11954033</t>
  </si>
  <si>
    <t>SRR11954034</t>
  </si>
  <si>
    <t>SRR11954035</t>
  </si>
  <si>
    <t>SRR11954036</t>
  </si>
  <si>
    <t>SRR11954037</t>
  </si>
  <si>
    <t>SRR11954038</t>
  </si>
  <si>
    <t>SRR11954039</t>
  </si>
  <si>
    <t>SRR11954040</t>
  </si>
  <si>
    <t>SRR11954041</t>
  </si>
  <si>
    <t>SRR11954042</t>
  </si>
  <si>
    <t>SRR11954043</t>
  </si>
  <si>
    <t>SRR11954044</t>
  </si>
  <si>
    <t>SRR11954045</t>
  </si>
  <si>
    <t>SRR11954046</t>
  </si>
  <si>
    <t>SRR11954047</t>
  </si>
  <si>
    <t>SRR11954048</t>
  </si>
  <si>
    <t>SRR11954049</t>
  </si>
  <si>
    <t>SRR11954050</t>
  </si>
  <si>
    <t>SRR11954051</t>
  </si>
  <si>
    <t>SRR11954052</t>
  </si>
  <si>
    <t>SRR11954053</t>
  </si>
  <si>
    <t>SRR11954054</t>
  </si>
  <si>
    <t>SRR11954055</t>
  </si>
  <si>
    <t>SRR11954056</t>
  </si>
  <si>
    <t>SRR11954057</t>
  </si>
  <si>
    <t>SRR11954058</t>
  </si>
  <si>
    <t>SRR11954059</t>
  </si>
  <si>
    <t>SRR11954060</t>
  </si>
  <si>
    <t>SRR11954061</t>
  </si>
  <si>
    <t>SRR11954062</t>
  </si>
  <si>
    <t>SRR11954063</t>
  </si>
  <si>
    <t>SRR11954064</t>
  </si>
  <si>
    <t>SRR11954065</t>
  </si>
  <si>
    <t>SRR11954066</t>
  </si>
  <si>
    <t>SRR11954067</t>
  </si>
  <si>
    <t>SRR11954068</t>
  </si>
  <si>
    <t>SRR11954069</t>
  </si>
  <si>
    <t>SRR11954070</t>
  </si>
  <si>
    <t>SRR11954071</t>
  </si>
  <si>
    <t>SRR11954072</t>
  </si>
  <si>
    <t>SRR11954073</t>
  </si>
  <si>
    <t>SRR11954074</t>
  </si>
  <si>
    <t>SRR11954075</t>
  </si>
  <si>
    <t>SRR11954076</t>
  </si>
  <si>
    <t>SRR11954077</t>
  </si>
  <si>
    <t>SRR11954078</t>
  </si>
  <si>
    <t>SRR11954079</t>
  </si>
  <si>
    <t>SRR11954080</t>
  </si>
  <si>
    <t>SRR11954081</t>
  </si>
  <si>
    <t>SRR11954082</t>
  </si>
  <si>
    <t>SRR11954083</t>
  </si>
  <si>
    <t>SRR11954084</t>
  </si>
  <si>
    <t>SRR11954086</t>
  </si>
  <si>
    <t>SRR11954087</t>
  </si>
  <si>
    <t>SRR11954088</t>
  </si>
  <si>
    <t>SRR11954089</t>
  </si>
  <si>
    <t>SRR11954090</t>
  </si>
  <si>
    <t>SRR11954091</t>
  </si>
  <si>
    <t>SRR11954092</t>
  </si>
  <si>
    <t>SRR11954093</t>
  </si>
  <si>
    <t>SRR11954094</t>
  </si>
  <si>
    <t>SRR11954095</t>
  </si>
  <si>
    <t>SRR11954096</t>
  </si>
  <si>
    <t>SRR11954097</t>
  </si>
  <si>
    <t>SRR11954098</t>
  </si>
  <si>
    <t>SRR11954099</t>
  </si>
  <si>
    <t>SRR11954100</t>
  </si>
  <si>
    <t>SRR11954101</t>
  </si>
  <si>
    <t>SRR11954102</t>
  </si>
  <si>
    <t>SRR11954103</t>
  </si>
  <si>
    <t>SRR11954104</t>
  </si>
  <si>
    <t>SRR11954105</t>
  </si>
  <si>
    <t>SRR11954106</t>
  </si>
  <si>
    <t>SRR11954107</t>
  </si>
  <si>
    <t>SRR11954108</t>
  </si>
  <si>
    <t>SRR11954109</t>
  </si>
  <si>
    <t>SRR11954110</t>
  </si>
  <si>
    <t>SRR11954111</t>
  </si>
  <si>
    <t>SRR11954112</t>
  </si>
  <si>
    <t>SRR11954113</t>
  </si>
  <si>
    <t>SRR11954114</t>
  </si>
  <si>
    <t>SRR11954115</t>
  </si>
  <si>
    <t>SRR11954116</t>
  </si>
  <si>
    <t>SRR11954117</t>
  </si>
  <si>
    <t>SRR11954118</t>
  </si>
  <si>
    <t>SRR11954119</t>
  </si>
  <si>
    <t>SRR11954120</t>
  </si>
  <si>
    <t>SRR11954121</t>
  </si>
  <si>
    <t>SRR11954122</t>
  </si>
  <si>
    <t>SRR11954123</t>
  </si>
  <si>
    <t>SRR11954124</t>
  </si>
  <si>
    <t>SRR11954125</t>
  </si>
  <si>
    <t>SRR11954126</t>
  </si>
  <si>
    <t>SRR11954127</t>
  </si>
  <si>
    <t>SRR11954128</t>
  </si>
  <si>
    <t>SRR11954129</t>
  </si>
  <si>
    <t>SRR11954130</t>
  </si>
  <si>
    <t>SRR11954131</t>
  </si>
  <si>
    <t>SRR11954132</t>
  </si>
  <si>
    <t>SRR11954133</t>
  </si>
  <si>
    <t>SRR11954134</t>
  </si>
  <si>
    <t>SRR11954135</t>
  </si>
  <si>
    <t>SRR11954136</t>
  </si>
  <si>
    <t>SRR11954137</t>
  </si>
  <si>
    <t>SRR11954138</t>
  </si>
  <si>
    <t>SRR11954139</t>
  </si>
  <si>
    <t>SRR11954140</t>
  </si>
  <si>
    <t>SRR11954141</t>
  </si>
  <si>
    <t>SRR11954142</t>
  </si>
  <si>
    <t>SRR11954143</t>
  </si>
  <si>
    <t>SRR11954145</t>
  </si>
  <si>
    <t>SRR11954146</t>
  </si>
  <si>
    <t>SRR11954147</t>
  </si>
  <si>
    <t>SRR11954148</t>
  </si>
  <si>
    <t>SRR11954149</t>
  </si>
  <si>
    <t>SRR11954150</t>
  </si>
  <si>
    <t>SRR11954151</t>
  </si>
  <si>
    <t>SRR11954152</t>
  </si>
  <si>
    <t>SRR11954153</t>
  </si>
  <si>
    <t>SRR11954154</t>
  </si>
  <si>
    <t>SRR11954155</t>
  </si>
  <si>
    <t>SRR11954156</t>
  </si>
  <si>
    <t>SRR11954157</t>
  </si>
  <si>
    <t>SRR11954158</t>
  </si>
  <si>
    <t>SRR11954159</t>
  </si>
  <si>
    <t>SRR11954160</t>
  </si>
  <si>
    <t>SRR11954161</t>
  </si>
  <si>
    <t>SRR11954162</t>
  </si>
  <si>
    <t>SRR11954163</t>
  </si>
  <si>
    <t>SRR11954164</t>
  </si>
  <si>
    <t>SRR11954165</t>
  </si>
  <si>
    <t>SRR11954166</t>
  </si>
  <si>
    <t>SRR11954167</t>
  </si>
  <si>
    <t>SRR11954168</t>
  </si>
  <si>
    <t>SRR11954169</t>
  </si>
  <si>
    <t>SRR11954170</t>
  </si>
  <si>
    <t>SRR11954171</t>
  </si>
  <si>
    <t>SRR11954172</t>
  </si>
  <si>
    <t>SRR11954173</t>
  </si>
  <si>
    <t>SRR11954174</t>
  </si>
  <si>
    <t>SRR11954175</t>
  </si>
  <si>
    <t>SRR11954176</t>
  </si>
  <si>
    <t>SRR11954177</t>
  </si>
  <si>
    <t>SRR11954178</t>
  </si>
  <si>
    <t>SRR11954179</t>
  </si>
  <si>
    <t>SRR11954180</t>
  </si>
  <si>
    <t>SRR11954181</t>
  </si>
  <si>
    <t>SRR11954182</t>
  </si>
  <si>
    <t>SRR11954183</t>
  </si>
  <si>
    <t>SRR11954184</t>
  </si>
  <si>
    <t>SRR11954185</t>
  </si>
  <si>
    <t>SRR11954186</t>
  </si>
  <si>
    <t>SRR11954187</t>
  </si>
  <si>
    <t>SRR11954188</t>
  </si>
  <si>
    <t>SRR11954189</t>
  </si>
  <si>
    <t>SRR11954190</t>
  </si>
  <si>
    <t>SRR11954191</t>
  </si>
  <si>
    <t>SRR11954192</t>
  </si>
  <si>
    <t>SRR11954193</t>
  </si>
  <si>
    <t>SRR11954194</t>
  </si>
  <si>
    <t>SRR11954195</t>
  </si>
  <si>
    <t>SRR11954196</t>
  </si>
  <si>
    <t>SRR11954197</t>
  </si>
  <si>
    <t>SRR11954198</t>
  </si>
  <si>
    <t>SRR11954199</t>
  </si>
  <si>
    <t>SRR11954200</t>
  </si>
  <si>
    <t>SRR11954201</t>
  </si>
  <si>
    <t>SRR11954202</t>
  </si>
  <si>
    <t>SRR11954203</t>
  </si>
  <si>
    <t>SRR11954204</t>
  </si>
  <si>
    <t>SRR11954205</t>
  </si>
  <si>
    <t>SRR11954206</t>
  </si>
  <si>
    <t>SRR11954207</t>
  </si>
  <si>
    <t>SRR11954208</t>
  </si>
  <si>
    <t>SRR11954209</t>
  </si>
  <si>
    <t>SRR11954210</t>
  </si>
  <si>
    <t>SRR11954211</t>
  </si>
  <si>
    <t>SRR11954212</t>
  </si>
  <si>
    <t>SRR11954213</t>
  </si>
  <si>
    <t>SRR11954214</t>
  </si>
  <si>
    <t>SRR11954215</t>
  </si>
  <si>
    <t>SRR11954216</t>
  </si>
  <si>
    <t>SRR11954217</t>
  </si>
  <si>
    <t>SRR11954218</t>
  </si>
  <si>
    <t>SRR11954219</t>
  </si>
  <si>
    <t>SRR11954220</t>
  </si>
  <si>
    <t>SRR11954221</t>
  </si>
  <si>
    <t>SRR11954222</t>
  </si>
  <si>
    <t>SRR11954223</t>
  </si>
  <si>
    <t>SRR11954224</t>
  </si>
  <si>
    <t>SRR11954225</t>
  </si>
  <si>
    <t>SRR11954226</t>
  </si>
  <si>
    <t>SRR11954227</t>
  </si>
  <si>
    <t>SRR11954228</t>
  </si>
  <si>
    <t>SRR11954229</t>
  </si>
  <si>
    <t>SRR11954230</t>
  </si>
  <si>
    <t>SRR11954231</t>
  </si>
  <si>
    <t>SRR11954232</t>
  </si>
  <si>
    <t>SRR11954233</t>
  </si>
  <si>
    <t>SRR11954234</t>
  </si>
  <si>
    <t>SRR11954235</t>
  </si>
  <si>
    <t>SRR11954236</t>
  </si>
  <si>
    <t>SRR11954237</t>
  </si>
  <si>
    <t>SRR11954238</t>
  </si>
  <si>
    <t>SRR11954239</t>
  </si>
  <si>
    <t>SRR11954240</t>
  </si>
  <si>
    <t>SRR11954241</t>
  </si>
  <si>
    <t>SRR11954242</t>
  </si>
  <si>
    <t>SRR11954243</t>
  </si>
  <si>
    <t>SRR11954244</t>
  </si>
  <si>
    <t>SRR11954245</t>
  </si>
  <si>
    <t>SRR11954246</t>
  </si>
  <si>
    <t>SRR11954247</t>
  </si>
  <si>
    <t>SRR11954248</t>
  </si>
  <si>
    <t>SRR11954249</t>
  </si>
  <si>
    <t>SRR11954250</t>
  </si>
  <si>
    <t>SRR11954251</t>
  </si>
  <si>
    <t>SRR11954252</t>
  </si>
  <si>
    <t>SRR11954253</t>
  </si>
  <si>
    <t>SRR11954254</t>
  </si>
  <si>
    <t>SRR11954255</t>
  </si>
  <si>
    <t>SRR11954256</t>
  </si>
  <si>
    <t>SRR11954257</t>
  </si>
  <si>
    <t>SRR11954258</t>
  </si>
  <si>
    <t>SRR11954259</t>
  </si>
  <si>
    <t>SRR11954260</t>
  </si>
  <si>
    <t>SRR11954261</t>
  </si>
  <si>
    <t>SRR11954262</t>
  </si>
  <si>
    <t>SRR11954263</t>
  </si>
  <si>
    <t>SRR11954264</t>
  </si>
  <si>
    <t>SRR11954265</t>
  </si>
  <si>
    <t>SRR11954266</t>
  </si>
  <si>
    <t>SRR11954267</t>
  </si>
  <si>
    <t>SRR11954268</t>
  </si>
  <si>
    <t>SRR11954269</t>
  </si>
  <si>
    <t>SRR11954270</t>
  </si>
  <si>
    <t>SRR11954271</t>
  </si>
  <si>
    <t>SRR11954272</t>
  </si>
  <si>
    <t>SRR11954273</t>
  </si>
  <si>
    <t>SRR11954274</t>
  </si>
  <si>
    <t>SRR11954275</t>
  </si>
  <si>
    <t>SRR11954276</t>
  </si>
  <si>
    <t>SRR11954277</t>
  </si>
  <si>
    <t>SRR11954278</t>
  </si>
  <si>
    <t>SRR11954279</t>
  </si>
  <si>
    <t>SRR11954280</t>
  </si>
  <si>
    <t>SRR11954281</t>
  </si>
  <si>
    <t>SRR11954282</t>
  </si>
  <si>
    <t>SRR11954283</t>
  </si>
  <si>
    <t>SRR11954284</t>
  </si>
  <si>
    <t>SRR11954285</t>
  </si>
  <si>
    <t>SRR11954286</t>
  </si>
  <si>
    <t>SRR11954287</t>
  </si>
  <si>
    <t>SRR11954288</t>
  </si>
  <si>
    <t>SRR11954289</t>
  </si>
  <si>
    <t>SRR11954290</t>
  </si>
  <si>
    <t>SRR11954291</t>
  </si>
  <si>
    <t>SRR11954292</t>
  </si>
  <si>
    <t>SRR11954293</t>
  </si>
  <si>
    <t>SRR11954294</t>
  </si>
  <si>
    <t>SRR11954295</t>
  </si>
  <si>
    <t>SRR11954296</t>
  </si>
  <si>
    <t>SRR11954297</t>
  </si>
  <si>
    <t>SRR11954298</t>
  </si>
  <si>
    <t>SRR11954299</t>
  </si>
  <si>
    <t>SRR11954300</t>
  </si>
  <si>
    <t>SRR11954301</t>
  </si>
  <si>
    <t>SRR11954302</t>
  </si>
  <si>
    <t>SRR11954303</t>
  </si>
  <si>
    <t>SRR11954304</t>
  </si>
  <si>
    <t>SRR12003633</t>
  </si>
  <si>
    <t>SRR12003634</t>
  </si>
  <si>
    <t>SRR12003635</t>
  </si>
  <si>
    <t>SRR12003636</t>
  </si>
  <si>
    <t>SRR12003638</t>
  </si>
  <si>
    <t>SRR12003639</t>
  </si>
  <si>
    <t>SRR12003640</t>
  </si>
  <si>
    <t>SRR12003641</t>
  </si>
  <si>
    <t>SRR12003642</t>
  </si>
  <si>
    <t>SRR12003644</t>
  </si>
  <si>
    <t>SRR12003645</t>
  </si>
  <si>
    <t>SRR12003647</t>
  </si>
  <si>
    <t>SRR12003648</t>
  </si>
  <si>
    <t>SRR12008186</t>
  </si>
  <si>
    <t>SRR12008187</t>
  </si>
  <si>
    <t>SRR12008188</t>
  </si>
  <si>
    <t>SRR12030580</t>
  </si>
  <si>
    <t>SRR12030581</t>
  </si>
  <si>
    <t>SRR12030582</t>
  </si>
  <si>
    <t>SRR12030583</t>
  </si>
  <si>
    <t>SRR12030584</t>
  </si>
  <si>
    <t>SRR12030585</t>
  </si>
  <si>
    <t>SRR12030586</t>
  </si>
  <si>
    <t>SRR12030587</t>
  </si>
  <si>
    <t>SRR12030588</t>
  </si>
  <si>
    <t>SRR12030589</t>
  </si>
  <si>
    <t>SRR12030590</t>
  </si>
  <si>
    <t>SRR12030591</t>
  </si>
  <si>
    <t>SRR12030592</t>
  </si>
  <si>
    <t>SRR12030593</t>
  </si>
  <si>
    <t>SRR12030594</t>
  </si>
  <si>
    <t>SRR12030595</t>
  </si>
  <si>
    <t>SRR12030596</t>
  </si>
  <si>
    <t>SRR12030597</t>
  </si>
  <si>
    <t>SRR12030598</t>
  </si>
  <si>
    <t>SRR12030599</t>
  </si>
  <si>
    <t>SRR12030600</t>
  </si>
  <si>
    <t>SRR12030601</t>
  </si>
  <si>
    <t>SRR12030602</t>
  </si>
  <si>
    <t>SRR12030603</t>
  </si>
  <si>
    <t>SRR12030604</t>
  </si>
  <si>
    <t>SRR12030605</t>
  </si>
  <si>
    <t>SRR12030606</t>
  </si>
  <si>
    <t>SRR12030607</t>
  </si>
  <si>
    <t>SRR12030608</t>
  </si>
  <si>
    <t>SRR12030609</t>
  </si>
  <si>
    <t>SRR12030610</t>
  </si>
  <si>
    <t>SRR12030611</t>
  </si>
  <si>
    <t>SRR12030612</t>
  </si>
  <si>
    <t>SRR12030613</t>
  </si>
  <si>
    <t>SRR12030614</t>
  </si>
  <si>
    <t>SRR12030615</t>
  </si>
  <si>
    <t>SRR12030616</t>
  </si>
  <si>
    <t>SRR12030617</t>
  </si>
  <si>
    <t>SRR12030618</t>
  </si>
  <si>
    <t>SRR12030619</t>
  </si>
  <si>
    <t>SRR12030620</t>
  </si>
  <si>
    <t>SRR12030621</t>
  </si>
  <si>
    <t>SRR12030622</t>
  </si>
  <si>
    <t>SRR12030623</t>
  </si>
  <si>
    <t>SRR12030624</t>
  </si>
  <si>
    <t>SRR12030625</t>
  </si>
  <si>
    <t>SRR12045766</t>
  </si>
  <si>
    <t>SRR12045767</t>
  </si>
  <si>
    <t>SRR12045768</t>
  </si>
  <si>
    <t>SRR12045769</t>
  </si>
  <si>
    <t>SRR12045770</t>
  </si>
  <si>
    <t>SRR12045771</t>
  </si>
  <si>
    <t>SRR12045772</t>
  </si>
  <si>
    <t>SRR12045773</t>
  </si>
  <si>
    <t>SRR12045774</t>
  </si>
  <si>
    <t>SRR12045775</t>
  </si>
  <si>
    <t>SRR12045776</t>
  </si>
  <si>
    <t>SRR12045777</t>
  </si>
  <si>
    <t>SRR12045778</t>
  </si>
  <si>
    <t>SRR12045779</t>
  </si>
  <si>
    <t>SRR12045780</t>
  </si>
  <si>
    <t>SRR12045781</t>
  </si>
  <si>
    <t>SRR12045783</t>
  </si>
  <si>
    <t>SRR12045784</t>
  </si>
  <si>
    <t>SRR12045785</t>
  </si>
  <si>
    <t>SRR12045786</t>
  </si>
  <si>
    <t>SRR12045787</t>
  </si>
  <si>
    <t>SRR12045789</t>
  </si>
  <si>
    <t>SRR12045790</t>
  </si>
  <si>
    <t>SRR12045791</t>
  </si>
  <si>
    <t>SRR12045792</t>
  </si>
  <si>
    <t>SRR12045793</t>
  </si>
  <si>
    <t>SRR12045794</t>
  </si>
  <si>
    <t>SRR12045795</t>
  </si>
  <si>
    <t>SRR12045796</t>
  </si>
  <si>
    <t>SRR12045797</t>
  </si>
  <si>
    <t>SRR12045798</t>
  </si>
  <si>
    <t>SRR12045799</t>
  </si>
  <si>
    <t>SRR12045800</t>
  </si>
  <si>
    <t>SRR12045801</t>
  </si>
  <si>
    <t>SRR12045802</t>
  </si>
  <si>
    <t>SRR12045803</t>
  </si>
  <si>
    <t>SRR12045804</t>
  </si>
  <si>
    <t>SRR12045805</t>
  </si>
  <si>
    <t>SRR12045806</t>
  </si>
  <si>
    <t>SRR12045807</t>
  </si>
  <si>
    <t>SRR12045808</t>
  </si>
  <si>
    <t>SRR12045809</t>
  </si>
  <si>
    <t>SRR12045810</t>
  </si>
  <si>
    <t>SRR12045811</t>
  </si>
  <si>
    <t>SRR12045812</t>
  </si>
  <si>
    <t>SRR12045813</t>
  </si>
  <si>
    <t>SRR12045814</t>
  </si>
  <si>
    <t>SRR12045815</t>
  </si>
  <si>
    <t>SRR12045816</t>
  </si>
  <si>
    <t>SRR12045817</t>
  </si>
  <si>
    <t>SRR12045818</t>
  </si>
  <si>
    <t>SRR12045819</t>
  </si>
  <si>
    <t>SRR12045820</t>
  </si>
  <si>
    <t>SRR12045821</t>
  </si>
  <si>
    <t>SRR12045822</t>
  </si>
  <si>
    <t>SRR12045823</t>
  </si>
  <si>
    <t>SRR12045825</t>
  </si>
  <si>
    <t>SRR12045826</t>
  </si>
  <si>
    <t>SRR12045827</t>
  </si>
  <si>
    <t>SRR12045828</t>
  </si>
  <si>
    <t>SRR12045829</t>
  </si>
  <si>
    <t>SRR12045830</t>
  </si>
  <si>
    <t>SRR12045831</t>
  </si>
  <si>
    <t>SRR12045832</t>
  </si>
  <si>
    <t>SRR12045833</t>
  </si>
  <si>
    <t>SRR12045834</t>
  </si>
  <si>
    <t>SRR12045835</t>
  </si>
  <si>
    <t>SRR12045836</t>
  </si>
  <si>
    <t>SRR12045837</t>
  </si>
  <si>
    <t>SRR12045838</t>
  </si>
  <si>
    <t>SRR12045839</t>
  </si>
  <si>
    <t>SRR12045840</t>
  </si>
  <si>
    <t>SRR12045841</t>
  </si>
  <si>
    <t>SRR12045842</t>
  </si>
  <si>
    <t>SRR12045843</t>
  </si>
  <si>
    <t>SRR12045844</t>
  </si>
  <si>
    <t>SRR12045845</t>
  </si>
  <si>
    <t>SRR12045846</t>
  </si>
  <si>
    <t>SRR12045847</t>
  </si>
  <si>
    <t>SRR12045848</t>
  </si>
  <si>
    <t>SRR12045849</t>
  </si>
  <si>
    <t>SRR12045850</t>
  </si>
  <si>
    <t>SRR12045851</t>
  </si>
  <si>
    <t>SRR12045852</t>
  </si>
  <si>
    <t>SRR12045853</t>
  </si>
  <si>
    <t>SRR12045854</t>
  </si>
  <si>
    <t>SRR12045855</t>
  </si>
  <si>
    <t>SRR12045856</t>
  </si>
  <si>
    <t>SRR12045857</t>
  </si>
  <si>
    <t>SRR12045858</t>
  </si>
  <si>
    <t>SRR12045859</t>
  </si>
  <si>
    <t>SRR12045860</t>
  </si>
  <si>
    <t>SRR12045861</t>
  </si>
  <si>
    <t>SRR12045862</t>
  </si>
  <si>
    <t>SRR12045863</t>
  </si>
  <si>
    <t>SRR12045864</t>
  </si>
  <si>
    <t>SRR12045865</t>
  </si>
  <si>
    <t>SRR12045866</t>
  </si>
  <si>
    <t>SRR12045867</t>
  </si>
  <si>
    <t>SRR12045868</t>
  </si>
  <si>
    <t>SRR12045869</t>
  </si>
  <si>
    <t>SRR12045870</t>
  </si>
  <si>
    <t>SRR12045871</t>
  </si>
  <si>
    <t>SRR12045872</t>
  </si>
  <si>
    <t>SRR12045873</t>
  </si>
  <si>
    <t>SRR12045874</t>
  </si>
  <si>
    <t>SRR12045875</t>
  </si>
  <si>
    <t>SRR12045876</t>
  </si>
  <si>
    <t>SRR12045877</t>
  </si>
  <si>
    <t>SRR12045878</t>
  </si>
  <si>
    <t>SRR12045879</t>
  </si>
  <si>
    <t>SRR12045880</t>
  </si>
  <si>
    <t>SRR12045881</t>
  </si>
  <si>
    <t>SRR12045882</t>
  </si>
  <si>
    <t>SRR12045883</t>
  </si>
  <si>
    <t>SRR12045884</t>
  </si>
  <si>
    <t>SRR12045885</t>
  </si>
  <si>
    <t>SRR12045886</t>
  </si>
  <si>
    <t>SRR12045887</t>
  </si>
  <si>
    <t>SRR12045888</t>
  </si>
  <si>
    <t>SRR12045889</t>
  </si>
  <si>
    <t>SRR12045890</t>
  </si>
  <si>
    <t>SRR12045891</t>
  </si>
  <si>
    <t>SRR12045892</t>
  </si>
  <si>
    <t>SRR12045893</t>
  </si>
  <si>
    <t>SRR12045894</t>
  </si>
  <si>
    <t>SRR12045895</t>
  </si>
  <si>
    <t>SRR12045896</t>
  </si>
  <si>
    <t>SRR12045897</t>
  </si>
  <si>
    <t>SRR12045898</t>
  </si>
  <si>
    <t>SRR12045899</t>
  </si>
  <si>
    <t>SRR12045900</t>
  </si>
  <si>
    <t>SRR12045901</t>
  </si>
  <si>
    <t>SRR12045902</t>
  </si>
  <si>
    <t>SRR12045903</t>
  </si>
  <si>
    <t>SRR12045904</t>
  </si>
  <si>
    <t>SRR12045905</t>
  </si>
  <si>
    <t>SRR12045906</t>
  </si>
  <si>
    <t>SRR12045907</t>
  </si>
  <si>
    <t>SRR12045908</t>
  </si>
  <si>
    <t>SRR12045909</t>
  </si>
  <si>
    <t>SRR12045910</t>
  </si>
  <si>
    <t>SRR12045911</t>
  </si>
  <si>
    <t>SRR12045912</t>
  </si>
  <si>
    <t>SRR12045913</t>
  </si>
  <si>
    <t>SRR12045914</t>
  </si>
  <si>
    <t>SRR12045915</t>
  </si>
  <si>
    <t>SRR12045916</t>
  </si>
  <si>
    <t>SRR12045917</t>
  </si>
  <si>
    <t>SRR12045918</t>
  </si>
  <si>
    <t>SRR12045919</t>
  </si>
  <si>
    <t>SRR12045920</t>
  </si>
  <si>
    <t>SRR12045921</t>
  </si>
  <si>
    <t>SRR12045922</t>
  </si>
  <si>
    <t>SRR12045923</t>
  </si>
  <si>
    <t>SRR12045924</t>
  </si>
  <si>
    <t>SRR12045925</t>
  </si>
  <si>
    <t>SRR12045926</t>
  </si>
  <si>
    <t>SRR12045927</t>
  </si>
  <si>
    <t>SRR12045928</t>
  </si>
  <si>
    <t>SRR12045929</t>
  </si>
  <si>
    <t>SRR12045930</t>
  </si>
  <si>
    <t>SRR12045931</t>
  </si>
  <si>
    <t>SRR12045932</t>
  </si>
  <si>
    <t>SRR12045933</t>
  </si>
  <si>
    <t>SRR12045934</t>
  </si>
  <si>
    <t>SRR12045935</t>
  </si>
  <si>
    <t>SRR12045936</t>
  </si>
  <si>
    <t>SRR12045937</t>
  </si>
  <si>
    <t>SRR12045938</t>
  </si>
  <si>
    <t>SRR12045939</t>
  </si>
  <si>
    <t>SRR12045940</t>
  </si>
  <si>
    <t>SRR12045941</t>
  </si>
  <si>
    <t>SRR12045942</t>
  </si>
  <si>
    <t>SRR12045943</t>
  </si>
  <si>
    <t>SRR12045944</t>
  </si>
  <si>
    <t>SRR12045945</t>
  </si>
  <si>
    <t>SRR12045946</t>
  </si>
  <si>
    <t>SRR12045947</t>
  </si>
  <si>
    <t>SRR12045948</t>
  </si>
  <si>
    <t>SRR12045949</t>
  </si>
  <si>
    <t>SRR12045950</t>
  </si>
  <si>
    <t>SRR12045951</t>
  </si>
  <si>
    <t>SRR12045952</t>
  </si>
  <si>
    <t>SRR12045953</t>
  </si>
  <si>
    <t>SRR12045954</t>
  </si>
  <si>
    <t>SRR12045955</t>
  </si>
  <si>
    <t>SRR12045956</t>
  </si>
  <si>
    <t>SRR12045957</t>
  </si>
  <si>
    <t>SRR12045958</t>
  </si>
  <si>
    <t>SRR12045960</t>
  </si>
  <si>
    <t>SRR12045961</t>
  </si>
  <si>
    <t>SRR12045962</t>
  </si>
  <si>
    <t>SRR12045963</t>
  </si>
  <si>
    <t>SRR12045964</t>
  </si>
  <si>
    <t>SRR12045965</t>
  </si>
  <si>
    <t>SRR12045966</t>
  </si>
  <si>
    <t>SRR12045967</t>
  </si>
  <si>
    <t>SRR12045968</t>
  </si>
  <si>
    <t>SRR12045969</t>
  </si>
  <si>
    <t>SRR12045970</t>
  </si>
  <si>
    <t>SRR12045972</t>
  </si>
  <si>
    <t>SRR12045973</t>
  </si>
  <si>
    <t>SRR12045974</t>
  </si>
  <si>
    <t>SRR12045975</t>
  </si>
  <si>
    <t>SRR12045976</t>
  </si>
  <si>
    <t>SRR12045977</t>
  </si>
  <si>
    <t>SRR12045978</t>
  </si>
  <si>
    <t>SRR12045979</t>
  </si>
  <si>
    <t>SRR12045980</t>
  </si>
  <si>
    <t>SRR12045981</t>
  </si>
  <si>
    <t>SRR12045982</t>
  </si>
  <si>
    <t>SRR12047255</t>
  </si>
  <si>
    <t>SRR12047256</t>
  </si>
  <si>
    <t>SRR12047257</t>
  </si>
  <si>
    <t>SRR12077215</t>
  </si>
  <si>
    <t>SRR12077216</t>
  </si>
  <si>
    <t>SRR12077217</t>
  </si>
  <si>
    <t>SRR12077218</t>
  </si>
  <si>
    <t>SRR12077219</t>
  </si>
  <si>
    <t>SRR12077220</t>
  </si>
  <si>
    <t>SRR12077221</t>
  </si>
  <si>
    <t>SRR12077222</t>
  </si>
  <si>
    <t>SRR12077223</t>
  </si>
  <si>
    <t>SRR12077224</t>
  </si>
  <si>
    <t>SRR12077225</t>
  </si>
  <si>
    <t>SRR12077226</t>
  </si>
  <si>
    <t>SRR12077227</t>
  </si>
  <si>
    <t>SRR12077228</t>
  </si>
  <si>
    <t>SRR12077229</t>
  </si>
  <si>
    <t>SRR12077230</t>
  </si>
  <si>
    <t>SRR12077231</t>
  </si>
  <si>
    <t>SRR12077232</t>
  </si>
  <si>
    <t>SRR12077233</t>
  </si>
  <si>
    <t>SRR12077234</t>
  </si>
  <si>
    <t>SRR12077235</t>
  </si>
  <si>
    <t>SRR12077236</t>
  </si>
  <si>
    <t>SRR12077237</t>
  </si>
  <si>
    <t>SRR12077238</t>
  </si>
  <si>
    <t>SRR12077239</t>
  </si>
  <si>
    <t>SRR12077240</t>
  </si>
  <si>
    <t>SRR12077241</t>
  </si>
  <si>
    <t>SRR12077242</t>
  </si>
  <si>
    <t>SRR12077243</t>
  </si>
  <si>
    <t>SRR12077244</t>
  </si>
  <si>
    <t>SRR12077245</t>
  </si>
  <si>
    <t>SRR12077246</t>
  </si>
  <si>
    <t>SRR12077247</t>
  </si>
  <si>
    <t>SRR12077248</t>
  </si>
  <si>
    <t>SRR12077249</t>
  </si>
  <si>
    <t>SRR12077250</t>
  </si>
  <si>
    <t>SRR12077251</t>
  </si>
  <si>
    <t>SRR12077252</t>
  </si>
  <si>
    <t>SRR12077253</t>
  </si>
  <si>
    <t>SRR12077254</t>
  </si>
  <si>
    <t>SRR12077255</t>
  </si>
  <si>
    <t>SRR12077256</t>
  </si>
  <si>
    <t>SRR12077257</t>
  </si>
  <si>
    <t>SRR12077258</t>
  </si>
  <si>
    <t>SRR12077259</t>
  </si>
  <si>
    <t>SRR12077260</t>
  </si>
  <si>
    <t>SRR12077261</t>
  </si>
  <si>
    <t>SRR12077262</t>
  </si>
  <si>
    <t>SRR12092139</t>
  </si>
  <si>
    <t>SRR12092140</t>
  </si>
  <si>
    <t>SRR12092141</t>
  </si>
  <si>
    <t>SRR12096903</t>
  </si>
  <si>
    <t>SRR12096904</t>
  </si>
  <si>
    <t>SRR12096905</t>
  </si>
  <si>
    <t>SRR12096906</t>
  </si>
  <si>
    <t>SRR12096907</t>
  </si>
  <si>
    <t>SRR12096908</t>
  </si>
  <si>
    <t>SRR12096909</t>
  </si>
  <si>
    <t>SRR12096910</t>
  </si>
  <si>
    <t>SRR12096911</t>
  </si>
  <si>
    <t>SRR12096912</t>
  </si>
  <si>
    <t>SRR12096913</t>
  </si>
  <si>
    <t>SRR12096914</t>
  </si>
  <si>
    <t>SRR12096915</t>
  </si>
  <si>
    <t>SRR12096916</t>
  </si>
  <si>
    <t>SRR12096918</t>
  </si>
  <si>
    <t>SRR12096919</t>
  </si>
  <si>
    <t>SRR12096920</t>
  </si>
  <si>
    <t>SRR12096921</t>
  </si>
  <si>
    <t>SRR12096922</t>
  </si>
  <si>
    <t>SRR12096923</t>
  </si>
  <si>
    <t>SRR12096924</t>
  </si>
  <si>
    <t>SRR12096925</t>
  </si>
  <si>
    <t>SRR12096926</t>
  </si>
  <si>
    <t>SRR12096927</t>
  </si>
  <si>
    <t>SRR12096928</t>
  </si>
  <si>
    <t>SRR12096929</t>
  </si>
  <si>
    <t>SRR12096930</t>
  </si>
  <si>
    <t>SRR12096931</t>
  </si>
  <si>
    <t>SRR12096932</t>
  </si>
  <si>
    <t>SRR12096933</t>
  </si>
  <si>
    <t>SRR12096934</t>
  </si>
  <si>
    <t>SRR12096935</t>
  </si>
  <si>
    <t>SRR12096936</t>
  </si>
  <si>
    <t>SRR12096937</t>
  </si>
  <si>
    <t>SRR12096938</t>
  </si>
  <si>
    <t>SRR12096939</t>
  </si>
  <si>
    <t>SRR12096940</t>
  </si>
  <si>
    <t>SRR12109421</t>
  </si>
  <si>
    <t>SRR12109422</t>
  </si>
  <si>
    <t>SRR12109423</t>
  </si>
  <si>
    <t>SRR12109424</t>
  </si>
  <si>
    <t>SRR12109425</t>
  </si>
  <si>
    <t>SRR12109426</t>
  </si>
  <si>
    <t>SRR12109427</t>
  </si>
  <si>
    <t>SRR12109428</t>
  </si>
  <si>
    <t>SRR12109429</t>
  </si>
  <si>
    <t>SRR12109430</t>
  </si>
  <si>
    <t>SRR12109431</t>
  </si>
  <si>
    <t>SRR12109432</t>
  </si>
  <si>
    <t>SRR12109433</t>
  </si>
  <si>
    <t>SRR12109434</t>
  </si>
  <si>
    <t>SRR12109435</t>
  </si>
  <si>
    <t>SRR12109436</t>
  </si>
  <si>
    <t>SRR12109437</t>
  </si>
  <si>
    <t>SRR12109438</t>
  </si>
  <si>
    <t>SRR12109439</t>
  </si>
  <si>
    <t>SRR12109440</t>
  </si>
  <si>
    <t>SRR12109441</t>
  </si>
  <si>
    <t>SRR12109442</t>
  </si>
  <si>
    <t>SRR12109443</t>
  </si>
  <si>
    <t>SRR12109444</t>
  </si>
  <si>
    <t>SRR12109445</t>
  </si>
  <si>
    <t>SRR12109446</t>
  </si>
  <si>
    <t>SRR12109447</t>
  </si>
  <si>
    <t>SRR12109448</t>
  </si>
  <si>
    <t>SRR12109449</t>
  </si>
  <si>
    <t>SRR12109450</t>
  </si>
  <si>
    <t>SRR12109451</t>
  </si>
  <si>
    <t>SRR12109452</t>
  </si>
  <si>
    <t>SRR12109453</t>
  </si>
  <si>
    <t>SRR12109454</t>
  </si>
  <si>
    <t>SRR12109455</t>
  </si>
  <si>
    <t>SRR12109456</t>
  </si>
  <si>
    <t>SRR12109457</t>
  </si>
  <si>
    <t>SRR12109458</t>
  </si>
  <si>
    <t>SRR12109459</t>
  </si>
  <si>
    <t>SRR12109460</t>
  </si>
  <si>
    <t>SRR12109461</t>
  </si>
  <si>
    <t>SRR12109462</t>
  </si>
  <si>
    <t>SRR12109463</t>
  </si>
  <si>
    <t>SRR12109464</t>
  </si>
  <si>
    <t>SRR12109465</t>
  </si>
  <si>
    <t>SRR12109466</t>
  </si>
  <si>
    <t>SRR12109467</t>
  </si>
  <si>
    <t>SRR12109468</t>
  </si>
  <si>
    <t>SRR12109469</t>
  </si>
  <si>
    <t>SRR12109470</t>
  </si>
  <si>
    <t>SRR12109471</t>
  </si>
  <si>
    <t>SRR12109472</t>
  </si>
  <si>
    <t>SRR12109473</t>
  </si>
  <si>
    <t>SRR12109474</t>
  </si>
  <si>
    <t>SRR12109475</t>
  </si>
  <si>
    <t>SRR12109476</t>
  </si>
  <si>
    <t>SRR12109477</t>
  </si>
  <si>
    <t>SRR12109478</t>
  </si>
  <si>
    <t>SRR12109479</t>
  </si>
  <si>
    <t>SRR12109480</t>
  </si>
  <si>
    <t>SRR12109481</t>
  </si>
  <si>
    <t>SRR12109482</t>
  </si>
  <si>
    <t>SRR12109483</t>
  </si>
  <si>
    <t>SRR12109484</t>
  </si>
  <si>
    <t>SRR12109485</t>
  </si>
  <si>
    <t>SRR12110348</t>
  </si>
  <si>
    <t>SRR12110349</t>
  </si>
  <si>
    <t>SRR12110350</t>
  </si>
  <si>
    <t>SRR12110351</t>
  </si>
  <si>
    <t>SRR12110352</t>
  </si>
  <si>
    <t>SRR12110353</t>
  </si>
  <si>
    <t>SRR12110354</t>
  </si>
  <si>
    <t>SRR12110355</t>
  </si>
  <si>
    <t>SRR12110356</t>
  </si>
  <si>
    <t>SRR12110357</t>
  </si>
  <si>
    <t>SRR12110358</t>
  </si>
  <si>
    <t>SRR12110359</t>
  </si>
  <si>
    <t>SRR12110360</t>
  </si>
  <si>
    <t>SRR12110361</t>
  </si>
  <si>
    <t>SRR12110362</t>
  </si>
  <si>
    <t>SRR12110363</t>
  </si>
  <si>
    <t>SRR12110364</t>
  </si>
  <si>
    <t>SRR12110365</t>
  </si>
  <si>
    <t>SRR12110366</t>
  </si>
  <si>
    <t>SRR12110367</t>
  </si>
  <si>
    <t>SRR12110368</t>
  </si>
  <si>
    <t>SRR12110369</t>
  </si>
  <si>
    <t>SRR12110370</t>
  </si>
  <si>
    <t>SRR12110371</t>
  </si>
  <si>
    <t>SRR12110372</t>
  </si>
  <si>
    <t>SRR12110373</t>
  </si>
  <si>
    <t>SRR12110374</t>
  </si>
  <si>
    <t>SRR12110375</t>
  </si>
  <si>
    <t>SRR12110376</t>
  </si>
  <si>
    <t>SRR12110377</t>
  </si>
  <si>
    <t>SRR12110378</t>
  </si>
  <si>
    <t>SRR12110379</t>
  </si>
  <si>
    <t>SRR12110380</t>
  </si>
  <si>
    <t>SRR12110381</t>
  </si>
  <si>
    <t>SRR12110382</t>
  </si>
  <si>
    <t>SRR12110383</t>
  </si>
  <si>
    <t>SRR12110384</t>
  </si>
  <si>
    <t>SRR12110385</t>
  </si>
  <si>
    <t>SRR12110386</t>
  </si>
  <si>
    <t>SRR12110387</t>
  </si>
  <si>
    <t>SRR12110388</t>
  </si>
  <si>
    <t>SRR12110389</t>
  </si>
  <si>
    <t>SRR12151732</t>
  </si>
  <si>
    <t>SRR12151733</t>
  </si>
  <si>
    <t>SRR12151734</t>
  </si>
  <si>
    <t>SRR12151735</t>
  </si>
  <si>
    <t>SRR12151736</t>
  </si>
  <si>
    <t>SRR12151737</t>
  </si>
  <si>
    <t>SRR12151738</t>
  </si>
  <si>
    <t>SRR12151739</t>
  </si>
  <si>
    <t>SRR12151740</t>
  </si>
  <si>
    <t>SRR12151741</t>
  </si>
  <si>
    <t>SRR12151742</t>
  </si>
  <si>
    <t>SRR12151743</t>
  </si>
  <si>
    <t>SRR12151744</t>
  </si>
  <si>
    <t>SRR12151745</t>
  </si>
  <si>
    <t>SRR12151746</t>
  </si>
  <si>
    <t>SRR12151747</t>
  </si>
  <si>
    <t>SRR12151748</t>
  </si>
  <si>
    <t>SRR12151749</t>
  </si>
  <si>
    <t>SRR12151750</t>
  </si>
  <si>
    <t>SRR12151751</t>
  </si>
  <si>
    <t>SRR12151752</t>
  </si>
  <si>
    <t>SRR12151753</t>
  </si>
  <si>
    <t>SRR12151754</t>
  </si>
  <si>
    <t>SRR12151755</t>
  </si>
  <si>
    <t>SRR12151756</t>
  </si>
  <si>
    <t>SRR12151757</t>
  </si>
  <si>
    <t>SRR12151758</t>
  </si>
  <si>
    <t>SRR12151759</t>
  </si>
  <si>
    <t>SRR12151760</t>
  </si>
  <si>
    <t>SRR12151761</t>
  </si>
  <si>
    <t>SRR12151762</t>
  </si>
  <si>
    <t>SRR12151763</t>
  </si>
  <si>
    <t>SRR12151764</t>
  </si>
  <si>
    <t>SRR12151765</t>
  </si>
  <si>
    <t>SRR12151766</t>
  </si>
  <si>
    <t>SRR12151767</t>
  </si>
  <si>
    <t>SRR12151768</t>
  </si>
  <si>
    <t>SRR12151769</t>
  </si>
  <si>
    <t>SRR12151770</t>
  </si>
  <si>
    <t>SRR12151771</t>
  </si>
  <si>
    <t>SRR12151772</t>
  </si>
  <si>
    <t>SRR12151773</t>
  </si>
  <si>
    <t>SRR12151774</t>
  </si>
  <si>
    <t>SRR12151775</t>
  </si>
  <si>
    <t>SRR12151776</t>
  </si>
  <si>
    <t>SRR12151777</t>
  </si>
  <si>
    <t>SRR12151778</t>
  </si>
  <si>
    <t>SRR12151779</t>
  </si>
  <si>
    <t>SRR12151780</t>
  </si>
  <si>
    <t>SRR12151781</t>
  </si>
  <si>
    <t>SRR12151782</t>
  </si>
  <si>
    <t>SRR12151783</t>
  </si>
  <si>
    <t>SRR12151784</t>
  </si>
  <si>
    <t>SRR12151785</t>
  </si>
  <si>
    <t>SRR12151786</t>
  </si>
  <si>
    <t>SRR12151787</t>
  </si>
  <si>
    <t>SRR12151788</t>
  </si>
  <si>
    <t>SRR12151789</t>
  </si>
  <si>
    <t>SRR12151790</t>
  </si>
  <si>
    <t>SRR12151791</t>
  </si>
  <si>
    <t>SRR12151792</t>
  </si>
  <si>
    <t>SRR12151793</t>
  </si>
  <si>
    <t>SRR12151794</t>
  </si>
  <si>
    <t>SRR12151795</t>
  </si>
  <si>
    <t>SRR12151796</t>
  </si>
  <si>
    <t>SRR12151797</t>
  </si>
  <si>
    <t>SRR12151798</t>
  </si>
  <si>
    <t>SRR12151799</t>
  </si>
  <si>
    <t>SRR12151800</t>
  </si>
  <si>
    <t>SRR12151801</t>
  </si>
  <si>
    <t>SRR12151802</t>
  </si>
  <si>
    <t>SRR12151803</t>
  </si>
  <si>
    <t>SRR12151804</t>
  </si>
  <si>
    <t>SRR12151805</t>
  </si>
  <si>
    <t>SRR12151806</t>
  </si>
  <si>
    <t>SRR12151807</t>
  </si>
  <si>
    <t>SRR12151808</t>
  </si>
  <si>
    <t>SRR12151809</t>
  </si>
  <si>
    <t>SRR12151810</t>
  </si>
  <si>
    <t>SRR12151811</t>
  </si>
  <si>
    <t>SRR12151812</t>
  </si>
  <si>
    <t>SRR12151813</t>
  </si>
  <si>
    <t>SRR12151814</t>
  </si>
  <si>
    <t>SRR12151815</t>
  </si>
  <si>
    <t>SRR12151816</t>
  </si>
  <si>
    <t>SRR12151817</t>
  </si>
  <si>
    <t>SRR12151818</t>
  </si>
  <si>
    <t>SRR12151819</t>
  </si>
  <si>
    <t>SRR12159823</t>
  </si>
  <si>
    <t>SRR12159824</t>
  </si>
  <si>
    <t>SRR12159825</t>
  </si>
  <si>
    <t>SRR12159826</t>
  </si>
  <si>
    <t>SRR12159827</t>
  </si>
  <si>
    <t>SRR12162149</t>
  </si>
  <si>
    <t>SRR12162150</t>
  </si>
  <si>
    <t>SRR12162151</t>
  </si>
  <si>
    <t>SRR12162152</t>
  </si>
  <si>
    <t>SRR12162153</t>
  </si>
  <si>
    <t>SRR12162154</t>
  </si>
  <si>
    <t>SRR12162155</t>
  </si>
  <si>
    <t>SRR12162156</t>
  </si>
  <si>
    <t>SRR12162157</t>
  </si>
  <si>
    <t>SRR12162158</t>
  </si>
  <si>
    <t>SRR12162159</t>
  </si>
  <si>
    <t>SRR12162160</t>
  </si>
  <si>
    <t>SRR12162161</t>
  </si>
  <si>
    <t>SRR12162162</t>
  </si>
  <si>
    <t>SRR12162163</t>
  </si>
  <si>
    <t>SRR12162164</t>
  </si>
  <si>
    <t>SRR12162165</t>
  </si>
  <si>
    <t>SRR12162166</t>
  </si>
  <si>
    <t>SRR12162167</t>
  </si>
  <si>
    <t>SRR12162168</t>
  </si>
  <si>
    <t>SRR12162169</t>
  </si>
  <si>
    <t>SRR12162170</t>
  </si>
  <si>
    <t>SRR12162171</t>
  </si>
  <si>
    <t>SRR12162172</t>
  </si>
  <si>
    <t>SRR12162173</t>
  </si>
  <si>
    <t>SRR12162174</t>
  </si>
  <si>
    <t>SRR12162175</t>
  </si>
  <si>
    <t>SRR12162176</t>
  </si>
  <si>
    <t>SRR12162177</t>
  </si>
  <si>
    <t>SRR12162178</t>
  </si>
  <si>
    <t>SRR12162179</t>
  </si>
  <si>
    <t>SRR12162180</t>
  </si>
  <si>
    <t>SRR12162181</t>
  </si>
  <si>
    <t>SRR12162182</t>
  </si>
  <si>
    <t>SRR12162183</t>
  </si>
  <si>
    <t>SRR12162184</t>
  </si>
  <si>
    <t>SRR12162185</t>
  </si>
  <si>
    <t>SRR12162186</t>
  </si>
  <si>
    <t>SRR12162187</t>
  </si>
  <si>
    <t>SRR12162188</t>
  </si>
  <si>
    <t>SRR12162189</t>
  </si>
  <si>
    <t>SRR12162190</t>
  </si>
  <si>
    <t>SRR12162191</t>
  </si>
  <si>
    <t>SRR12162192</t>
  </si>
  <si>
    <t>SRR12162193</t>
  </si>
  <si>
    <t>SRR12162194</t>
  </si>
  <si>
    <t>SRR12162195</t>
  </si>
  <si>
    <t>SRR12162196</t>
  </si>
  <si>
    <t>SRR12162197</t>
  </si>
  <si>
    <t>SRR12162198</t>
  </si>
  <si>
    <t>SRR12162199</t>
  </si>
  <si>
    <t>SRR12162200</t>
  </si>
  <si>
    <t>SRR12162201</t>
  </si>
  <si>
    <t>SRR12162202</t>
  </si>
  <si>
    <t>SRR12162203</t>
  </si>
  <si>
    <t>SRR12162204</t>
  </si>
  <si>
    <t>SRR12162205</t>
  </si>
  <si>
    <t>SRR12162206</t>
  </si>
  <si>
    <t>SRR12162207</t>
  </si>
  <si>
    <t>SRR12162208</t>
  </si>
  <si>
    <t>SRR12162209</t>
  </si>
  <si>
    <t>SRR12162210</t>
  </si>
  <si>
    <t>SRR12162211</t>
  </si>
  <si>
    <t>SRR12162212</t>
  </si>
  <si>
    <t>SRR12162213</t>
  </si>
  <si>
    <t>SRR12162214</t>
  </si>
  <si>
    <t>SRR12162215</t>
  </si>
  <si>
    <t>SRR12162216</t>
  </si>
  <si>
    <t>SRR12162217</t>
  </si>
  <si>
    <t>SRR12162218</t>
  </si>
  <si>
    <t>SRR12162219</t>
  </si>
  <si>
    <t>SRR12162220</t>
  </si>
  <si>
    <t>SRR12162221</t>
  </si>
  <si>
    <t>SRR12162222</t>
  </si>
  <si>
    <t>SRR12162223</t>
  </si>
  <si>
    <t>SRR12162224</t>
  </si>
  <si>
    <t>SRR12162225</t>
  </si>
  <si>
    <t>SRR12162226</t>
  </si>
  <si>
    <t>SRR12162227</t>
  </si>
  <si>
    <t>SRR12162228</t>
  </si>
  <si>
    <t>SRR12162229</t>
  </si>
  <si>
    <t>SRR12162230</t>
  </si>
  <si>
    <t>SRR12162231</t>
  </si>
  <si>
    <t>SRR12162232</t>
  </si>
  <si>
    <t>SRR12162233</t>
  </si>
  <si>
    <t>SRR12162234</t>
  </si>
  <si>
    <t>SRR12162235</t>
  </si>
  <si>
    <t>SRR12162236</t>
  </si>
  <si>
    <t>SRR12162237</t>
  </si>
  <si>
    <t>SRR12162238</t>
  </si>
  <si>
    <t>SRR12162239</t>
  </si>
  <si>
    <t>SRR12162240</t>
  </si>
  <si>
    <t>SRR12162241</t>
  </si>
  <si>
    <t>SRR12162242</t>
  </si>
  <si>
    <t>SRR12162243</t>
  </si>
  <si>
    <t>SRR12162244</t>
  </si>
  <si>
    <t>SRR12162245</t>
  </si>
  <si>
    <t>SRR12162246</t>
  </si>
  <si>
    <t>SRR12162247</t>
  </si>
  <si>
    <t>SRR12162248</t>
  </si>
  <si>
    <t>SRR12162249</t>
  </si>
  <si>
    <t>SRR12162250</t>
  </si>
  <si>
    <t>SRR12162251</t>
  </si>
  <si>
    <t>SRR12162252</t>
  </si>
  <si>
    <t>SRR12162253</t>
  </si>
  <si>
    <t>SRR12162254</t>
  </si>
  <si>
    <t>SRR12162255</t>
  </si>
  <si>
    <t>SRR12162256</t>
  </si>
  <si>
    <t>SRR12162257</t>
  </si>
  <si>
    <t>SRR12162258</t>
  </si>
  <si>
    <t>SRR12162259</t>
  </si>
  <si>
    <t>SRR12162260</t>
  </si>
  <si>
    <t>SRR12162261</t>
  </si>
  <si>
    <t>SRR12162262</t>
  </si>
  <si>
    <t>SRR12162263</t>
  </si>
  <si>
    <t>SRR12162264</t>
  </si>
  <si>
    <t>SRR12162265</t>
  </si>
  <si>
    <t>SRR12162266</t>
  </si>
  <si>
    <t>SRR12162267</t>
  </si>
  <si>
    <t>SRR12162268</t>
  </si>
  <si>
    <t>SRR12162269</t>
  </si>
  <si>
    <t>SRR12162270</t>
  </si>
  <si>
    <t>SRR12162271</t>
  </si>
  <si>
    <t>SRR12162272</t>
  </si>
  <si>
    <t>SRR12162273</t>
  </si>
  <si>
    <t>SRR12162274</t>
  </si>
  <si>
    <t>SRR12162275</t>
  </si>
  <si>
    <t>SRR12162276</t>
  </si>
  <si>
    <t>SRR12162277</t>
  </si>
  <si>
    <t>SRR12162278</t>
  </si>
  <si>
    <t>SRR12162279</t>
  </si>
  <si>
    <t>SRR12162280</t>
  </si>
  <si>
    <t>SRR12162281</t>
  </si>
  <si>
    <t>SRR12162282</t>
  </si>
  <si>
    <t>SRR12162283</t>
  </si>
  <si>
    <t>SRR12162284</t>
  </si>
  <si>
    <t>SRR12162285</t>
  </si>
  <si>
    <t>SRR12162286</t>
  </si>
  <si>
    <t>SRR12162287</t>
  </si>
  <si>
    <t>SRR12162288</t>
  </si>
  <si>
    <t>SRR12162289</t>
  </si>
  <si>
    <t>SRR12162290</t>
  </si>
  <si>
    <t>SRR12162291</t>
  </si>
  <si>
    <t>SRR12162292</t>
  </si>
  <si>
    <t>SRR12162293</t>
  </si>
  <si>
    <t>SRR12162294</t>
  </si>
  <si>
    <t>SRR12162295</t>
  </si>
  <si>
    <t>SRR12162296</t>
  </si>
  <si>
    <t>SRR12162297</t>
  </si>
  <si>
    <t>SRR12162298</t>
  </si>
  <si>
    <t>SRR12162299</t>
  </si>
  <si>
    <t>SRR12162300</t>
  </si>
  <si>
    <t>SRR12162301</t>
  </si>
  <si>
    <t>SRR12162302</t>
  </si>
  <si>
    <t>SRR12162303</t>
  </si>
  <si>
    <t>SRR12162304</t>
  </si>
  <si>
    <t>SRR12162305</t>
  </si>
  <si>
    <t>SRR12162306</t>
  </si>
  <si>
    <t>SRR12162307</t>
  </si>
  <si>
    <t>SRR12162308</t>
  </si>
  <si>
    <t>SRR12162309</t>
  </si>
  <si>
    <t>SRR12162310</t>
  </si>
  <si>
    <t>SRR12162311</t>
  </si>
  <si>
    <t>SRR12162312</t>
  </si>
  <si>
    <t>SRR12162313</t>
  </si>
  <si>
    <t>SRR12162314</t>
  </si>
  <si>
    <t>SRR12162315</t>
  </si>
  <si>
    <t>SRR12162316</t>
  </si>
  <si>
    <t>SRR12162317</t>
  </si>
  <si>
    <t>SRR12162318</t>
  </si>
  <si>
    <t>SRR12162319</t>
  </si>
  <si>
    <t>SRR12162320</t>
  </si>
  <si>
    <t>SRR12162321</t>
  </si>
  <si>
    <t>SRR12162322</t>
  </si>
  <si>
    <t>SRR12162323</t>
  </si>
  <si>
    <t>SRR12162324</t>
  </si>
  <si>
    <t>SRR12162325</t>
  </si>
  <si>
    <t>SRR12162326</t>
  </si>
  <si>
    <t>SRR12162327</t>
  </si>
  <si>
    <t>SRR12162328</t>
  </si>
  <si>
    <t>SRR12162329</t>
  </si>
  <si>
    <t>SRR12162330</t>
  </si>
  <si>
    <t>SRR12162331</t>
  </si>
  <si>
    <t>SRR12162332</t>
  </si>
  <si>
    <t>SRR12162333</t>
  </si>
  <si>
    <t>SRR12162334</t>
  </si>
  <si>
    <t>SRR12162335</t>
  </si>
  <si>
    <t>SRR12162336</t>
  </si>
  <si>
    <t>SRR12162337</t>
  </si>
  <si>
    <t>SRR12162338</t>
  </si>
  <si>
    <t>SRR12162339</t>
  </si>
  <si>
    <t>SRR12162340</t>
  </si>
  <si>
    <t>SRR12162341</t>
  </si>
  <si>
    <t>SRR12162342</t>
  </si>
  <si>
    <t>SRR12162343</t>
  </si>
  <si>
    <t>SRR12162344</t>
  </si>
  <si>
    <t>SRR12162345</t>
  </si>
  <si>
    <t>SRR12162346</t>
  </si>
  <si>
    <t>SRR12162347</t>
  </si>
  <si>
    <t>SRR12162348</t>
  </si>
  <si>
    <t>SRR12162349</t>
  </si>
  <si>
    <t>SRR12162350</t>
  </si>
  <si>
    <t>SRR12162351</t>
  </si>
  <si>
    <t>SRR12162352</t>
  </si>
  <si>
    <t>SRR12162353</t>
  </si>
  <si>
    <t>SRR12162354</t>
  </si>
  <si>
    <t>SRR12162355</t>
  </si>
  <si>
    <t>SRR12162356</t>
  </si>
  <si>
    <t>SRR12162357</t>
  </si>
  <si>
    <t>SRR12162358</t>
  </si>
  <si>
    <t>SRR12162359</t>
  </si>
  <si>
    <t>SRR12162360</t>
  </si>
  <si>
    <t>SRR12162361</t>
  </si>
  <si>
    <t>SRR12162362</t>
  </si>
  <si>
    <t>SRR12162363</t>
  </si>
  <si>
    <t>SRR12162364</t>
  </si>
  <si>
    <t>SRR12162365</t>
  </si>
  <si>
    <t>SRR12162366</t>
  </si>
  <si>
    <t>SRR12162367</t>
  </si>
  <si>
    <t>SRR12162368</t>
  </si>
  <si>
    <t>SRR12162369</t>
  </si>
  <si>
    <t>SRR12162370</t>
  </si>
  <si>
    <t>SRR12162371</t>
  </si>
  <si>
    <t>SRR12162372</t>
  </si>
  <si>
    <t>SRR12162373</t>
  </si>
  <si>
    <t>SRR12162374</t>
  </si>
  <si>
    <t>SRR12162375</t>
  </si>
  <si>
    <t>SRR12162376</t>
  </si>
  <si>
    <t>SRR12162377</t>
  </si>
  <si>
    <t>SRR12162378</t>
  </si>
  <si>
    <t>SRR12162379</t>
  </si>
  <si>
    <t>SRR12162380</t>
  </si>
  <si>
    <t>SRR12162381</t>
  </si>
  <si>
    <t>SRR12162382</t>
  </si>
  <si>
    <t>SRR12162383</t>
  </si>
  <si>
    <t>SRR12162384</t>
  </si>
  <si>
    <t>SRR12162385</t>
  </si>
  <si>
    <t>SRR12162386</t>
  </si>
  <si>
    <t>SRR12173368</t>
  </si>
  <si>
    <t>SRR12173369</t>
  </si>
  <si>
    <t>SRR12173370</t>
  </si>
  <si>
    <t>SRR12173371</t>
  </si>
  <si>
    <t>SRR12173372</t>
  </si>
  <si>
    <t>SRR12173373</t>
  </si>
  <si>
    <t>SRR12173374</t>
  </si>
  <si>
    <t>SRR12173375</t>
  </si>
  <si>
    <t>SRR12173376</t>
  </si>
  <si>
    <t>SRR12173377</t>
  </si>
  <si>
    <t>SRR12173378</t>
  </si>
  <si>
    <t>SRR12173379</t>
  </si>
  <si>
    <t>SRR12173380</t>
  </si>
  <si>
    <t>SRR12173381</t>
  </si>
  <si>
    <t>SRR12173382</t>
  </si>
  <si>
    <t>SRR12173383</t>
  </si>
  <si>
    <t>SRR12173384</t>
  </si>
  <si>
    <t>SRR12173385</t>
  </si>
  <si>
    <t>SRR12173386</t>
  </si>
  <si>
    <t>SRR12173387</t>
  </si>
  <si>
    <t>SRR12173388</t>
  </si>
  <si>
    <t>SRR12173389</t>
  </si>
  <si>
    <t>SRR12173390</t>
  </si>
  <si>
    <t>SRR12173391</t>
  </si>
  <si>
    <t>SRR12173392</t>
  </si>
  <si>
    <t>SRR12173393</t>
  </si>
  <si>
    <t>SRR12173394</t>
  </si>
  <si>
    <t>SRR12173395</t>
  </si>
  <si>
    <t>SRR12173396</t>
  </si>
  <si>
    <t>SRR12173397</t>
  </si>
  <si>
    <t>SRR12173398</t>
  </si>
  <si>
    <t>SRR12173399</t>
  </si>
  <si>
    <t>SRR12173400</t>
  </si>
  <si>
    <t>SRR12173401</t>
  </si>
  <si>
    <t>SRR12173402</t>
  </si>
  <si>
    <t>SRR12173403</t>
  </si>
  <si>
    <t>SRR12173404</t>
  </si>
  <si>
    <t>SRR12173405</t>
  </si>
  <si>
    <t>SRR12173406</t>
  </si>
  <si>
    <t>SRR12173407</t>
  </si>
  <si>
    <t>SRR12173408</t>
  </si>
  <si>
    <t>SRR12173409</t>
  </si>
  <si>
    <t>SRR12173410</t>
  </si>
  <si>
    <t>SRR12173411</t>
  </si>
  <si>
    <t>SRR12173412</t>
  </si>
  <si>
    <t>SRR12173413</t>
  </si>
  <si>
    <t>SRR12182113</t>
  </si>
  <si>
    <t>SRR12182114</t>
  </si>
  <si>
    <t>SRR12182115</t>
  </si>
  <si>
    <t>SRR12182116</t>
  </si>
  <si>
    <t>SRR12182117</t>
  </si>
  <si>
    <t>SRR12182118</t>
  </si>
  <si>
    <t>SRR12182119</t>
  </si>
  <si>
    <t>SRR12182120</t>
  </si>
  <si>
    <t>SRR12182121</t>
  </si>
  <si>
    <t>SRR12182122</t>
  </si>
  <si>
    <t>SRR12182123</t>
  </si>
  <si>
    <t>SRR12182124</t>
  </si>
  <si>
    <t>SRR12182125</t>
  </si>
  <si>
    <t>SRR12182126</t>
  </si>
  <si>
    <t>SRR12182127</t>
  </si>
  <si>
    <t>SRR12182128</t>
  </si>
  <si>
    <t>SRR12182129</t>
  </si>
  <si>
    <t>SRR12182130</t>
  </si>
  <si>
    <t>SRR12182131</t>
  </si>
  <si>
    <t>SRR12182132</t>
  </si>
  <si>
    <t>SRR12182133</t>
  </si>
  <si>
    <t>SRR12182134</t>
  </si>
  <si>
    <t>SRR12182135</t>
  </si>
  <si>
    <t>SRR12182136</t>
  </si>
  <si>
    <t>SRR12182137</t>
  </si>
  <si>
    <t>SRR12182138</t>
  </si>
  <si>
    <t>SRR12182139</t>
  </si>
  <si>
    <t>SRR12182140</t>
  </si>
  <si>
    <t>SRR12182141</t>
  </si>
  <si>
    <t>SRR12182142</t>
  </si>
  <si>
    <t>SRR12182143</t>
  </si>
  <si>
    <t>SRR12182144</t>
  </si>
  <si>
    <t>SRR12182145</t>
  </si>
  <si>
    <t>SRR12182146</t>
  </si>
  <si>
    <t>SRR12182147</t>
  </si>
  <si>
    <t>SRR12182148</t>
  </si>
  <si>
    <t>SRR12182149</t>
  </si>
  <si>
    <t>SRR12182150</t>
  </si>
  <si>
    <t>SRR12182151</t>
  </si>
  <si>
    <t>SRR12182152</t>
  </si>
  <si>
    <t>SRR12182153</t>
  </si>
  <si>
    <t>SRR12182154</t>
  </si>
  <si>
    <t>SRR12182155</t>
  </si>
  <si>
    <t>SRR12182156</t>
  </si>
  <si>
    <t>SRR12182157</t>
  </si>
  <si>
    <t>SRR12182158</t>
  </si>
  <si>
    <t>SRR12182159</t>
  </si>
  <si>
    <t>SRR12182160</t>
  </si>
  <si>
    <t>SRR12182161</t>
  </si>
  <si>
    <t>SRR12182162</t>
  </si>
  <si>
    <t>SRR12182163</t>
  </si>
  <si>
    <t>SRR12182164</t>
  </si>
  <si>
    <t>SRR12182165</t>
  </si>
  <si>
    <t>SRR12182166</t>
  </si>
  <si>
    <t>SRR12182167</t>
  </si>
  <si>
    <t>SRR12182168</t>
  </si>
  <si>
    <t>SRR12182169</t>
  </si>
  <si>
    <t>SRR12182170</t>
  </si>
  <si>
    <t>SRR12182171</t>
  </si>
  <si>
    <t>SRR12182172</t>
  </si>
  <si>
    <t>SRR12182173</t>
  </si>
  <si>
    <t>SRR12182174</t>
  </si>
  <si>
    <t>SRR12182175</t>
  </si>
  <si>
    <t>SRR12182176</t>
  </si>
  <si>
    <t>SRR12182177</t>
  </si>
  <si>
    <t>SRR12182178</t>
  </si>
  <si>
    <t>SRR12182179</t>
  </si>
  <si>
    <t>SRR12182180</t>
  </si>
  <si>
    <t>SRR12185531</t>
  </si>
  <si>
    <t>SRR12185532</t>
  </si>
  <si>
    <t>SRR12185533</t>
  </si>
  <si>
    <t>SRR12185534</t>
  </si>
  <si>
    <t>SRR12185536</t>
  </si>
  <si>
    <t>SRR12185538</t>
  </si>
  <si>
    <t>SRR12185541</t>
  </si>
  <si>
    <t>SRR12185542</t>
  </si>
  <si>
    <t>SRR12185544</t>
  </si>
  <si>
    <t>SRR12185546</t>
  </si>
  <si>
    <t>SRR12185547</t>
  </si>
  <si>
    <t>SRR12185548</t>
  </si>
  <si>
    <t>SRR12185549</t>
  </si>
  <si>
    <t>SRR12185550</t>
  </si>
  <si>
    <t>SRR12185551</t>
  </si>
  <si>
    <t>SRR12185554</t>
  </si>
  <si>
    <t>SRR12185555</t>
  </si>
  <si>
    <t>SRR12185557</t>
  </si>
  <si>
    <t>SRR12185558</t>
  </si>
  <si>
    <t>SRR12185559</t>
  </si>
  <si>
    <t>SRR12185560</t>
  </si>
  <si>
    <t>SRR12185561</t>
  </si>
  <si>
    <t>SRR12185562</t>
  </si>
  <si>
    <t>SRR12185563</t>
  </si>
  <si>
    <t>SRR12185564</t>
  </si>
  <si>
    <t>SRR12185566</t>
  </si>
  <si>
    <t>SRR12192415</t>
  </si>
  <si>
    <t>SRR12192416</t>
  </si>
  <si>
    <t>SRR12192417</t>
  </si>
  <si>
    <t>SRR12192418</t>
  </si>
  <si>
    <t>SRR12192419</t>
  </si>
  <si>
    <t>SRR12192420</t>
  </si>
  <si>
    <t>SRR12192421</t>
  </si>
  <si>
    <t>SRR12192422</t>
  </si>
  <si>
    <t>SRR12192423</t>
  </si>
  <si>
    <t>SRR12192424</t>
  </si>
  <si>
    <t>SRR12192425</t>
  </si>
  <si>
    <t>SRR12192426</t>
  </si>
  <si>
    <t>SRR12192427</t>
  </si>
  <si>
    <t>SRR12192428</t>
  </si>
  <si>
    <t>SRR12192429</t>
  </si>
  <si>
    <t>SRR12192430</t>
  </si>
  <si>
    <t>SRR12192431</t>
  </si>
  <si>
    <t>SRR12192432</t>
  </si>
  <si>
    <t>SRR12192433</t>
  </si>
  <si>
    <t>SRR12192434</t>
  </si>
  <si>
    <t>SRR12192435</t>
  </si>
  <si>
    <t>SRR12192436</t>
  </si>
  <si>
    <t>SRR12192437</t>
  </si>
  <si>
    <t>SRR12192438</t>
  </si>
  <si>
    <t>SRR12192439</t>
  </si>
  <si>
    <t>SRR12192440</t>
  </si>
  <si>
    <t>SRR12192441</t>
  </si>
  <si>
    <t>SRR12192442</t>
  </si>
  <si>
    <t>SRR12192443</t>
  </si>
  <si>
    <t>SRR12192444</t>
  </si>
  <si>
    <t>SRR12192445</t>
  </si>
  <si>
    <t>SRR12192446</t>
  </si>
  <si>
    <r>
      <t>&lt; 10</t>
    </r>
    <r>
      <rPr>
        <vertAlign val="superscript"/>
        <sz val="12"/>
        <color theme="1"/>
        <rFont val="Times New Roman"/>
        <family val="1"/>
      </rPr>
      <t>-6</t>
    </r>
  </si>
  <si>
    <r>
      <t>&lt; 10</t>
    </r>
    <r>
      <rPr>
        <vertAlign val="superscript"/>
        <sz val="12"/>
        <color theme="1"/>
        <rFont val="Times New Roman"/>
        <family val="1"/>
      </rPr>
      <t>-5</t>
    </r>
  </si>
  <si>
    <r>
      <t>&lt; 10</t>
    </r>
    <r>
      <rPr>
        <vertAlign val="superscript"/>
        <sz val="12"/>
        <color theme="1"/>
        <rFont val="Times New Roman"/>
        <family val="1"/>
      </rPr>
      <t>-4</t>
    </r>
  </si>
  <si>
    <r>
      <t>&lt; 10</t>
    </r>
    <r>
      <rPr>
        <vertAlign val="superscript"/>
        <sz val="12"/>
        <color theme="1"/>
        <rFont val="Times New Roman"/>
        <family val="1"/>
      </rPr>
      <t>-3</t>
    </r>
  </si>
  <si>
    <r>
      <t>&lt; 10</t>
    </r>
    <r>
      <rPr>
        <vertAlign val="superscript"/>
        <sz val="12"/>
        <color theme="1"/>
        <rFont val="Times New Roman"/>
        <family val="1"/>
      </rPr>
      <t>-2</t>
    </r>
  </si>
  <si>
    <r>
      <t>&lt; 10</t>
    </r>
    <r>
      <rPr>
        <vertAlign val="superscript"/>
        <sz val="12"/>
        <color theme="1"/>
        <rFont val="Times New Roman"/>
        <family val="1"/>
      </rPr>
      <t>-1</t>
    </r>
  </si>
  <si>
    <r>
      <t>&lt; 10</t>
    </r>
    <r>
      <rPr>
        <vertAlign val="superscript"/>
        <sz val="12"/>
        <color theme="1"/>
        <rFont val="Times New Roman"/>
        <family val="1"/>
      </rPr>
      <t>0</t>
    </r>
    <phoneticPr fontId="4" type="noConversion"/>
  </si>
  <si>
    <t>ERR4082713</t>
    <phoneticPr fontId="4" type="noConversion"/>
  </si>
  <si>
    <t>ERR4082715</t>
    <phoneticPr fontId="4" type="noConversion"/>
  </si>
  <si>
    <t>ERR4082716</t>
    <phoneticPr fontId="4" type="noConversion"/>
  </si>
  <si>
    <t>SRR12096917</t>
    <phoneticPr fontId="4" type="noConversion"/>
  </si>
  <si>
    <t>S-I1237-Alpha (T-III)</t>
    <phoneticPr fontId="4" type="noConversion"/>
  </si>
  <si>
    <r>
      <t>Weighted_Avg.</t>
    </r>
    <r>
      <rPr>
        <b/>
        <vertAlign val="superscript"/>
        <sz val="12"/>
        <color theme="1"/>
        <rFont val="Times New Roman"/>
        <family val="1"/>
      </rPr>
      <t>4</t>
    </r>
  </si>
  <si>
    <t>Coefficient of Variation</t>
    <phoneticPr fontId="4" type="noConversion"/>
  </si>
  <si>
    <t>4. Due to the sample size varied across the collected months, we weighted the mutation frequency for each month based on its respective sample size.</t>
    <phoneticPr fontId="4" type="noConversion"/>
  </si>
  <si>
    <t>E</t>
  </si>
  <si>
    <t>K53*</t>
  </si>
  <si>
    <t>26401_T</t>
  </si>
  <si>
    <t>Y179*</t>
  </si>
  <si>
    <t>27059_A</t>
  </si>
  <si>
    <t>E11*</t>
  </si>
  <si>
    <t>26553_T</t>
  </si>
  <si>
    <t>K162*</t>
  </si>
  <si>
    <t>27006_T</t>
  </si>
  <si>
    <t>Q181*</t>
  </si>
  <si>
    <t>28814_T</t>
  </si>
  <si>
    <t>G5*</t>
  </si>
  <si>
    <t>28286_T</t>
  </si>
  <si>
    <t>K375*</t>
  </si>
  <si>
    <t>29396_T</t>
  </si>
  <si>
    <t>K248*</t>
  </si>
  <si>
    <t>29015_T</t>
  </si>
  <si>
    <t>W301*</t>
  </si>
  <si>
    <t>29175_A</t>
  </si>
  <si>
    <t>R10*</t>
  </si>
  <si>
    <t>28301_T</t>
  </si>
  <si>
    <t>K127*</t>
  </si>
  <si>
    <t>28652_T</t>
  </si>
  <si>
    <t>R36*</t>
  </si>
  <si>
    <t>28379_T</t>
  </si>
  <si>
    <t>orf1a</t>
  </si>
  <si>
    <t>Q556*</t>
  </si>
  <si>
    <t>1931_T</t>
  </si>
  <si>
    <t>L3430*</t>
  </si>
  <si>
    <t>10554_A</t>
  </si>
  <si>
    <t>K47*</t>
  </si>
  <si>
    <t>404_T</t>
  </si>
  <si>
    <t>K2478*</t>
  </si>
  <si>
    <t>7697_T</t>
  </si>
  <si>
    <t>Q1332*</t>
  </si>
  <si>
    <t>4259_T</t>
  </si>
  <si>
    <t>E995*</t>
  </si>
  <si>
    <t>3248_T</t>
  </si>
  <si>
    <t>Q2348*</t>
  </si>
  <si>
    <t>7307_T</t>
  </si>
  <si>
    <t>E36*</t>
  </si>
  <si>
    <t>371_T</t>
  </si>
  <si>
    <t>Q2639*</t>
  </si>
  <si>
    <t>8180_T</t>
  </si>
  <si>
    <t>E1766*</t>
  </si>
  <si>
    <t>5561_T</t>
  </si>
  <si>
    <t>Q526*</t>
  </si>
  <si>
    <t>1841_T</t>
  </si>
  <si>
    <t>E2585*</t>
  </si>
  <si>
    <t>8018_T</t>
  </si>
  <si>
    <t>E1340*</t>
  </si>
  <si>
    <t>4283_T</t>
  </si>
  <si>
    <t>Q3878*</t>
  </si>
  <si>
    <t>11897_T</t>
  </si>
  <si>
    <t>R4150*</t>
  </si>
  <si>
    <t>12713_T</t>
  </si>
  <si>
    <t>G697*</t>
  </si>
  <si>
    <t>2354_T</t>
  </si>
  <si>
    <t>E3932*</t>
  </si>
  <si>
    <t>12059_T</t>
  </si>
  <si>
    <t>E972*</t>
  </si>
  <si>
    <t>3179_T</t>
  </si>
  <si>
    <t>E2*</t>
  </si>
  <si>
    <t>269_T</t>
  </si>
  <si>
    <t>E87*</t>
  </si>
  <si>
    <t>524_T</t>
  </si>
  <si>
    <t>Y4171*</t>
  </si>
  <si>
    <t>12778_A</t>
  </si>
  <si>
    <t>E2970*</t>
  </si>
  <si>
    <t>9173_T</t>
  </si>
  <si>
    <t>E1192*</t>
  </si>
  <si>
    <t>3839_T</t>
  </si>
  <si>
    <t>E2088*</t>
  </si>
  <si>
    <t>6527_T</t>
  </si>
  <si>
    <t>E1142*</t>
  </si>
  <si>
    <t>3689_T</t>
  </si>
  <si>
    <t>E381*</t>
  </si>
  <si>
    <t>1406_T</t>
  </si>
  <si>
    <t>Q3390*</t>
  </si>
  <si>
    <t>10433_T</t>
  </si>
  <si>
    <t>S3874*</t>
  </si>
  <si>
    <t>11886_G</t>
  </si>
  <si>
    <t>S2720*</t>
  </si>
  <si>
    <t>8424_A</t>
  </si>
  <si>
    <t>S308*</t>
  </si>
  <si>
    <t>1188_G</t>
  </si>
  <si>
    <t>W2837*</t>
  </si>
  <si>
    <t>8776_A</t>
  </si>
  <si>
    <t>Y2331*</t>
  </si>
  <si>
    <t>7258_G</t>
  </si>
  <si>
    <t>E102*</t>
  </si>
  <si>
    <t>569_T</t>
  </si>
  <si>
    <t>K1902*</t>
  </si>
  <si>
    <t>5969_T</t>
  </si>
  <si>
    <t>E1777*</t>
  </si>
  <si>
    <t>5594_T</t>
  </si>
  <si>
    <t>K247*</t>
  </si>
  <si>
    <t>1004_T</t>
  </si>
  <si>
    <t>S2220*</t>
  </si>
  <si>
    <t>6924_A</t>
  </si>
  <si>
    <t>K1869*</t>
  </si>
  <si>
    <t>5870_T</t>
  </si>
  <si>
    <t>S4119*</t>
  </si>
  <si>
    <t>12621_A</t>
  </si>
  <si>
    <t>L1279*</t>
  </si>
  <si>
    <t>4101_A</t>
  </si>
  <si>
    <t>E4143*</t>
  </si>
  <si>
    <t>12692_T</t>
  </si>
  <si>
    <t>E888*</t>
  </si>
  <si>
    <t>2927_T</t>
  </si>
  <si>
    <t>K1053*</t>
  </si>
  <si>
    <t>3422_T</t>
  </si>
  <si>
    <t>Q2749*</t>
  </si>
  <si>
    <t>8510_T</t>
  </si>
  <si>
    <t>K4348*</t>
  </si>
  <si>
    <t>13307_T</t>
  </si>
  <si>
    <t>L2630*</t>
  </si>
  <si>
    <t>8154_G</t>
  </si>
  <si>
    <t>orf1b</t>
  </si>
  <si>
    <t>E361*</t>
  </si>
  <si>
    <t>14548_T</t>
  </si>
  <si>
    <t>Q1546*</t>
  </si>
  <si>
    <t>18103_T</t>
  </si>
  <si>
    <t>C1976*</t>
  </si>
  <si>
    <t>19395_A</t>
  </si>
  <si>
    <t>K1396*</t>
  </si>
  <si>
    <t>17653_T</t>
  </si>
  <si>
    <t>Q2259*</t>
  </si>
  <si>
    <t>20242_T</t>
  </si>
  <si>
    <t>E2661*</t>
  </si>
  <si>
    <t>21448_T</t>
  </si>
  <si>
    <t>Q2252*</t>
  </si>
  <si>
    <t>20221_T</t>
  </si>
  <si>
    <t>Q1166*</t>
  </si>
  <si>
    <t>16963_T</t>
  </si>
  <si>
    <t>Q2555*</t>
  </si>
  <si>
    <t>21130_T</t>
  </si>
  <si>
    <t>Q1441*</t>
  </si>
  <si>
    <t>17788_T</t>
  </si>
  <si>
    <t>E2274*</t>
  </si>
  <si>
    <t>20287_T</t>
  </si>
  <si>
    <t>W1683*</t>
  </si>
  <si>
    <t>18516_A</t>
  </si>
  <si>
    <t>C942*</t>
  </si>
  <si>
    <t>16293_A</t>
  </si>
  <si>
    <t>E269*</t>
  </si>
  <si>
    <t>14272_T</t>
  </si>
  <si>
    <t>Q283*</t>
  </si>
  <si>
    <t>14314_T</t>
  </si>
  <si>
    <t>G581*</t>
  </si>
  <si>
    <t>15208_T</t>
  </si>
  <si>
    <t>K2232*</t>
  </si>
  <si>
    <t>20161_T</t>
  </si>
  <si>
    <t>E787*</t>
  </si>
  <si>
    <t>15826_T</t>
  </si>
  <si>
    <t>Y1043*</t>
  </si>
  <si>
    <t>16596_A</t>
  </si>
  <si>
    <t>Q1589*</t>
  </si>
  <si>
    <t>18232_T</t>
  </si>
  <si>
    <t>L2669*</t>
  </si>
  <si>
    <t>21473_G</t>
  </si>
  <si>
    <t>W1872*</t>
  </si>
  <si>
    <t>19083_A</t>
  </si>
  <si>
    <t>E1889*</t>
  </si>
  <si>
    <t>19132_T</t>
  </si>
  <si>
    <t>E1124*</t>
  </si>
  <si>
    <t>16837_T</t>
  </si>
  <si>
    <t>W2521*</t>
  </si>
  <si>
    <t>21029_A</t>
  </si>
  <si>
    <t>K64*</t>
  </si>
  <si>
    <t>13657_T</t>
  </si>
  <si>
    <t>R1171*</t>
  </si>
  <si>
    <t>16978_T</t>
  </si>
  <si>
    <t>orf3a</t>
  </si>
  <si>
    <t>E242*</t>
  </si>
  <si>
    <t>26116_T</t>
  </si>
  <si>
    <t>Q17*</t>
  </si>
  <si>
    <t>25441_T</t>
  </si>
  <si>
    <t>Q116*</t>
  </si>
  <si>
    <t>25738_T</t>
  </si>
  <si>
    <t>L203*</t>
  </si>
  <si>
    <t>26000_A</t>
  </si>
  <si>
    <t>orf6</t>
  </si>
  <si>
    <t>E55*</t>
  </si>
  <si>
    <t>27364_T</t>
  </si>
  <si>
    <t>E13*</t>
  </si>
  <si>
    <t>27238_T</t>
  </si>
  <si>
    <t>orf7a</t>
  </si>
  <si>
    <t>Q62*</t>
  </si>
  <si>
    <t>27577_T</t>
  </si>
  <si>
    <t>Y18*</t>
  </si>
  <si>
    <t>27447_A</t>
  </si>
  <si>
    <t>orf7b</t>
  </si>
  <si>
    <t>E33*</t>
  </si>
  <si>
    <t>27852_T</t>
  </si>
  <si>
    <t>orf8</t>
  </si>
  <si>
    <t>Q27*</t>
  </si>
  <si>
    <t>27972_T</t>
  </si>
  <si>
    <t>E106*</t>
  </si>
  <si>
    <t>28209_T</t>
  </si>
  <si>
    <t>E59*</t>
  </si>
  <si>
    <t>28068_T</t>
  </si>
  <si>
    <t>G8*</t>
  </si>
  <si>
    <t>27915_T</t>
  </si>
  <si>
    <t>W45*</t>
  </si>
  <si>
    <t>28027_A</t>
  </si>
  <si>
    <t>Q29*</t>
  </si>
  <si>
    <t>27978_T</t>
  </si>
  <si>
    <t>L7*</t>
  </si>
  <si>
    <t>27913_A</t>
  </si>
  <si>
    <t>Y31*</t>
  </si>
  <si>
    <t>27986_G</t>
  </si>
  <si>
    <t>C1254*</t>
  </si>
  <si>
    <t>25324_A</t>
  </si>
  <si>
    <t>Q677*</t>
  </si>
  <si>
    <t>23591_T</t>
  </si>
  <si>
    <t>Q414*</t>
  </si>
  <si>
    <t>22802_T</t>
  </si>
  <si>
    <t>Q836*</t>
  </si>
  <si>
    <t>24068_T</t>
  </si>
  <si>
    <t>Q1180*</t>
  </si>
  <si>
    <t>25100_T</t>
  </si>
  <si>
    <t>Q409*</t>
  </si>
  <si>
    <t>22787_T</t>
  </si>
  <si>
    <t>S46*</t>
  </si>
  <si>
    <t>21699_G</t>
  </si>
  <si>
    <t>K1245*</t>
  </si>
  <si>
    <t>25295_T</t>
  </si>
  <si>
    <t>Y789*</t>
  </si>
  <si>
    <t>23929_A</t>
  </si>
  <si>
    <t>Q1002*</t>
  </si>
  <si>
    <t>24566_T</t>
  </si>
  <si>
    <t>K278*</t>
  </si>
  <si>
    <t>22394_T</t>
  </si>
  <si>
    <t>C301*</t>
  </si>
  <si>
    <t>22465_A</t>
  </si>
  <si>
    <t>K535*</t>
  </si>
  <si>
    <t>23165_T</t>
  </si>
  <si>
    <t>Y674*</t>
  </si>
  <si>
    <t>23584_A</t>
  </si>
  <si>
    <t>Q853*</t>
  </si>
  <si>
    <t>24119_T</t>
  </si>
  <si>
    <t>L1145*</t>
  </si>
  <si>
    <t>24996_A</t>
  </si>
  <si>
    <t>Y1206*</t>
  </si>
  <si>
    <t>25180_G</t>
  </si>
  <si>
    <t>Q1010*</t>
  </si>
  <si>
    <t>24590_T</t>
  </si>
  <si>
    <t>C1043*</t>
  </si>
  <si>
    <t>24691_A</t>
  </si>
  <si>
    <t>E1151*</t>
  </si>
  <si>
    <t>25013_T</t>
  </si>
  <si>
    <t>POS_ALT</t>
    <phoneticPr fontId="4" type="noConversion"/>
  </si>
  <si>
    <t>AA_change</t>
    <phoneticPr fontId="4" type="noConversion"/>
  </si>
  <si>
    <t>inter-host frequency</t>
    <phoneticPr fontId="4" type="noConversion"/>
  </si>
  <si>
    <t>intra-host count</t>
    <phoneticPr fontId="4" type="noConversion"/>
  </si>
  <si>
    <r>
      <t>Protein</t>
    </r>
    <r>
      <rPr>
        <b/>
        <vertAlign val="superscript"/>
        <sz val="12"/>
        <color theme="1"/>
        <rFont val="Times New Roman"/>
        <family val="1"/>
      </rPr>
      <t>#</t>
    </r>
  </si>
  <si>
    <t># There are a total of 122 stop codon mutations. Eight of these mutations are found in ORF8. After excluding those in ORF8, the total number of stop codon mutations is 114.</t>
  </si>
  <si>
    <t># of nonsynonymous changes between hosts</t>
  </si>
  <si>
    <t># of stop codon mutations within hosts</t>
  </si>
  <si>
    <t>(b) Distribution of nonsense mutation within hosts and nonsynonymous nutation between hosts</t>
  </si>
  <si>
    <t>(a) Nonsense mutations across SARS-CoV-2 proteins</t>
  </si>
  <si>
    <t>* Fisher exact test</t>
  </si>
  <si>
    <t>P-value*</t>
  </si>
  <si>
    <r>
      <t>Frequency &lt; 10</t>
    </r>
    <r>
      <rPr>
        <vertAlign val="superscript"/>
        <sz val="12"/>
        <color theme="1"/>
        <rFont val="Times New Roman"/>
        <family val="1"/>
      </rPr>
      <t>-5</t>
    </r>
    <r>
      <rPr>
        <sz val="12"/>
        <color theme="1"/>
        <rFont val="Times New Roman"/>
        <family val="1"/>
      </rPr>
      <t xml:space="preserve"> between hosts</t>
    </r>
  </si>
  <si>
    <r>
      <t>Frequency &gt; 10</t>
    </r>
    <r>
      <rPr>
        <vertAlign val="superscript"/>
        <sz val="12"/>
        <color theme="1"/>
        <rFont val="Times New Roman"/>
        <family val="1"/>
      </rPr>
      <t>-5</t>
    </r>
    <r>
      <rPr>
        <sz val="12"/>
        <color theme="1"/>
        <rFont val="Times New Roman"/>
        <family val="1"/>
      </rPr>
      <t xml:space="preserve"> between hosts</t>
    </r>
  </si>
  <si>
    <r>
      <t>&lt; 10</t>
    </r>
    <r>
      <rPr>
        <vertAlign val="superscript"/>
        <sz val="12"/>
        <color theme="1"/>
        <rFont val="Times New Roman"/>
        <family val="1"/>
      </rPr>
      <t>-11</t>
    </r>
  </si>
  <si>
    <t>Table S1 List of intra-host nonsense mutations</t>
    <phoneticPr fontId="4" type="noConversion"/>
  </si>
  <si>
    <t>Table S2 List of mutations in different frequencies</t>
    <phoneticPr fontId="4" type="noConversion"/>
  </si>
  <si>
    <t>Table S3 Number of nonsynonymous mutations in BA.2 found in different frequency intervals</t>
    <phoneticPr fontId="4" type="noConversion"/>
  </si>
  <si>
    <r>
      <t>Table S4 List of high frequency mutations(10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 xml:space="preserve"> - 10</t>
    </r>
    <r>
      <rPr>
        <vertAlign val="superscript"/>
        <sz val="12"/>
        <color theme="1"/>
        <rFont val="Times New Roman"/>
        <family val="1"/>
      </rPr>
      <t>-2</t>
    </r>
    <r>
      <rPr>
        <sz val="12"/>
        <color theme="1"/>
        <rFont val="Times New Roman"/>
        <family val="1"/>
      </rPr>
      <t>), and sorted by Coefficient of Variation</t>
    </r>
    <phoneticPr fontId="4" type="noConversion"/>
  </si>
  <si>
    <t xml:space="preserve">Table S5 List of virus isolates used in current study </t>
    <phoneticPr fontId="4" type="noConversion"/>
  </si>
  <si>
    <t xml:space="preserve">Table S6 Number and proportion of spike M1237I carrying sequences in different genetic background </t>
    <phoneticPr fontId="4" type="noConversion"/>
  </si>
  <si>
    <t>Table S7 List of high-throughput SARS-CoV-2 sequencing data sets used in this study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</si>
</sst>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TimesNewRomanPSMT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9"/>
      <name val="細明體"/>
      <family val="3"/>
      <charset val="136"/>
    </font>
    <font>
      <sz val="12"/>
      <name val="Times New Roman"/>
      <family val="1"/>
    </font>
    <font>
      <vertAlign val="superscript"/>
      <sz val="12"/>
      <color rgb="FF000000"/>
      <name val="Times New Roman"/>
      <family val="1"/>
    </font>
    <font>
      <sz val="10.5"/>
      <color rgb="FF000000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name val="TimesNewRomanPSMT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0" fontId="3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10" fontId="3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right" vertical="center"/>
    </xf>
    <xf numFmtId="10" fontId="3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2" fillId="0" borderId="0" xfId="0" applyFont="1"/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wrapText="1"/>
    </xf>
    <xf numFmtId="0" fontId="1" fillId="0" borderId="0" xfId="0" applyFont="1"/>
    <xf numFmtId="2" fontId="1" fillId="0" borderId="0" xfId="0" applyNumberFormat="1" applyFont="1"/>
    <xf numFmtId="0" fontId="1" fillId="0" borderId="2" xfId="0" applyFont="1" applyBorder="1"/>
    <xf numFmtId="2" fontId="1" fillId="0" borderId="2" xfId="0" applyNumberFormat="1" applyFont="1" applyBorder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1" xfId="0" applyFont="1" applyBorder="1"/>
    <xf numFmtId="0" fontId="15" fillId="0" borderId="0" xfId="0" applyFont="1"/>
    <xf numFmtId="0" fontId="5" fillId="0" borderId="1" xfId="0" applyFont="1" applyBorder="1" applyAlignment="1">
      <alignment horizontal="center" vertical="center"/>
    </xf>
    <xf numFmtId="0" fontId="8" fillId="0" borderId="5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E1DFD-EE69-4BDC-A0CF-AC3140F09452}">
  <dimension ref="A1:K126"/>
  <sheetViews>
    <sheetView topLeftCell="B1" zoomScaleNormal="100" workbookViewId="0">
      <selection activeCell="D24" sqref="D24"/>
    </sheetView>
  </sheetViews>
  <sheetFormatPr defaultColWidth="8.81640625" defaultRowHeight="15.6"/>
  <cols>
    <col min="1" max="1" width="8.81640625" style="31"/>
    <col min="2" max="2" width="13.453125" style="31" customWidth="1"/>
    <col min="3" max="3" width="9.81640625" style="31" customWidth="1"/>
    <col min="4" max="4" width="14.6328125" style="31" customWidth="1"/>
    <col min="5" max="5" width="17.453125" style="31" customWidth="1"/>
    <col min="6" max="7" width="8.81640625" style="31"/>
    <col min="8" max="8" width="28.6328125" style="31" customWidth="1"/>
    <col min="9" max="9" width="38.1796875" style="31" customWidth="1"/>
    <col min="10" max="10" width="38.81640625" style="31" customWidth="1"/>
    <col min="11" max="11" width="13.1796875" style="31" customWidth="1"/>
    <col min="12" max="16384" width="8.81640625" style="31"/>
  </cols>
  <sheetData>
    <row r="1" spans="1:11">
      <c r="A1" s="31" t="s">
        <v>12826</v>
      </c>
    </row>
    <row r="2" spans="1:11" ht="16.2" thickBot="1">
      <c r="A2" s="31" t="s">
        <v>12820</v>
      </c>
      <c r="H2" s="31" t="s">
        <v>12819</v>
      </c>
    </row>
    <row r="3" spans="1:11" ht="19.2" thickTop="1" thickBot="1">
      <c r="A3" s="44" t="s">
        <v>12815</v>
      </c>
      <c r="B3" s="44" t="s">
        <v>12812</v>
      </c>
      <c r="C3" s="44" t="s">
        <v>12811</v>
      </c>
      <c r="D3" s="44" t="s">
        <v>12814</v>
      </c>
      <c r="E3" s="44" t="s">
        <v>12813</v>
      </c>
      <c r="H3" s="46"/>
      <c r="I3" s="46" t="s">
        <v>12818</v>
      </c>
      <c r="J3" s="46" t="s">
        <v>12817</v>
      </c>
      <c r="K3" s="46" t="s">
        <v>12822</v>
      </c>
    </row>
    <row r="4" spans="1:11" ht="19.2" thickTop="1">
      <c r="A4" s="31" t="s">
        <v>12559</v>
      </c>
      <c r="B4" s="31" t="s">
        <v>12560</v>
      </c>
      <c r="C4" s="31" t="s">
        <v>12561</v>
      </c>
      <c r="D4" s="31">
        <v>1</v>
      </c>
      <c r="E4" s="31">
        <v>0</v>
      </c>
      <c r="H4" s="31" t="s">
        <v>12823</v>
      </c>
      <c r="I4" s="19">
        <v>106</v>
      </c>
      <c r="J4" s="19">
        <v>31187</v>
      </c>
    </row>
    <row r="5" spans="1:11" ht="19.2" thickBot="1">
      <c r="A5" s="31" t="s">
        <v>43</v>
      </c>
      <c r="B5" s="31" t="s">
        <v>12562</v>
      </c>
      <c r="C5" s="31" t="s">
        <v>12563</v>
      </c>
      <c r="D5" s="31">
        <v>1</v>
      </c>
      <c r="E5" s="31">
        <v>5.2699999999999999E-7</v>
      </c>
      <c r="H5" s="45" t="s">
        <v>12824</v>
      </c>
      <c r="I5" s="47">
        <v>8</v>
      </c>
      <c r="J5" s="47">
        <v>16887</v>
      </c>
      <c r="K5" s="45" t="s">
        <v>12825</v>
      </c>
    </row>
    <row r="6" spans="1:11" ht="16.2" thickTop="1">
      <c r="A6" s="31" t="s">
        <v>43</v>
      </c>
      <c r="B6" s="31" t="s">
        <v>12564</v>
      </c>
      <c r="C6" s="31" t="s">
        <v>12565</v>
      </c>
      <c r="D6" s="31">
        <v>1</v>
      </c>
      <c r="E6" s="31">
        <v>5.1699999999999998E-7</v>
      </c>
      <c r="H6" s="31" t="s">
        <v>12821</v>
      </c>
    </row>
    <row r="7" spans="1:11">
      <c r="A7" s="31" t="s">
        <v>43</v>
      </c>
      <c r="B7" s="31" t="s">
        <v>12566</v>
      </c>
      <c r="C7" s="31" t="s">
        <v>12567</v>
      </c>
      <c r="D7" s="31">
        <v>1</v>
      </c>
      <c r="E7" s="31">
        <v>0</v>
      </c>
    </row>
    <row r="8" spans="1:11">
      <c r="A8" s="31" t="s">
        <v>147</v>
      </c>
      <c r="B8" s="31" t="s">
        <v>12568</v>
      </c>
      <c r="C8" s="31" t="s">
        <v>12569</v>
      </c>
      <c r="D8" s="31">
        <v>1</v>
      </c>
      <c r="E8" s="31">
        <v>6.8399999999999997E-6</v>
      </c>
    </row>
    <row r="9" spans="1:11">
      <c r="A9" s="31" t="s">
        <v>147</v>
      </c>
      <c r="B9" s="31" t="s">
        <v>12570</v>
      </c>
      <c r="C9" s="31" t="s">
        <v>12571</v>
      </c>
      <c r="D9" s="31">
        <v>1</v>
      </c>
      <c r="E9" s="31">
        <v>2.0999999999999998E-6</v>
      </c>
    </row>
    <row r="10" spans="1:11">
      <c r="A10" s="31" t="s">
        <v>147</v>
      </c>
      <c r="B10" s="31" t="s">
        <v>12572</v>
      </c>
      <c r="C10" s="31" t="s">
        <v>12573</v>
      </c>
      <c r="D10" s="31">
        <v>1</v>
      </c>
      <c r="E10" s="31">
        <v>1.06E-6</v>
      </c>
    </row>
    <row r="11" spans="1:11">
      <c r="A11" s="31" t="s">
        <v>147</v>
      </c>
      <c r="B11" s="31" t="s">
        <v>12574</v>
      </c>
      <c r="C11" s="31" t="s">
        <v>12575</v>
      </c>
      <c r="D11" s="31">
        <v>1</v>
      </c>
      <c r="E11" s="31">
        <v>1.0499999999999999E-6</v>
      </c>
    </row>
    <row r="12" spans="1:11">
      <c r="A12" s="31" t="s">
        <v>147</v>
      </c>
      <c r="B12" s="31" t="s">
        <v>12576</v>
      </c>
      <c r="C12" s="31" t="s">
        <v>12577</v>
      </c>
      <c r="D12" s="31">
        <v>1</v>
      </c>
      <c r="E12" s="31">
        <v>1.0499999999999999E-6</v>
      </c>
    </row>
    <row r="13" spans="1:11">
      <c r="A13" s="31" t="s">
        <v>147</v>
      </c>
      <c r="B13" s="31" t="s">
        <v>12578</v>
      </c>
      <c r="C13" s="31" t="s">
        <v>12579</v>
      </c>
      <c r="D13" s="31">
        <v>1</v>
      </c>
      <c r="E13" s="31">
        <v>5.3399999999999999E-7</v>
      </c>
    </row>
    <row r="14" spans="1:11">
      <c r="A14" s="31" t="s">
        <v>147</v>
      </c>
      <c r="B14" s="31" t="s">
        <v>12580</v>
      </c>
      <c r="C14" s="31" t="s">
        <v>12581</v>
      </c>
      <c r="D14" s="31">
        <v>1</v>
      </c>
      <c r="E14" s="31">
        <v>5.2600000000000002E-7</v>
      </c>
    </row>
    <row r="15" spans="1:11">
      <c r="A15" s="31" t="s">
        <v>147</v>
      </c>
      <c r="B15" s="31" t="s">
        <v>12582</v>
      </c>
      <c r="C15" s="31" t="s">
        <v>12583</v>
      </c>
      <c r="D15" s="31">
        <v>1</v>
      </c>
      <c r="E15" s="31">
        <v>0</v>
      </c>
    </row>
    <row r="16" spans="1:11">
      <c r="A16" s="31" t="s">
        <v>12584</v>
      </c>
      <c r="B16" s="31" t="s">
        <v>12585</v>
      </c>
      <c r="C16" s="31" t="s">
        <v>12586</v>
      </c>
      <c r="D16" s="31">
        <v>1</v>
      </c>
      <c r="E16" s="31">
        <v>3.4100000000000002E-5</v>
      </c>
    </row>
    <row r="17" spans="1:5">
      <c r="A17" s="31" t="s">
        <v>12584</v>
      </c>
      <c r="B17" s="31" t="s">
        <v>12587</v>
      </c>
      <c r="C17" s="31" t="s">
        <v>12588</v>
      </c>
      <c r="D17" s="31">
        <v>1</v>
      </c>
      <c r="E17" s="31">
        <v>2.3600000000000001E-5</v>
      </c>
    </row>
    <row r="18" spans="1:5">
      <c r="A18" s="31" t="s">
        <v>12584</v>
      </c>
      <c r="B18" s="31" t="s">
        <v>12589</v>
      </c>
      <c r="C18" s="31" t="s">
        <v>12590</v>
      </c>
      <c r="D18" s="31">
        <v>3</v>
      </c>
      <c r="E18" s="31">
        <v>5.7799999999999997E-6</v>
      </c>
    </row>
    <row r="19" spans="1:5">
      <c r="A19" s="31" t="s">
        <v>12584</v>
      </c>
      <c r="B19" s="31" t="s">
        <v>12591</v>
      </c>
      <c r="C19" s="31" t="s">
        <v>12592</v>
      </c>
      <c r="D19" s="31">
        <v>1</v>
      </c>
      <c r="E19" s="31">
        <v>3.1700000000000001E-6</v>
      </c>
    </row>
    <row r="20" spans="1:5">
      <c r="A20" s="31" t="s">
        <v>12584</v>
      </c>
      <c r="B20" s="31" t="s">
        <v>12593</v>
      </c>
      <c r="C20" s="31" t="s">
        <v>12594</v>
      </c>
      <c r="D20" s="31">
        <v>1</v>
      </c>
      <c r="E20" s="31">
        <v>3.1499999999999999E-6</v>
      </c>
    </row>
    <row r="21" spans="1:5">
      <c r="A21" s="31" t="s">
        <v>12584</v>
      </c>
      <c r="B21" s="31" t="s">
        <v>12595</v>
      </c>
      <c r="C21" s="31" t="s">
        <v>12596</v>
      </c>
      <c r="D21" s="31">
        <v>1</v>
      </c>
      <c r="E21" s="31">
        <v>2.6199999999999999E-6</v>
      </c>
    </row>
    <row r="22" spans="1:5">
      <c r="A22" s="31" t="s">
        <v>12584</v>
      </c>
      <c r="B22" s="31" t="s">
        <v>12597</v>
      </c>
      <c r="C22" s="31" t="s">
        <v>12598</v>
      </c>
      <c r="D22" s="31">
        <v>2</v>
      </c>
      <c r="E22" s="31">
        <v>2.1100000000000001E-6</v>
      </c>
    </row>
    <row r="23" spans="1:5">
      <c r="A23" s="31" t="s">
        <v>12584</v>
      </c>
      <c r="B23" s="31" t="s">
        <v>12599</v>
      </c>
      <c r="C23" s="31" t="s">
        <v>12600</v>
      </c>
      <c r="D23" s="31">
        <v>1</v>
      </c>
      <c r="E23" s="31">
        <v>2.0999999999999998E-6</v>
      </c>
    </row>
    <row r="24" spans="1:5">
      <c r="A24" s="31" t="s">
        <v>12584</v>
      </c>
      <c r="B24" s="31" t="s">
        <v>12601</v>
      </c>
      <c r="C24" s="31" t="s">
        <v>12602</v>
      </c>
      <c r="D24" s="31">
        <v>1</v>
      </c>
      <c r="E24" s="31">
        <v>2.0999999999999998E-6</v>
      </c>
    </row>
    <row r="25" spans="1:5">
      <c r="A25" s="31" t="s">
        <v>12584</v>
      </c>
      <c r="B25" s="31" t="s">
        <v>12603</v>
      </c>
      <c r="C25" s="31" t="s">
        <v>12604</v>
      </c>
      <c r="D25" s="31">
        <v>1</v>
      </c>
      <c r="E25" s="31">
        <v>1.5799999999999999E-6</v>
      </c>
    </row>
    <row r="26" spans="1:5">
      <c r="A26" s="31" t="s">
        <v>12584</v>
      </c>
      <c r="B26" s="31" t="s">
        <v>12605</v>
      </c>
      <c r="C26" s="31" t="s">
        <v>12606</v>
      </c>
      <c r="D26" s="31">
        <v>1</v>
      </c>
      <c r="E26" s="31">
        <v>1.5799999999999999E-6</v>
      </c>
    </row>
    <row r="27" spans="1:5">
      <c r="A27" s="31" t="s">
        <v>12584</v>
      </c>
      <c r="B27" s="31" t="s">
        <v>12607</v>
      </c>
      <c r="C27" s="31" t="s">
        <v>12608</v>
      </c>
      <c r="D27" s="31">
        <v>1</v>
      </c>
      <c r="E27" s="31">
        <v>1.5799999999999999E-6</v>
      </c>
    </row>
    <row r="28" spans="1:5">
      <c r="A28" s="31" t="s">
        <v>12584</v>
      </c>
      <c r="B28" s="31" t="s">
        <v>12609</v>
      </c>
      <c r="C28" s="31" t="s">
        <v>12610</v>
      </c>
      <c r="D28" s="31">
        <v>1</v>
      </c>
      <c r="E28" s="31">
        <v>1.5799999999999999E-6</v>
      </c>
    </row>
    <row r="29" spans="1:5">
      <c r="A29" s="31" t="s">
        <v>12584</v>
      </c>
      <c r="B29" s="31" t="s">
        <v>12611</v>
      </c>
      <c r="C29" s="31" t="s">
        <v>12612</v>
      </c>
      <c r="D29" s="31">
        <v>1</v>
      </c>
      <c r="E29" s="31">
        <v>1.57E-6</v>
      </c>
    </row>
    <row r="30" spans="1:5">
      <c r="A30" s="31" t="s">
        <v>12584</v>
      </c>
      <c r="B30" s="31" t="s">
        <v>12613</v>
      </c>
      <c r="C30" s="31" t="s">
        <v>12614</v>
      </c>
      <c r="D30" s="31">
        <v>1</v>
      </c>
      <c r="E30" s="31">
        <v>1.0499999999999999E-6</v>
      </c>
    </row>
    <row r="31" spans="1:5">
      <c r="A31" s="31" t="s">
        <v>12584</v>
      </c>
      <c r="B31" s="31" t="s">
        <v>12615</v>
      </c>
      <c r="C31" s="31" t="s">
        <v>12616</v>
      </c>
      <c r="D31" s="31">
        <v>1</v>
      </c>
      <c r="E31" s="31">
        <v>1.0499999999999999E-6</v>
      </c>
    </row>
    <row r="32" spans="1:5">
      <c r="A32" s="31" t="s">
        <v>12584</v>
      </c>
      <c r="B32" s="31" t="s">
        <v>12617</v>
      </c>
      <c r="C32" s="31" t="s">
        <v>12618</v>
      </c>
      <c r="D32" s="31">
        <v>1</v>
      </c>
      <c r="E32" s="31">
        <v>1.0499999999999999E-6</v>
      </c>
    </row>
    <row r="33" spans="1:5">
      <c r="A33" s="31" t="s">
        <v>12584</v>
      </c>
      <c r="B33" s="31" t="s">
        <v>12619</v>
      </c>
      <c r="C33" s="31" t="s">
        <v>12620</v>
      </c>
      <c r="D33" s="31">
        <v>1</v>
      </c>
      <c r="E33" s="31">
        <v>1.0499999999999999E-6</v>
      </c>
    </row>
    <row r="34" spans="1:5">
      <c r="A34" s="31" t="s">
        <v>12584</v>
      </c>
      <c r="B34" s="31" t="s">
        <v>12621</v>
      </c>
      <c r="C34" s="31" t="s">
        <v>12622</v>
      </c>
      <c r="D34" s="31">
        <v>1</v>
      </c>
      <c r="E34" s="31">
        <v>5.3600000000000004E-7</v>
      </c>
    </row>
    <row r="35" spans="1:5">
      <c r="A35" s="31" t="s">
        <v>12584</v>
      </c>
      <c r="B35" s="31" t="s">
        <v>12623</v>
      </c>
      <c r="C35" s="31" t="s">
        <v>12624</v>
      </c>
      <c r="D35" s="31">
        <v>1</v>
      </c>
      <c r="E35" s="31">
        <v>5.3499999999999996E-7</v>
      </c>
    </row>
    <row r="36" spans="1:5">
      <c r="A36" s="31" t="s">
        <v>12584</v>
      </c>
      <c r="B36" s="31" t="s">
        <v>12625</v>
      </c>
      <c r="C36" s="31" t="s">
        <v>12626</v>
      </c>
      <c r="D36" s="31">
        <v>27</v>
      </c>
      <c r="E36" s="31">
        <v>5.2799999999999996E-7</v>
      </c>
    </row>
    <row r="37" spans="1:5">
      <c r="A37" s="31" t="s">
        <v>12584</v>
      </c>
      <c r="B37" s="31" t="s">
        <v>12627</v>
      </c>
      <c r="C37" s="31" t="s">
        <v>12628</v>
      </c>
      <c r="D37" s="31">
        <v>1</v>
      </c>
      <c r="E37" s="31">
        <v>5.2600000000000002E-7</v>
      </c>
    </row>
    <row r="38" spans="1:5">
      <c r="A38" s="31" t="s">
        <v>12584</v>
      </c>
      <c r="B38" s="31" t="s">
        <v>12629</v>
      </c>
      <c r="C38" s="31" t="s">
        <v>12630</v>
      </c>
      <c r="D38" s="31">
        <v>1</v>
      </c>
      <c r="E38" s="31">
        <v>5.2600000000000002E-7</v>
      </c>
    </row>
    <row r="39" spans="1:5">
      <c r="A39" s="31" t="s">
        <v>12584</v>
      </c>
      <c r="B39" s="31" t="s">
        <v>12631</v>
      </c>
      <c r="C39" s="31" t="s">
        <v>12632</v>
      </c>
      <c r="D39" s="31">
        <v>1</v>
      </c>
      <c r="E39" s="31">
        <v>5.2399999999999998E-7</v>
      </c>
    </row>
    <row r="40" spans="1:5">
      <c r="A40" s="31" t="s">
        <v>12584</v>
      </c>
      <c r="B40" s="31" t="s">
        <v>12633</v>
      </c>
      <c r="C40" s="31" t="s">
        <v>12634</v>
      </c>
      <c r="D40" s="31">
        <v>1</v>
      </c>
      <c r="E40" s="31">
        <v>5.2399999999999998E-7</v>
      </c>
    </row>
    <row r="41" spans="1:5">
      <c r="A41" s="31" t="s">
        <v>12584</v>
      </c>
      <c r="B41" s="31" t="s">
        <v>12635</v>
      </c>
      <c r="C41" s="31" t="s">
        <v>12636</v>
      </c>
      <c r="D41" s="31">
        <v>1</v>
      </c>
      <c r="E41" s="31">
        <v>5.2399999999999998E-7</v>
      </c>
    </row>
    <row r="42" spans="1:5">
      <c r="A42" s="31" t="s">
        <v>12584</v>
      </c>
      <c r="B42" s="31" t="s">
        <v>12637</v>
      </c>
      <c r="C42" s="31" t="s">
        <v>12638</v>
      </c>
      <c r="D42" s="31">
        <v>1</v>
      </c>
      <c r="E42" s="31">
        <v>5.2300000000000001E-7</v>
      </c>
    </row>
    <row r="43" spans="1:5">
      <c r="A43" s="31" t="s">
        <v>12584</v>
      </c>
      <c r="B43" s="31" t="s">
        <v>12639</v>
      </c>
      <c r="C43" s="31" t="s">
        <v>12640</v>
      </c>
      <c r="D43" s="31">
        <v>2</v>
      </c>
      <c r="E43" s="31">
        <v>0</v>
      </c>
    </row>
    <row r="44" spans="1:5">
      <c r="A44" s="31" t="s">
        <v>12584</v>
      </c>
      <c r="B44" s="31" t="s">
        <v>12641</v>
      </c>
      <c r="C44" s="31" t="s">
        <v>12642</v>
      </c>
      <c r="D44" s="31">
        <v>2</v>
      </c>
      <c r="E44" s="31">
        <v>0</v>
      </c>
    </row>
    <row r="45" spans="1:5">
      <c r="A45" s="31" t="s">
        <v>12584</v>
      </c>
      <c r="B45" s="31" t="s">
        <v>12643</v>
      </c>
      <c r="C45" s="31" t="s">
        <v>12644</v>
      </c>
      <c r="D45" s="31">
        <v>2</v>
      </c>
      <c r="E45" s="31">
        <v>0</v>
      </c>
    </row>
    <row r="46" spans="1:5">
      <c r="A46" s="31" t="s">
        <v>12584</v>
      </c>
      <c r="B46" s="31" t="s">
        <v>12645</v>
      </c>
      <c r="C46" s="31" t="s">
        <v>12646</v>
      </c>
      <c r="D46" s="31">
        <v>2</v>
      </c>
      <c r="E46" s="31">
        <v>0</v>
      </c>
    </row>
    <row r="47" spans="1:5">
      <c r="A47" s="31" t="s">
        <v>12584</v>
      </c>
      <c r="B47" s="31" t="s">
        <v>12647</v>
      </c>
      <c r="C47" s="31" t="s">
        <v>12648</v>
      </c>
      <c r="D47" s="31">
        <v>1</v>
      </c>
      <c r="E47" s="31">
        <v>0</v>
      </c>
    </row>
    <row r="48" spans="1:5">
      <c r="A48" s="31" t="s">
        <v>12584</v>
      </c>
      <c r="B48" s="31" t="s">
        <v>12649</v>
      </c>
      <c r="C48" s="31" t="s">
        <v>12650</v>
      </c>
      <c r="D48" s="31">
        <v>1</v>
      </c>
      <c r="E48" s="31">
        <v>0</v>
      </c>
    </row>
    <row r="49" spans="1:5">
      <c r="A49" s="31" t="s">
        <v>12584</v>
      </c>
      <c r="B49" s="31" t="s">
        <v>12651</v>
      </c>
      <c r="C49" s="31" t="s">
        <v>12652</v>
      </c>
      <c r="D49" s="31">
        <v>1</v>
      </c>
      <c r="E49" s="31">
        <v>0</v>
      </c>
    </row>
    <row r="50" spans="1:5">
      <c r="A50" s="31" t="s">
        <v>12584</v>
      </c>
      <c r="B50" s="31" t="s">
        <v>12653</v>
      </c>
      <c r="C50" s="31" t="s">
        <v>12654</v>
      </c>
      <c r="D50" s="31">
        <v>1</v>
      </c>
      <c r="E50" s="31">
        <v>0</v>
      </c>
    </row>
    <row r="51" spans="1:5">
      <c r="A51" s="31" t="s">
        <v>12584</v>
      </c>
      <c r="B51" s="31" t="s">
        <v>12655</v>
      </c>
      <c r="C51" s="31" t="s">
        <v>12656</v>
      </c>
      <c r="D51" s="31">
        <v>1</v>
      </c>
      <c r="E51" s="31">
        <v>0</v>
      </c>
    </row>
    <row r="52" spans="1:5">
      <c r="A52" s="31" t="s">
        <v>12584</v>
      </c>
      <c r="B52" s="31" t="s">
        <v>12657</v>
      </c>
      <c r="C52" s="31" t="s">
        <v>12658</v>
      </c>
      <c r="D52" s="31">
        <v>1</v>
      </c>
      <c r="E52" s="31">
        <v>0</v>
      </c>
    </row>
    <row r="53" spans="1:5">
      <c r="A53" s="31" t="s">
        <v>12584</v>
      </c>
      <c r="B53" s="31" t="s">
        <v>12659</v>
      </c>
      <c r="C53" s="31" t="s">
        <v>12660</v>
      </c>
      <c r="D53" s="31">
        <v>1</v>
      </c>
      <c r="E53" s="31">
        <v>0</v>
      </c>
    </row>
    <row r="54" spans="1:5">
      <c r="A54" s="31" t="s">
        <v>12584</v>
      </c>
      <c r="B54" s="31" t="s">
        <v>12661</v>
      </c>
      <c r="C54" s="31" t="s">
        <v>12662</v>
      </c>
      <c r="D54" s="31">
        <v>1</v>
      </c>
      <c r="E54" s="31">
        <v>0</v>
      </c>
    </row>
    <row r="55" spans="1:5">
      <c r="A55" s="31" t="s">
        <v>12584</v>
      </c>
      <c r="B55" s="31" t="s">
        <v>12663</v>
      </c>
      <c r="C55" s="31" t="s">
        <v>12664</v>
      </c>
      <c r="D55" s="31">
        <v>1</v>
      </c>
      <c r="E55" s="31">
        <v>0</v>
      </c>
    </row>
    <row r="56" spans="1:5">
      <c r="A56" s="31" t="s">
        <v>12584</v>
      </c>
      <c r="B56" s="31" t="s">
        <v>12665</v>
      </c>
      <c r="C56" s="31" t="s">
        <v>12666</v>
      </c>
      <c r="D56" s="31">
        <v>1</v>
      </c>
      <c r="E56" s="31">
        <v>0</v>
      </c>
    </row>
    <row r="57" spans="1:5">
      <c r="A57" s="31" t="s">
        <v>12584</v>
      </c>
      <c r="B57" s="31" t="s">
        <v>12667</v>
      </c>
      <c r="C57" s="31" t="s">
        <v>12668</v>
      </c>
      <c r="D57" s="31">
        <v>1</v>
      </c>
      <c r="E57" s="31">
        <v>0</v>
      </c>
    </row>
    <row r="58" spans="1:5">
      <c r="A58" s="31" t="s">
        <v>12584</v>
      </c>
      <c r="B58" s="31" t="s">
        <v>12669</v>
      </c>
      <c r="C58" s="31" t="s">
        <v>12670</v>
      </c>
      <c r="D58" s="31">
        <v>1</v>
      </c>
      <c r="E58" s="31">
        <v>0</v>
      </c>
    </row>
    <row r="59" spans="1:5">
      <c r="A59" s="31" t="s">
        <v>12584</v>
      </c>
      <c r="B59" s="31" t="s">
        <v>12671</v>
      </c>
      <c r="C59" s="31" t="s">
        <v>12672</v>
      </c>
      <c r="D59" s="31">
        <v>1</v>
      </c>
      <c r="E59" s="31">
        <v>0</v>
      </c>
    </row>
    <row r="60" spans="1:5">
      <c r="A60" s="31" t="s">
        <v>12584</v>
      </c>
      <c r="B60" s="31" t="s">
        <v>12673</v>
      </c>
      <c r="C60" s="31" t="s">
        <v>12674</v>
      </c>
      <c r="D60" s="31">
        <v>1</v>
      </c>
      <c r="E60" s="31">
        <v>0</v>
      </c>
    </row>
    <row r="61" spans="1:5">
      <c r="A61" s="31" t="s">
        <v>12584</v>
      </c>
      <c r="B61" s="31" t="s">
        <v>12675</v>
      </c>
      <c r="C61" s="31" t="s">
        <v>12676</v>
      </c>
      <c r="D61" s="31">
        <v>1</v>
      </c>
      <c r="E61" s="31">
        <v>0</v>
      </c>
    </row>
    <row r="62" spans="1:5">
      <c r="A62" s="31" t="s">
        <v>12677</v>
      </c>
      <c r="B62" s="31" t="s">
        <v>12678</v>
      </c>
      <c r="C62" s="31" t="s">
        <v>12679</v>
      </c>
      <c r="D62" s="31">
        <v>2</v>
      </c>
      <c r="E62" s="31">
        <v>1.26E-5</v>
      </c>
    </row>
    <row r="63" spans="1:5">
      <c r="A63" s="31" t="s">
        <v>12677</v>
      </c>
      <c r="B63" s="31" t="s">
        <v>12680</v>
      </c>
      <c r="C63" s="31" t="s">
        <v>12681</v>
      </c>
      <c r="D63" s="31">
        <v>1</v>
      </c>
      <c r="E63" s="31">
        <v>3.1499999999999999E-6</v>
      </c>
    </row>
    <row r="64" spans="1:5">
      <c r="A64" s="31" t="s">
        <v>12677</v>
      </c>
      <c r="B64" s="31" t="s">
        <v>12682</v>
      </c>
      <c r="C64" s="31" t="s">
        <v>12683</v>
      </c>
      <c r="D64" s="31">
        <v>1</v>
      </c>
      <c r="E64" s="31">
        <v>1.66E-6</v>
      </c>
    </row>
    <row r="65" spans="1:5">
      <c r="A65" s="31" t="s">
        <v>12677</v>
      </c>
      <c r="B65" s="31" t="s">
        <v>12684</v>
      </c>
      <c r="C65" s="31" t="s">
        <v>12685</v>
      </c>
      <c r="D65" s="31">
        <v>1</v>
      </c>
      <c r="E65" s="31">
        <v>1.5799999999999999E-6</v>
      </c>
    </row>
    <row r="66" spans="1:5">
      <c r="A66" s="31" t="s">
        <v>12677</v>
      </c>
      <c r="B66" s="31" t="s">
        <v>12686</v>
      </c>
      <c r="C66" s="31" t="s">
        <v>12687</v>
      </c>
      <c r="D66" s="31">
        <v>1</v>
      </c>
      <c r="E66" s="31">
        <v>1.06E-6</v>
      </c>
    </row>
    <row r="67" spans="1:5">
      <c r="A67" s="31" t="s">
        <v>12677</v>
      </c>
      <c r="B67" s="31" t="s">
        <v>12688</v>
      </c>
      <c r="C67" s="31" t="s">
        <v>12689</v>
      </c>
      <c r="D67" s="31">
        <v>1</v>
      </c>
      <c r="E67" s="31">
        <v>1.06E-6</v>
      </c>
    </row>
    <row r="68" spans="1:5">
      <c r="A68" s="31" t="s">
        <v>12677</v>
      </c>
      <c r="B68" s="31" t="s">
        <v>12690</v>
      </c>
      <c r="C68" s="31" t="s">
        <v>12691</v>
      </c>
      <c r="D68" s="31">
        <v>1</v>
      </c>
      <c r="E68" s="31">
        <v>1.0499999999999999E-6</v>
      </c>
    </row>
    <row r="69" spans="1:5">
      <c r="A69" s="31" t="s">
        <v>12677</v>
      </c>
      <c r="B69" s="31" t="s">
        <v>12692</v>
      </c>
      <c r="C69" s="31" t="s">
        <v>12693</v>
      </c>
      <c r="D69" s="31">
        <v>1</v>
      </c>
      <c r="E69" s="31">
        <v>1.0499999999999999E-6</v>
      </c>
    </row>
    <row r="70" spans="1:5">
      <c r="A70" s="31" t="s">
        <v>12677</v>
      </c>
      <c r="B70" s="31" t="s">
        <v>12694</v>
      </c>
      <c r="C70" s="31" t="s">
        <v>12695</v>
      </c>
      <c r="D70" s="31">
        <v>1</v>
      </c>
      <c r="E70" s="31">
        <v>1.0499999999999999E-6</v>
      </c>
    </row>
    <row r="71" spans="1:5">
      <c r="A71" s="31" t="s">
        <v>12677</v>
      </c>
      <c r="B71" s="31" t="s">
        <v>12696</v>
      </c>
      <c r="C71" s="31" t="s">
        <v>12697</v>
      </c>
      <c r="D71" s="31">
        <v>1</v>
      </c>
      <c r="E71" s="31">
        <v>5.3399999999999999E-7</v>
      </c>
    </row>
    <row r="72" spans="1:5">
      <c r="A72" s="31" t="s">
        <v>12677</v>
      </c>
      <c r="B72" s="31" t="s">
        <v>12698</v>
      </c>
      <c r="C72" s="31" t="s">
        <v>12699</v>
      </c>
      <c r="D72" s="31">
        <v>1</v>
      </c>
      <c r="E72" s="31">
        <v>5.2900000000000004E-7</v>
      </c>
    </row>
    <row r="73" spans="1:5">
      <c r="A73" s="31" t="s">
        <v>12677</v>
      </c>
      <c r="B73" s="31" t="s">
        <v>12700</v>
      </c>
      <c r="C73" s="31" t="s">
        <v>12701</v>
      </c>
      <c r="D73" s="31">
        <v>1</v>
      </c>
      <c r="E73" s="31">
        <v>5.2600000000000002E-7</v>
      </c>
    </row>
    <row r="74" spans="1:5">
      <c r="A74" s="31" t="s">
        <v>12677</v>
      </c>
      <c r="B74" s="31" t="s">
        <v>12702</v>
      </c>
      <c r="C74" s="31" t="s">
        <v>12703</v>
      </c>
      <c r="D74" s="31">
        <v>1</v>
      </c>
      <c r="E74" s="31">
        <v>5.2600000000000002E-7</v>
      </c>
    </row>
    <row r="75" spans="1:5">
      <c r="A75" s="31" t="s">
        <v>12677</v>
      </c>
      <c r="B75" s="31" t="s">
        <v>12704</v>
      </c>
      <c r="C75" s="31" t="s">
        <v>12705</v>
      </c>
      <c r="D75" s="31">
        <v>1</v>
      </c>
      <c r="E75" s="31">
        <v>5.2499999999999995E-7</v>
      </c>
    </row>
    <row r="76" spans="1:5">
      <c r="A76" s="31" t="s">
        <v>12677</v>
      </c>
      <c r="B76" s="31" t="s">
        <v>12706</v>
      </c>
      <c r="C76" s="31" t="s">
        <v>12707</v>
      </c>
      <c r="D76" s="31">
        <v>1</v>
      </c>
      <c r="E76" s="31">
        <v>5.2499999999999995E-7</v>
      </c>
    </row>
    <row r="77" spans="1:5">
      <c r="A77" s="31" t="s">
        <v>12677</v>
      </c>
      <c r="B77" s="31" t="s">
        <v>12708</v>
      </c>
      <c r="C77" s="31" t="s">
        <v>12709</v>
      </c>
      <c r="D77" s="31">
        <v>1</v>
      </c>
      <c r="E77" s="31">
        <v>5.2399999999999998E-7</v>
      </c>
    </row>
    <row r="78" spans="1:5">
      <c r="A78" s="31" t="s">
        <v>12677</v>
      </c>
      <c r="B78" s="31" t="s">
        <v>12710</v>
      </c>
      <c r="C78" s="31" t="s">
        <v>12711</v>
      </c>
      <c r="D78" s="31">
        <v>3</v>
      </c>
      <c r="E78" s="31">
        <v>0</v>
      </c>
    </row>
    <row r="79" spans="1:5">
      <c r="A79" s="31" t="s">
        <v>12677</v>
      </c>
      <c r="B79" s="31" t="s">
        <v>12712</v>
      </c>
      <c r="C79" s="31" t="s">
        <v>12713</v>
      </c>
      <c r="D79" s="31">
        <v>2</v>
      </c>
      <c r="E79" s="31">
        <v>0</v>
      </c>
    </row>
    <row r="80" spans="1:5">
      <c r="A80" s="31" t="s">
        <v>12677</v>
      </c>
      <c r="B80" s="31" t="s">
        <v>12714</v>
      </c>
      <c r="C80" s="31" t="s">
        <v>12715</v>
      </c>
      <c r="D80" s="31">
        <v>1</v>
      </c>
      <c r="E80" s="31">
        <v>0</v>
      </c>
    </row>
    <row r="81" spans="1:5">
      <c r="A81" s="31" t="s">
        <v>12677</v>
      </c>
      <c r="B81" s="31" t="s">
        <v>12716</v>
      </c>
      <c r="C81" s="31" t="s">
        <v>12717</v>
      </c>
      <c r="D81" s="31">
        <v>1</v>
      </c>
      <c r="E81" s="31">
        <v>0</v>
      </c>
    </row>
    <row r="82" spans="1:5">
      <c r="A82" s="31" t="s">
        <v>12677</v>
      </c>
      <c r="B82" s="31" t="s">
        <v>12718</v>
      </c>
      <c r="C82" s="31" t="s">
        <v>12719</v>
      </c>
      <c r="D82" s="31">
        <v>1</v>
      </c>
      <c r="E82" s="31">
        <v>0</v>
      </c>
    </row>
    <row r="83" spans="1:5">
      <c r="A83" s="31" t="s">
        <v>12677</v>
      </c>
      <c r="B83" s="31" t="s">
        <v>12720</v>
      </c>
      <c r="C83" s="31" t="s">
        <v>12721</v>
      </c>
      <c r="D83" s="31">
        <v>1</v>
      </c>
      <c r="E83" s="31">
        <v>0</v>
      </c>
    </row>
    <row r="84" spans="1:5">
      <c r="A84" s="31" t="s">
        <v>12677</v>
      </c>
      <c r="B84" s="31" t="s">
        <v>12722</v>
      </c>
      <c r="C84" s="31" t="s">
        <v>12723</v>
      </c>
      <c r="D84" s="31">
        <v>1</v>
      </c>
      <c r="E84" s="31">
        <v>0</v>
      </c>
    </row>
    <row r="85" spans="1:5">
      <c r="A85" s="31" t="s">
        <v>12677</v>
      </c>
      <c r="B85" s="31" t="s">
        <v>12724</v>
      </c>
      <c r="C85" s="31" t="s">
        <v>12725</v>
      </c>
      <c r="D85" s="31">
        <v>1</v>
      </c>
      <c r="E85" s="31">
        <v>0</v>
      </c>
    </row>
    <row r="86" spans="1:5">
      <c r="A86" s="31" t="s">
        <v>12677</v>
      </c>
      <c r="B86" s="31" t="s">
        <v>12726</v>
      </c>
      <c r="C86" s="31" t="s">
        <v>12727</v>
      </c>
      <c r="D86" s="31">
        <v>1</v>
      </c>
      <c r="E86" s="31">
        <v>0</v>
      </c>
    </row>
    <row r="87" spans="1:5">
      <c r="A87" s="31" t="s">
        <v>12677</v>
      </c>
      <c r="B87" s="31" t="s">
        <v>12728</v>
      </c>
      <c r="C87" s="31" t="s">
        <v>12729</v>
      </c>
      <c r="D87" s="31">
        <v>1</v>
      </c>
      <c r="E87" s="31">
        <v>0</v>
      </c>
    </row>
    <row r="88" spans="1:5">
      <c r="A88" s="31" t="s">
        <v>12677</v>
      </c>
      <c r="B88" s="31" t="s">
        <v>12730</v>
      </c>
      <c r="C88" s="31" t="s">
        <v>12731</v>
      </c>
      <c r="D88" s="31">
        <v>1</v>
      </c>
      <c r="E88" s="31">
        <v>0</v>
      </c>
    </row>
    <row r="89" spans="1:5">
      <c r="A89" s="31" t="s">
        <v>12732</v>
      </c>
      <c r="B89" s="31" t="s">
        <v>12733</v>
      </c>
      <c r="C89" s="31" t="s">
        <v>12734</v>
      </c>
      <c r="D89" s="31">
        <v>2</v>
      </c>
      <c r="E89" s="31">
        <v>6.7299999999999996E-5</v>
      </c>
    </row>
    <row r="90" spans="1:5">
      <c r="A90" s="31" t="s">
        <v>12732</v>
      </c>
      <c r="B90" s="31" t="s">
        <v>12735</v>
      </c>
      <c r="C90" s="31" t="s">
        <v>12736</v>
      </c>
      <c r="D90" s="31">
        <v>1</v>
      </c>
      <c r="E90" s="31">
        <v>8.3999999999999992E-6</v>
      </c>
    </row>
    <row r="91" spans="1:5">
      <c r="A91" s="31" t="s">
        <v>12732</v>
      </c>
      <c r="B91" s="31" t="s">
        <v>12737</v>
      </c>
      <c r="C91" s="31" t="s">
        <v>12738</v>
      </c>
      <c r="D91" s="31">
        <v>1</v>
      </c>
      <c r="E91" s="31">
        <v>1.5799999999999999E-6</v>
      </c>
    </row>
    <row r="92" spans="1:5">
      <c r="A92" s="31" t="s">
        <v>12732</v>
      </c>
      <c r="B92" s="31" t="s">
        <v>12739</v>
      </c>
      <c r="C92" s="31" t="s">
        <v>12740</v>
      </c>
      <c r="D92" s="31">
        <v>2</v>
      </c>
      <c r="E92" s="31">
        <v>0</v>
      </c>
    </row>
    <row r="93" spans="1:5">
      <c r="A93" s="31" t="s">
        <v>12741</v>
      </c>
      <c r="B93" s="31" t="s">
        <v>12742</v>
      </c>
      <c r="C93" s="31" t="s">
        <v>12743</v>
      </c>
      <c r="D93" s="31">
        <v>6</v>
      </c>
      <c r="E93" s="31">
        <v>2.00065E-4</v>
      </c>
    </row>
    <row r="94" spans="1:5">
      <c r="A94" s="31" t="s">
        <v>12741</v>
      </c>
      <c r="B94" s="31" t="s">
        <v>12744</v>
      </c>
      <c r="C94" s="31" t="s">
        <v>12745</v>
      </c>
      <c r="D94" s="31">
        <v>1</v>
      </c>
      <c r="E94" s="31">
        <v>1.3200000000000001E-5</v>
      </c>
    </row>
    <row r="95" spans="1:5">
      <c r="A95" s="31" t="s">
        <v>12746</v>
      </c>
      <c r="B95" s="31" t="s">
        <v>12747</v>
      </c>
      <c r="C95" s="31" t="s">
        <v>12748</v>
      </c>
      <c r="D95" s="31">
        <v>4</v>
      </c>
      <c r="E95" s="31">
        <v>1.1998404000000001E-2</v>
      </c>
    </row>
    <row r="96" spans="1:5">
      <c r="A96" s="31" t="s">
        <v>12746</v>
      </c>
      <c r="B96" s="31" t="s">
        <v>12749</v>
      </c>
      <c r="C96" s="31" t="s">
        <v>12750</v>
      </c>
      <c r="D96" s="31">
        <v>2</v>
      </c>
      <c r="E96" s="31">
        <v>0</v>
      </c>
    </row>
    <row r="97" spans="1:5">
      <c r="A97" s="31" t="s">
        <v>12751</v>
      </c>
      <c r="B97" s="31" t="s">
        <v>12752</v>
      </c>
      <c r="C97" s="31" t="s">
        <v>12753</v>
      </c>
      <c r="D97" s="31">
        <v>1</v>
      </c>
      <c r="E97" s="31">
        <v>0</v>
      </c>
    </row>
    <row r="98" spans="1:5">
      <c r="A98" s="31" t="s">
        <v>12754</v>
      </c>
      <c r="B98" s="31" t="s">
        <v>12755</v>
      </c>
      <c r="C98" s="31" t="s">
        <v>12756</v>
      </c>
      <c r="D98" s="31">
        <v>9</v>
      </c>
      <c r="E98" s="31">
        <v>0.46420631200000001</v>
      </c>
    </row>
    <row r="99" spans="1:5">
      <c r="A99" s="31" t="s">
        <v>12754</v>
      </c>
      <c r="B99" s="31" t="s">
        <v>12757</v>
      </c>
      <c r="C99" s="31" t="s">
        <v>12758</v>
      </c>
      <c r="D99" s="31">
        <v>2</v>
      </c>
      <c r="E99" s="31">
        <v>3.9546160000000002E-3</v>
      </c>
    </row>
    <row r="100" spans="1:5">
      <c r="A100" s="31" t="s">
        <v>12754</v>
      </c>
      <c r="B100" s="31" t="s">
        <v>12759</v>
      </c>
      <c r="C100" s="31" t="s">
        <v>12760</v>
      </c>
      <c r="D100" s="31">
        <v>3</v>
      </c>
      <c r="E100" s="31">
        <v>3.8541999999999998E-4</v>
      </c>
    </row>
    <row r="101" spans="1:5">
      <c r="A101" s="31" t="s">
        <v>12754</v>
      </c>
      <c r="B101" s="31" t="s">
        <v>12761</v>
      </c>
      <c r="C101" s="31" t="s">
        <v>12762</v>
      </c>
      <c r="D101" s="31">
        <v>13</v>
      </c>
      <c r="E101" s="31">
        <v>2.9363300000000001E-4</v>
      </c>
    </row>
    <row r="102" spans="1:5">
      <c r="A102" s="31" t="s">
        <v>12754</v>
      </c>
      <c r="B102" s="31" t="s">
        <v>12763</v>
      </c>
      <c r="C102" s="31" t="s">
        <v>12764</v>
      </c>
      <c r="D102" s="31">
        <v>1</v>
      </c>
      <c r="E102" s="31">
        <v>1.44814E-4</v>
      </c>
    </row>
    <row r="103" spans="1:5">
      <c r="A103" s="31" t="s">
        <v>12754</v>
      </c>
      <c r="B103" s="31" t="s">
        <v>12765</v>
      </c>
      <c r="C103" s="31" t="s">
        <v>12766</v>
      </c>
      <c r="D103" s="31">
        <v>1</v>
      </c>
      <c r="E103" s="31">
        <v>6.4399999999999993E-5</v>
      </c>
    </row>
    <row r="104" spans="1:5">
      <c r="A104" s="31" t="s">
        <v>12754</v>
      </c>
      <c r="B104" s="31" t="s">
        <v>12767</v>
      </c>
      <c r="C104" s="31" t="s">
        <v>12768</v>
      </c>
      <c r="D104" s="31">
        <v>1</v>
      </c>
      <c r="E104" s="31">
        <v>4.2799999999999997E-5</v>
      </c>
    </row>
    <row r="105" spans="1:5">
      <c r="A105" s="31" t="s">
        <v>12754</v>
      </c>
      <c r="B105" s="31" t="s">
        <v>12769</v>
      </c>
      <c r="C105" s="31" t="s">
        <v>12770</v>
      </c>
      <c r="D105" s="31">
        <v>5</v>
      </c>
      <c r="E105" s="31">
        <v>8.4400000000000005E-6</v>
      </c>
    </row>
    <row r="106" spans="1:5">
      <c r="A106" s="31" t="s">
        <v>149</v>
      </c>
      <c r="B106" s="31" t="s">
        <v>12771</v>
      </c>
      <c r="C106" s="31" t="s">
        <v>12772</v>
      </c>
      <c r="D106" s="31">
        <v>8</v>
      </c>
      <c r="E106" s="31">
        <v>1.26E-5</v>
      </c>
    </row>
    <row r="107" spans="1:5">
      <c r="A107" s="31" t="s">
        <v>149</v>
      </c>
      <c r="B107" s="31" t="s">
        <v>12773</v>
      </c>
      <c r="C107" s="31" t="s">
        <v>12774</v>
      </c>
      <c r="D107" s="31">
        <v>1</v>
      </c>
      <c r="E107" s="31">
        <v>7.8800000000000008E-6</v>
      </c>
    </row>
    <row r="108" spans="1:5">
      <c r="A108" s="31" t="s">
        <v>149</v>
      </c>
      <c r="B108" s="31" t="s">
        <v>12775</v>
      </c>
      <c r="C108" s="31" t="s">
        <v>12776</v>
      </c>
      <c r="D108" s="31">
        <v>1</v>
      </c>
      <c r="E108" s="31">
        <v>3.6799999999999999E-6</v>
      </c>
    </row>
    <row r="109" spans="1:5">
      <c r="A109" s="31" t="s">
        <v>149</v>
      </c>
      <c r="B109" s="31" t="s">
        <v>12777</v>
      </c>
      <c r="C109" s="31" t="s">
        <v>12778</v>
      </c>
      <c r="D109" s="31">
        <v>1</v>
      </c>
      <c r="E109" s="31">
        <v>2.6199999999999999E-6</v>
      </c>
    </row>
    <row r="110" spans="1:5">
      <c r="A110" s="31" t="s">
        <v>149</v>
      </c>
      <c r="B110" s="31" t="s">
        <v>12779</v>
      </c>
      <c r="C110" s="31" t="s">
        <v>12780</v>
      </c>
      <c r="D110" s="31">
        <v>1</v>
      </c>
      <c r="E110" s="31">
        <v>2.6199999999999999E-6</v>
      </c>
    </row>
    <row r="111" spans="1:5">
      <c r="A111" s="31" t="s">
        <v>149</v>
      </c>
      <c r="B111" s="31" t="s">
        <v>12781</v>
      </c>
      <c r="C111" s="31" t="s">
        <v>12782</v>
      </c>
      <c r="D111" s="31">
        <v>1</v>
      </c>
      <c r="E111" s="31">
        <v>1.5799999999999999E-6</v>
      </c>
    </row>
    <row r="112" spans="1:5">
      <c r="A112" s="31" t="s">
        <v>149</v>
      </c>
      <c r="B112" s="31" t="s">
        <v>12783</v>
      </c>
      <c r="C112" s="31" t="s">
        <v>12784</v>
      </c>
      <c r="D112" s="31">
        <v>2</v>
      </c>
      <c r="E112" s="31">
        <v>1.0499999999999999E-6</v>
      </c>
    </row>
    <row r="113" spans="1:5">
      <c r="A113" s="31" t="s">
        <v>149</v>
      </c>
      <c r="B113" s="31" t="s">
        <v>12785</v>
      </c>
      <c r="C113" s="31" t="s">
        <v>12786</v>
      </c>
      <c r="D113" s="31">
        <v>1</v>
      </c>
      <c r="E113" s="31">
        <v>1.0499999999999999E-6</v>
      </c>
    </row>
    <row r="114" spans="1:5">
      <c r="A114" s="31" t="s">
        <v>149</v>
      </c>
      <c r="B114" s="31" t="s">
        <v>12787</v>
      </c>
      <c r="C114" s="31" t="s">
        <v>12788</v>
      </c>
      <c r="D114" s="31">
        <v>1</v>
      </c>
      <c r="E114" s="31">
        <v>1.0499999999999999E-6</v>
      </c>
    </row>
    <row r="115" spans="1:5">
      <c r="A115" s="31" t="s">
        <v>149</v>
      </c>
      <c r="B115" s="31" t="s">
        <v>12789</v>
      </c>
      <c r="C115" s="31" t="s">
        <v>12790</v>
      </c>
      <c r="D115" s="31">
        <v>1</v>
      </c>
      <c r="E115" s="31">
        <v>1.0499999999999999E-6</v>
      </c>
    </row>
    <row r="116" spans="1:5">
      <c r="A116" s="31" t="s">
        <v>149</v>
      </c>
      <c r="B116" s="31" t="s">
        <v>12791</v>
      </c>
      <c r="C116" s="31" t="s">
        <v>12792</v>
      </c>
      <c r="D116" s="31">
        <v>1</v>
      </c>
      <c r="E116" s="31">
        <v>5.5700000000000002E-7</v>
      </c>
    </row>
    <row r="117" spans="1:5">
      <c r="A117" s="31" t="s">
        <v>149</v>
      </c>
      <c r="B117" s="31" t="s">
        <v>12793</v>
      </c>
      <c r="C117" s="31" t="s">
        <v>12794</v>
      </c>
      <c r="D117" s="31">
        <v>1</v>
      </c>
      <c r="E117" s="31">
        <v>5.5300000000000004E-7</v>
      </c>
    </row>
    <row r="118" spans="1:5">
      <c r="A118" s="31" t="s">
        <v>149</v>
      </c>
      <c r="B118" s="31" t="s">
        <v>12795</v>
      </c>
      <c r="C118" s="31" t="s">
        <v>12796</v>
      </c>
      <c r="D118" s="31">
        <v>1</v>
      </c>
      <c r="E118" s="31">
        <v>5.2600000000000002E-7</v>
      </c>
    </row>
    <row r="119" spans="1:5">
      <c r="A119" s="31" t="s">
        <v>149</v>
      </c>
      <c r="B119" s="31" t="s">
        <v>12797</v>
      </c>
      <c r="C119" s="31" t="s">
        <v>12798</v>
      </c>
      <c r="D119" s="31">
        <v>4</v>
      </c>
      <c r="E119" s="31">
        <v>0</v>
      </c>
    </row>
    <row r="120" spans="1:5">
      <c r="A120" s="31" t="s">
        <v>149</v>
      </c>
      <c r="B120" s="31" t="s">
        <v>12799</v>
      </c>
      <c r="C120" s="31" t="s">
        <v>12800</v>
      </c>
      <c r="D120" s="31">
        <v>1</v>
      </c>
      <c r="E120" s="31">
        <v>0</v>
      </c>
    </row>
    <row r="121" spans="1:5">
      <c r="A121" s="31" t="s">
        <v>149</v>
      </c>
      <c r="B121" s="31" t="s">
        <v>12801</v>
      </c>
      <c r="C121" s="31" t="s">
        <v>12802</v>
      </c>
      <c r="D121" s="31">
        <v>1</v>
      </c>
      <c r="E121" s="31">
        <v>0</v>
      </c>
    </row>
    <row r="122" spans="1:5">
      <c r="A122" s="31" t="s">
        <v>149</v>
      </c>
      <c r="B122" s="31" t="s">
        <v>12803</v>
      </c>
      <c r="C122" s="31" t="s">
        <v>12804</v>
      </c>
      <c r="D122" s="31">
        <v>1</v>
      </c>
      <c r="E122" s="31">
        <v>0</v>
      </c>
    </row>
    <row r="123" spans="1:5">
      <c r="A123" s="31" t="s">
        <v>149</v>
      </c>
      <c r="B123" s="31" t="s">
        <v>12805</v>
      </c>
      <c r="C123" s="31" t="s">
        <v>12806</v>
      </c>
      <c r="D123" s="31">
        <v>1</v>
      </c>
      <c r="E123" s="31">
        <v>0</v>
      </c>
    </row>
    <row r="124" spans="1:5">
      <c r="A124" s="31" t="s">
        <v>149</v>
      </c>
      <c r="B124" s="31" t="s">
        <v>12807</v>
      </c>
      <c r="C124" s="31" t="s">
        <v>12808</v>
      </c>
      <c r="D124" s="31">
        <v>1</v>
      </c>
      <c r="E124" s="31">
        <v>0</v>
      </c>
    </row>
    <row r="125" spans="1:5" ht="16.2" thickBot="1">
      <c r="A125" s="45" t="s">
        <v>149</v>
      </c>
      <c r="B125" s="45" t="s">
        <v>12809</v>
      </c>
      <c r="C125" s="45" t="s">
        <v>12810</v>
      </c>
      <c r="D125" s="45">
        <v>1</v>
      </c>
      <c r="E125" s="45">
        <v>0</v>
      </c>
    </row>
    <row r="126" spans="1:5" ht="16.2" thickTop="1">
      <c r="A126" s="31" t="s">
        <v>12816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4E80D-586B-B14A-A611-B86A8563F1FF}">
  <dimension ref="A1:H11"/>
  <sheetViews>
    <sheetView zoomScale="130" zoomScaleNormal="130" workbookViewId="0">
      <selection activeCell="C16" sqref="C16"/>
    </sheetView>
  </sheetViews>
  <sheetFormatPr defaultColWidth="10.81640625" defaultRowHeight="15.6"/>
  <cols>
    <col min="1" max="1" width="10.81640625" style="31"/>
    <col min="2" max="2" width="13.6328125" style="31" customWidth="1"/>
    <col min="3" max="3" width="16.453125" style="31" customWidth="1"/>
    <col min="4" max="4" width="10.81640625" style="31"/>
    <col min="5" max="5" width="11.6328125" style="31" bestFit="1" customWidth="1"/>
    <col min="6" max="16384" width="10.81640625" style="31"/>
  </cols>
  <sheetData>
    <row r="1" spans="1:8">
      <c r="A1" s="31" t="s">
        <v>12827</v>
      </c>
    </row>
    <row r="2" spans="1:8" ht="16.2" thickBot="1"/>
    <row r="3" spans="1:8" ht="31.2">
      <c r="A3" s="30" t="s">
        <v>0</v>
      </c>
      <c r="B3" s="30" t="s">
        <v>107</v>
      </c>
      <c r="C3" s="30" t="s">
        <v>108</v>
      </c>
      <c r="D3" s="30" t="s">
        <v>105</v>
      </c>
      <c r="E3" s="30" t="s">
        <v>106</v>
      </c>
    </row>
    <row r="4" spans="1:8" ht="18.600000000000001">
      <c r="A4" s="31" t="s">
        <v>12544</v>
      </c>
      <c r="B4" s="31">
        <v>870</v>
      </c>
      <c r="C4" s="31">
        <v>9891</v>
      </c>
      <c r="D4" s="31">
        <f>B4+C4</f>
        <v>10761</v>
      </c>
      <c r="E4" s="32">
        <f>C4/B4</f>
        <v>11.36896551724138</v>
      </c>
    </row>
    <row r="5" spans="1:8" ht="18.600000000000001">
      <c r="A5" s="31" t="s">
        <v>12545</v>
      </c>
      <c r="B5" s="31">
        <v>5228</v>
      </c>
      <c r="C5" s="31">
        <v>21296</v>
      </c>
      <c r="D5" s="31">
        <f t="shared" ref="D5:D9" si="0">B5+C5</f>
        <v>26524</v>
      </c>
      <c r="E5" s="32">
        <f t="shared" ref="E5:E9" si="1">C5/B5</f>
        <v>4.0734506503442995</v>
      </c>
    </row>
    <row r="6" spans="1:8" ht="18.600000000000001">
      <c r="A6" s="31" t="s">
        <v>12546</v>
      </c>
      <c r="B6" s="31">
        <v>7856</v>
      </c>
      <c r="C6" s="31">
        <v>12156</v>
      </c>
      <c r="D6" s="31">
        <f t="shared" si="0"/>
        <v>20012</v>
      </c>
      <c r="E6" s="32">
        <f t="shared" si="1"/>
        <v>1.5473523421588595</v>
      </c>
    </row>
    <row r="7" spans="1:8" ht="18.600000000000001">
      <c r="A7" s="31" t="s">
        <v>12547</v>
      </c>
      <c r="B7" s="31">
        <v>2723</v>
      </c>
      <c r="C7" s="31">
        <v>3805</v>
      </c>
      <c r="D7" s="31">
        <f t="shared" si="0"/>
        <v>6528</v>
      </c>
      <c r="E7" s="32">
        <f t="shared" si="1"/>
        <v>1.3973558575100991</v>
      </c>
    </row>
    <row r="8" spans="1:8" ht="18.600000000000001">
      <c r="A8" s="31" t="s">
        <v>12548</v>
      </c>
      <c r="B8" s="31">
        <v>643</v>
      </c>
      <c r="C8" s="31">
        <v>780</v>
      </c>
      <c r="D8" s="31">
        <f t="shared" si="0"/>
        <v>1423</v>
      </c>
      <c r="E8" s="32">
        <f t="shared" si="1"/>
        <v>1.213063763608087</v>
      </c>
      <c r="G8" s="31">
        <v>114</v>
      </c>
      <c r="H8" s="31">
        <v>48074</v>
      </c>
    </row>
    <row r="9" spans="1:8" ht="18.600000000000001">
      <c r="A9" s="31" t="s">
        <v>12549</v>
      </c>
      <c r="B9" s="31">
        <v>54</v>
      </c>
      <c r="C9" s="31">
        <v>123</v>
      </c>
      <c r="D9" s="31">
        <f t="shared" si="0"/>
        <v>177</v>
      </c>
      <c r="E9" s="32">
        <f t="shared" si="1"/>
        <v>2.2777777777777777</v>
      </c>
      <c r="G9" s="31">
        <v>8</v>
      </c>
      <c r="H9" s="31">
        <f>SUM(C6:C10)</f>
        <v>16887</v>
      </c>
    </row>
    <row r="10" spans="1:8" ht="18.600000000000001">
      <c r="A10" s="31" t="s">
        <v>12550</v>
      </c>
      <c r="B10" s="31">
        <v>7</v>
      </c>
      <c r="C10" s="31">
        <v>23</v>
      </c>
      <c r="D10" s="31">
        <v>30</v>
      </c>
      <c r="E10" s="32">
        <v>3.2857142857142856</v>
      </c>
    </row>
    <row r="11" spans="1:8" ht="16.2" thickBot="1">
      <c r="A11" s="33" t="s">
        <v>39</v>
      </c>
      <c r="B11" s="33">
        <f>SUM(B4:B10)</f>
        <v>17381</v>
      </c>
      <c r="C11" s="33">
        <f>SUM(C4:C10)</f>
        <v>48074</v>
      </c>
      <c r="D11" s="33">
        <f>B11+C11</f>
        <v>65455</v>
      </c>
      <c r="E11" s="34">
        <f>C11/B11</f>
        <v>2.7658937920718025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582CE-3A74-4072-8D4B-16A43A374C33}">
  <dimension ref="A1:E15"/>
  <sheetViews>
    <sheetView workbookViewId="0">
      <selection activeCell="D23" sqref="D23"/>
    </sheetView>
  </sheetViews>
  <sheetFormatPr defaultColWidth="8.81640625" defaultRowHeight="15"/>
  <cols>
    <col min="1" max="1" width="8.6328125" bestFit="1" customWidth="1"/>
    <col min="2" max="2" width="11.81640625" bestFit="1" customWidth="1"/>
    <col min="3" max="3" width="14.453125" bestFit="1" customWidth="1"/>
    <col min="4" max="4" width="12.453125" bestFit="1" customWidth="1"/>
    <col min="5" max="5" width="9.6328125" customWidth="1"/>
  </cols>
  <sheetData>
    <row r="1" spans="1:5">
      <c r="A1" s="25" t="s">
        <v>12828</v>
      </c>
    </row>
    <row r="2" spans="1:5" ht="19.8" customHeight="1" thickBot="1"/>
    <row r="3" spans="1:5" ht="47.4" thickBot="1">
      <c r="A3" s="22" t="s">
        <v>0</v>
      </c>
      <c r="B3" s="22" t="s">
        <v>109</v>
      </c>
      <c r="C3" s="22" t="s">
        <v>110</v>
      </c>
      <c r="D3" s="23" t="s">
        <v>111</v>
      </c>
      <c r="E3" s="22" t="s">
        <v>112</v>
      </c>
    </row>
    <row r="4" spans="1:5" ht="15.6">
      <c r="A4" s="52" t="s">
        <v>113</v>
      </c>
      <c r="B4" s="53">
        <v>31187</v>
      </c>
      <c r="C4" s="53">
        <v>11</v>
      </c>
      <c r="D4" s="16">
        <v>0.26</v>
      </c>
      <c r="E4" s="53" t="s">
        <v>115</v>
      </c>
    </row>
    <row r="5" spans="1:5" ht="15.6">
      <c r="A5" s="48"/>
      <c r="B5" s="49"/>
      <c r="C5" s="49"/>
      <c r="D5" s="16" t="s">
        <v>114</v>
      </c>
      <c r="E5" s="49"/>
    </row>
    <row r="6" spans="1:5" ht="15.6">
      <c r="A6" s="48" t="s">
        <v>116</v>
      </c>
      <c r="B6" s="49">
        <v>12156</v>
      </c>
      <c r="C6" s="49">
        <v>8</v>
      </c>
      <c r="D6" s="16">
        <v>0.91</v>
      </c>
      <c r="E6" s="49">
        <v>1</v>
      </c>
    </row>
    <row r="7" spans="1:5" ht="15.6">
      <c r="A7" s="48"/>
      <c r="B7" s="49"/>
      <c r="C7" s="49"/>
      <c r="D7" s="16" t="s">
        <v>117</v>
      </c>
      <c r="E7" s="49"/>
    </row>
    <row r="8" spans="1:5" ht="15.6">
      <c r="A8" s="48" t="s">
        <v>118</v>
      </c>
      <c r="B8" s="49">
        <v>3805</v>
      </c>
      <c r="C8" s="49">
        <v>4</v>
      </c>
      <c r="D8" s="16">
        <v>2</v>
      </c>
      <c r="E8" s="49">
        <v>0.19</v>
      </c>
    </row>
    <row r="9" spans="1:5" ht="15.6">
      <c r="A9" s="48"/>
      <c r="B9" s="49"/>
      <c r="C9" s="49"/>
      <c r="D9" s="16" t="s">
        <v>119</v>
      </c>
      <c r="E9" s="49"/>
    </row>
    <row r="10" spans="1:5" ht="15.6">
      <c r="A10" s="48" t="s">
        <v>120</v>
      </c>
      <c r="B10" s="49">
        <v>780</v>
      </c>
      <c r="C10" s="49">
        <v>11</v>
      </c>
      <c r="D10" s="16">
        <v>28.9</v>
      </c>
      <c r="E10" s="49" t="s">
        <v>122</v>
      </c>
    </row>
    <row r="11" spans="1:5" ht="15.6">
      <c r="A11" s="48"/>
      <c r="B11" s="49"/>
      <c r="C11" s="49"/>
      <c r="D11" s="16" t="s">
        <v>121</v>
      </c>
      <c r="E11" s="49"/>
    </row>
    <row r="12" spans="1:5" ht="15.6">
      <c r="A12" s="48" t="s">
        <v>123</v>
      </c>
      <c r="B12" s="49">
        <v>123</v>
      </c>
      <c r="C12" s="49">
        <v>7</v>
      </c>
      <c r="D12" s="16">
        <v>80.040000000000006</v>
      </c>
      <c r="E12" s="49" t="s">
        <v>125</v>
      </c>
    </row>
    <row r="13" spans="1:5" ht="15.6">
      <c r="A13" s="48"/>
      <c r="B13" s="49"/>
      <c r="C13" s="49"/>
      <c r="D13" s="16" t="s">
        <v>124</v>
      </c>
      <c r="E13" s="49"/>
    </row>
    <row r="14" spans="1:5" ht="15.6">
      <c r="A14" s="48" t="s">
        <v>127</v>
      </c>
      <c r="B14" s="49">
        <v>23</v>
      </c>
      <c r="C14" s="49">
        <v>5</v>
      </c>
      <c r="D14" s="16">
        <v>254.52</v>
      </c>
      <c r="E14" s="49" t="s">
        <v>125</v>
      </c>
    </row>
    <row r="15" spans="1:5" ht="16.2" thickBot="1">
      <c r="A15" s="50"/>
      <c r="B15" s="51"/>
      <c r="C15" s="51"/>
      <c r="D15" s="24" t="s">
        <v>126</v>
      </c>
      <c r="E15" s="51"/>
    </row>
  </sheetData>
  <mergeCells count="24">
    <mergeCell ref="A4:A5"/>
    <mergeCell ref="B4:B5"/>
    <mergeCell ref="C4:C5"/>
    <mergeCell ref="E4:E5"/>
    <mergeCell ref="A6:A7"/>
    <mergeCell ref="B6:B7"/>
    <mergeCell ref="C6:C7"/>
    <mergeCell ref="E6:E7"/>
    <mergeCell ref="A8:A9"/>
    <mergeCell ref="B8:B9"/>
    <mergeCell ref="C8:C9"/>
    <mergeCell ref="E8:E9"/>
    <mergeCell ref="A10:A11"/>
    <mergeCell ref="B10:B11"/>
    <mergeCell ref="C10:C11"/>
    <mergeCell ref="E10:E11"/>
    <mergeCell ref="A12:A13"/>
    <mergeCell ref="B12:B13"/>
    <mergeCell ref="C12:C13"/>
    <mergeCell ref="E12:E13"/>
    <mergeCell ref="A14:A15"/>
    <mergeCell ref="B14:B15"/>
    <mergeCell ref="C14:C15"/>
    <mergeCell ref="E14:E15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6FD8-34F1-4259-8E3C-BD51179D201E}">
  <dimension ref="A1:U1430"/>
  <sheetViews>
    <sheetView workbookViewId="0">
      <selection activeCell="E25" sqref="E25"/>
    </sheetView>
  </sheetViews>
  <sheetFormatPr defaultColWidth="6.453125" defaultRowHeight="15"/>
  <cols>
    <col min="4" max="4" width="17.81640625" style="39" customWidth="1"/>
    <col min="5" max="5" width="20.453125" style="39" customWidth="1"/>
    <col min="6" max="6" width="11.6328125" customWidth="1"/>
    <col min="7" max="7" width="10.36328125" customWidth="1"/>
    <col min="8" max="8" width="11.6328125" customWidth="1"/>
    <col min="9" max="9" width="13.453125" customWidth="1"/>
    <col min="10" max="10" width="11.36328125" customWidth="1"/>
    <col min="11" max="11" width="11.1796875" customWidth="1"/>
    <col min="12" max="12" width="11.6328125" customWidth="1"/>
    <col min="13" max="14" width="10.6328125" customWidth="1"/>
    <col min="15" max="15" width="9.81640625" customWidth="1"/>
    <col min="16" max="16" width="9.1796875" customWidth="1"/>
    <col min="17" max="17" width="9.453125" customWidth="1"/>
    <col min="18" max="18" width="9.1796875" customWidth="1"/>
    <col min="19" max="19" width="9.81640625" customWidth="1"/>
    <col min="20" max="20" width="9.1796875" customWidth="1"/>
    <col min="21" max="21" width="8.36328125" customWidth="1"/>
  </cols>
  <sheetData>
    <row r="1" spans="1:21" ht="18.600000000000001">
      <c r="A1" s="31" t="s">
        <v>12829</v>
      </c>
      <c r="B1" s="31"/>
      <c r="C1" s="31"/>
      <c r="D1" s="18"/>
      <c r="E1" s="18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ht="18">
      <c r="A2" s="26" t="s">
        <v>128</v>
      </c>
      <c r="B2" s="26" t="s">
        <v>129</v>
      </c>
      <c r="C2" s="26" t="s">
        <v>130</v>
      </c>
      <c r="D2" s="26" t="s">
        <v>12556</v>
      </c>
      <c r="E2" s="26" t="s">
        <v>12557</v>
      </c>
      <c r="F2" s="26" t="s">
        <v>131</v>
      </c>
      <c r="G2" s="26" t="s">
        <v>132</v>
      </c>
      <c r="H2" s="26" t="s">
        <v>133</v>
      </c>
      <c r="I2" s="26" t="s">
        <v>134</v>
      </c>
      <c r="J2" s="26" t="s">
        <v>135</v>
      </c>
      <c r="K2" s="26" t="s">
        <v>136</v>
      </c>
      <c r="L2" s="26" t="s">
        <v>137</v>
      </c>
      <c r="M2" s="26" t="s">
        <v>138</v>
      </c>
      <c r="N2" s="26" t="s">
        <v>139</v>
      </c>
      <c r="O2" s="26" t="s">
        <v>140</v>
      </c>
      <c r="P2" s="26" t="s">
        <v>141</v>
      </c>
      <c r="Q2" s="26" t="s">
        <v>142</v>
      </c>
      <c r="R2" s="26" t="s">
        <v>143</v>
      </c>
      <c r="S2" s="26" t="s">
        <v>144</v>
      </c>
      <c r="T2" s="26" t="s">
        <v>145</v>
      </c>
      <c r="U2" s="26" t="s">
        <v>146</v>
      </c>
    </row>
    <row r="3" spans="1:21" ht="15.6">
      <c r="A3" s="18" t="s">
        <v>149</v>
      </c>
      <c r="B3" s="18">
        <v>1387</v>
      </c>
      <c r="C3" s="18" t="s">
        <v>148</v>
      </c>
      <c r="D3" s="18">
        <v>1.2670961091365263E-3</v>
      </c>
      <c r="E3" s="18">
        <v>0.24430623298643253</v>
      </c>
      <c r="F3" s="27">
        <v>1.0090000000000001E-3</v>
      </c>
      <c r="G3" s="27">
        <v>1.1894E-3</v>
      </c>
      <c r="H3" s="27">
        <v>1.3809E-3</v>
      </c>
      <c r="I3" s="27">
        <v>8.8400000000000002E-4</v>
      </c>
      <c r="J3" s="27">
        <v>5.0469999999999996E-4</v>
      </c>
      <c r="K3" s="27">
        <v>8.8429999999999997E-4</v>
      </c>
      <c r="L3" s="27">
        <v>9.6860000000000002E-4</v>
      </c>
      <c r="M3" s="27">
        <v>1.2900000000000001E-3</v>
      </c>
      <c r="N3" s="27">
        <v>1.1879E-3</v>
      </c>
      <c r="O3" s="27">
        <v>1.2723999999999999E-3</v>
      </c>
      <c r="P3" s="27">
        <v>1.6064999999999999E-3</v>
      </c>
      <c r="Q3" s="27">
        <v>1.7205E-3</v>
      </c>
      <c r="R3" s="27">
        <v>1.2152999999999999E-3</v>
      </c>
      <c r="S3" s="27">
        <v>1.3145000000000001E-3</v>
      </c>
      <c r="T3" s="27">
        <v>1.1558E-3</v>
      </c>
      <c r="U3" s="27">
        <v>7.3630000000000006E-4</v>
      </c>
    </row>
    <row r="4" spans="1:21" ht="15.6">
      <c r="A4" s="18" t="s">
        <v>149</v>
      </c>
      <c r="B4" s="18">
        <v>11074</v>
      </c>
      <c r="C4" s="18" t="s">
        <v>148</v>
      </c>
      <c r="D4" s="18">
        <v>1.7578036648051871E-3</v>
      </c>
      <c r="E4" s="18">
        <v>0.24675088462603573</v>
      </c>
      <c r="F4" s="27">
        <v>2.7982000000000003E-3</v>
      </c>
      <c r="G4" s="27">
        <v>1.9717000000000003E-3</v>
      </c>
      <c r="H4" s="27">
        <v>2.0317999999999998E-3</v>
      </c>
      <c r="I4" s="27">
        <v>2.1308999999999998E-3</v>
      </c>
      <c r="J4" s="27">
        <v>1.1820999999999999E-3</v>
      </c>
      <c r="K4" s="27">
        <v>1.2554999999999999E-3</v>
      </c>
      <c r="L4" s="27">
        <v>2.0601999999999999E-3</v>
      </c>
      <c r="M4" s="27">
        <v>2.2262000000000002E-3</v>
      </c>
      <c r="N4" s="27">
        <v>1.671E-3</v>
      </c>
      <c r="O4" s="27">
        <v>1.9128000000000001E-3</v>
      </c>
      <c r="P4" s="27">
        <v>1.2609000000000001E-3</v>
      </c>
      <c r="Q4" s="27">
        <v>1.4302000000000002E-3</v>
      </c>
      <c r="R4" s="27">
        <v>2.0072000000000002E-3</v>
      </c>
      <c r="S4" s="27">
        <v>1.895E-3</v>
      </c>
      <c r="T4" s="27">
        <v>1.7094999999999999E-3</v>
      </c>
      <c r="U4" s="27">
        <v>1.3652E-3</v>
      </c>
    </row>
    <row r="5" spans="1:21" ht="15.6">
      <c r="A5" s="18" t="s">
        <v>147</v>
      </c>
      <c r="B5" s="18">
        <v>27476</v>
      </c>
      <c r="C5" s="18" t="s">
        <v>148</v>
      </c>
      <c r="D5" s="18">
        <v>1.7416458876163207E-3</v>
      </c>
      <c r="E5" s="18">
        <v>0.29005045191679568</v>
      </c>
      <c r="F5" s="27">
        <v>3.6490000000000003E-4</v>
      </c>
      <c r="G5" s="27">
        <v>9.7290000000000007E-4</v>
      </c>
      <c r="H5" s="27">
        <v>1.0785999999999999E-3</v>
      </c>
      <c r="I5" s="27">
        <v>1.5268999999999999E-3</v>
      </c>
      <c r="J5" s="27">
        <v>1.5815000000000002E-3</v>
      </c>
      <c r="K5" s="27">
        <v>9.764000000000001E-4</v>
      </c>
      <c r="L5" s="27">
        <v>8.8639999999999997E-4</v>
      </c>
      <c r="M5" s="27">
        <v>1.2210000000000001E-3</v>
      </c>
      <c r="N5" s="27">
        <v>1.2625E-3</v>
      </c>
      <c r="O5" s="27">
        <v>1.8920999999999999E-3</v>
      </c>
      <c r="P5" s="27">
        <v>1.8706999999999999E-3</v>
      </c>
      <c r="Q5" s="27">
        <v>1.8839E-3</v>
      </c>
      <c r="R5" s="27">
        <v>1.7075999999999999E-3</v>
      </c>
      <c r="S5" s="27">
        <v>2.1324999999999998E-3</v>
      </c>
      <c r="T5" s="27">
        <v>2.1834000000000003E-3</v>
      </c>
      <c r="U5" s="27">
        <v>1.3684999999999999E-3</v>
      </c>
    </row>
    <row r="6" spans="1:21" ht="15.6">
      <c r="A6" s="18" t="s">
        <v>147</v>
      </c>
      <c r="B6" s="18">
        <v>8090</v>
      </c>
      <c r="C6" s="18" t="s">
        <v>148</v>
      </c>
      <c r="D6" s="18">
        <v>1.0800959940573316E-3</v>
      </c>
      <c r="E6" s="18">
        <v>0.29478431324521448</v>
      </c>
      <c r="F6" s="27">
        <v>1.116E-3</v>
      </c>
      <c r="G6" s="27">
        <v>7.7809999999999999E-4</v>
      </c>
      <c r="H6" s="27">
        <v>3.8809999999999995E-4</v>
      </c>
      <c r="I6" s="27">
        <v>7.6300000000000011E-4</v>
      </c>
      <c r="J6" s="27">
        <v>5.0460000000000001E-4</v>
      </c>
      <c r="K6" s="27">
        <v>5.7919999999999998E-4</v>
      </c>
      <c r="L6" s="27">
        <v>4.9799999999999996E-4</v>
      </c>
      <c r="M6" s="27">
        <v>6.1010000000000003E-4</v>
      </c>
      <c r="N6" s="27">
        <v>7.9530000000000009E-4</v>
      </c>
      <c r="O6" s="27">
        <v>8.0179999999999997E-4</v>
      </c>
      <c r="P6" s="27">
        <v>8.1089999999999992E-4</v>
      </c>
      <c r="Q6" s="27">
        <v>1.2029E-3</v>
      </c>
      <c r="R6" s="27">
        <v>1.2943E-3</v>
      </c>
      <c r="S6" s="27">
        <v>1.1904000000000001E-3</v>
      </c>
      <c r="T6" s="27">
        <v>1.4166999999999999E-3</v>
      </c>
      <c r="U6" s="27">
        <v>1.1490999999999999E-3</v>
      </c>
    </row>
    <row r="7" spans="1:21" ht="15.6">
      <c r="A7" s="18" t="s">
        <v>149</v>
      </c>
      <c r="B7" s="18">
        <v>23086</v>
      </c>
      <c r="C7" s="18" t="s">
        <v>148</v>
      </c>
      <c r="D7" s="18">
        <v>1.6691918772394833E-3</v>
      </c>
      <c r="E7" s="18">
        <v>0.29761195740807883</v>
      </c>
      <c r="F7" s="27">
        <v>8.6900000000000009E-4</v>
      </c>
      <c r="G7" s="27">
        <v>9.4399999999999996E-4</v>
      </c>
      <c r="H7" s="27">
        <v>6.1039999999999998E-4</v>
      </c>
      <c r="I7" s="27">
        <v>1.8246E-3</v>
      </c>
      <c r="J7" s="27">
        <v>1.0005999999999999E-3</v>
      </c>
      <c r="K7" s="27">
        <v>9.8629999999999985E-4</v>
      </c>
      <c r="L7" s="27">
        <v>6.4350000000000008E-4</v>
      </c>
      <c r="M7" s="27">
        <v>1.4681E-3</v>
      </c>
      <c r="N7" s="27">
        <v>1.6545000000000002E-3</v>
      </c>
      <c r="O7" s="27">
        <v>1.1256E-3</v>
      </c>
      <c r="P7" s="27">
        <v>2.0041999999999998E-3</v>
      </c>
      <c r="Q7" s="27">
        <v>1.6905000000000002E-3</v>
      </c>
      <c r="R7" s="27">
        <v>1.7996000000000002E-3</v>
      </c>
      <c r="S7" s="27">
        <v>2.2287000000000001E-3</v>
      </c>
      <c r="T7" s="27">
        <v>1.6435E-3</v>
      </c>
      <c r="U7" s="27">
        <v>1.2117E-3</v>
      </c>
    </row>
    <row r="8" spans="1:21" ht="15.6">
      <c r="A8" s="18" t="s">
        <v>147</v>
      </c>
      <c r="B8" s="18">
        <v>6843</v>
      </c>
      <c r="C8" s="18" t="s">
        <v>148</v>
      </c>
      <c r="D8" s="18">
        <v>1.3073366303321225E-3</v>
      </c>
      <c r="E8" s="18">
        <v>0.30247951954479352</v>
      </c>
      <c r="F8" s="27">
        <v>6.6609999999999998E-4</v>
      </c>
      <c r="G8" s="27">
        <v>1.0388000000000001E-3</v>
      </c>
      <c r="H8" s="27">
        <v>9.0630000000000007E-4</v>
      </c>
      <c r="I8" s="27">
        <v>1.0047000000000001E-3</v>
      </c>
      <c r="J8" s="27">
        <v>5.3850000000000002E-4</v>
      </c>
      <c r="K8" s="27">
        <v>3.9649999999999999E-4</v>
      </c>
      <c r="L8" s="27">
        <v>1.0241E-3</v>
      </c>
      <c r="M8" s="27">
        <v>1.0984E-3</v>
      </c>
      <c r="N8" s="27">
        <v>1.0036000000000001E-3</v>
      </c>
      <c r="O8" s="27">
        <v>1.1895999999999999E-3</v>
      </c>
      <c r="P8" s="27">
        <v>1.1688999999999998E-3</v>
      </c>
      <c r="Q8" s="27">
        <v>1.1662999999999999E-3</v>
      </c>
      <c r="R8" s="27">
        <v>1.1988999999999999E-3</v>
      </c>
      <c r="S8" s="27">
        <v>1.5476999999999999E-3</v>
      </c>
      <c r="T8" s="27">
        <v>2.1138000000000003E-3</v>
      </c>
      <c r="U8" s="27">
        <v>1.2756999999999998E-3</v>
      </c>
    </row>
    <row r="9" spans="1:21" ht="15.6">
      <c r="A9" s="18" t="s">
        <v>149</v>
      </c>
      <c r="B9" s="18">
        <v>26013</v>
      </c>
      <c r="C9" s="18" t="s">
        <v>148</v>
      </c>
      <c r="D9" s="18">
        <v>1.4193181604936129E-3</v>
      </c>
      <c r="E9" s="18">
        <v>0.30307886663861122</v>
      </c>
      <c r="F9" s="27">
        <v>4.3009999999999999E-4</v>
      </c>
      <c r="G9" s="27">
        <v>7.1630000000000001E-4</v>
      </c>
      <c r="H9" s="27">
        <v>6.9169999999999995E-4</v>
      </c>
      <c r="I9" s="27">
        <v>1.7299999999999998E-3</v>
      </c>
      <c r="J9" s="27">
        <v>1.2117E-3</v>
      </c>
      <c r="K9" s="27">
        <v>1.0076E-3</v>
      </c>
      <c r="L9" s="27">
        <v>1.2456000000000001E-3</v>
      </c>
      <c r="M9" s="27">
        <v>1.3613E-3</v>
      </c>
      <c r="N9" s="27">
        <v>7.9850000000000006E-4</v>
      </c>
      <c r="O9" s="27">
        <v>9.0529999999999994E-4</v>
      </c>
      <c r="P9" s="27">
        <v>1.3780999999999999E-3</v>
      </c>
      <c r="Q9" s="27">
        <v>1.9528999999999998E-3</v>
      </c>
      <c r="R9" s="27">
        <v>1.6111000000000001E-3</v>
      </c>
      <c r="S9" s="27">
        <v>1.5869E-3</v>
      </c>
      <c r="T9" s="27">
        <v>1.5892E-3</v>
      </c>
      <c r="U9" s="27">
        <v>1.0334000000000001E-3</v>
      </c>
    </row>
    <row r="10" spans="1:21" ht="15.6">
      <c r="A10" s="18" t="s">
        <v>149</v>
      </c>
      <c r="B10" s="18">
        <v>14184</v>
      </c>
      <c r="C10" s="18" t="s">
        <v>148</v>
      </c>
      <c r="D10" s="18">
        <v>1.5649036331267447E-3</v>
      </c>
      <c r="E10" s="18">
        <v>0.3033320067937047</v>
      </c>
      <c r="F10" s="27">
        <v>9.2270000000000004E-4</v>
      </c>
      <c r="G10" s="27">
        <v>1.902E-3</v>
      </c>
      <c r="H10" s="27">
        <v>5.1749999999999995E-4</v>
      </c>
      <c r="I10" s="27">
        <v>7.2270000000000006E-4</v>
      </c>
      <c r="J10" s="27">
        <v>6.7280000000000009E-4</v>
      </c>
      <c r="K10" s="27">
        <v>1.2503E-3</v>
      </c>
      <c r="L10" s="27">
        <v>1.0788E-3</v>
      </c>
      <c r="M10" s="27">
        <v>8.715000000000001E-4</v>
      </c>
      <c r="N10" s="27">
        <v>1.8229000000000001E-3</v>
      </c>
      <c r="O10" s="27">
        <v>1.2906E-3</v>
      </c>
      <c r="P10" s="27">
        <v>1.5738E-3</v>
      </c>
      <c r="Q10" s="27">
        <v>1.6727000000000001E-3</v>
      </c>
      <c r="R10" s="27">
        <v>1.8781E-3</v>
      </c>
      <c r="S10" s="27">
        <v>1.4404000000000001E-3</v>
      </c>
      <c r="T10" s="27">
        <v>1.9769000000000002E-3</v>
      </c>
      <c r="U10" s="27">
        <v>1.3553E-3</v>
      </c>
    </row>
    <row r="11" spans="1:21" ht="15.6">
      <c r="A11" s="18" t="s">
        <v>149</v>
      </c>
      <c r="B11" s="18">
        <v>27384</v>
      </c>
      <c r="C11" s="18" t="s">
        <v>152</v>
      </c>
      <c r="D11" s="18">
        <v>8.8087167041770824E-3</v>
      </c>
      <c r="E11" s="18">
        <v>0.30510900523169598</v>
      </c>
      <c r="F11" s="27">
        <v>3.4137E-3</v>
      </c>
      <c r="G11" s="27">
        <v>1.8168000000000001E-3</v>
      </c>
      <c r="H11" s="27">
        <v>4.4028000000000001E-3</v>
      </c>
      <c r="I11" s="27">
        <v>8.3233000000000005E-3</v>
      </c>
      <c r="J11" s="27">
        <v>9.6603999999999995E-3</v>
      </c>
      <c r="K11" s="27">
        <v>7.5396999999999999E-3</v>
      </c>
      <c r="L11" s="27">
        <v>5.3454000000000002E-3</v>
      </c>
      <c r="M11" s="27">
        <v>7.3470000000000002E-3</v>
      </c>
      <c r="N11" s="27">
        <v>7.4707000000000003E-3</v>
      </c>
      <c r="O11" s="27">
        <v>7.9083999999999995E-3</v>
      </c>
      <c r="P11" s="27">
        <v>8.3739999999999995E-3</v>
      </c>
      <c r="Q11" s="27">
        <v>9.7382000000000007E-3</v>
      </c>
      <c r="R11" s="27">
        <v>1.02554E-2</v>
      </c>
      <c r="S11" s="27">
        <v>1.0791299999999998E-2</v>
      </c>
      <c r="T11" s="27">
        <v>1.02156E-2</v>
      </c>
      <c r="U11" s="27">
        <v>4.5842000000000001E-3</v>
      </c>
    </row>
    <row r="12" spans="1:21" ht="15.6">
      <c r="A12" s="18" t="s">
        <v>147</v>
      </c>
      <c r="B12" s="18">
        <v>26461</v>
      </c>
      <c r="C12" s="18" t="s">
        <v>148</v>
      </c>
      <c r="D12" s="18">
        <v>1.4626742598197794E-3</v>
      </c>
      <c r="E12" s="18">
        <v>0.31505175614040726</v>
      </c>
      <c r="F12" s="27">
        <v>7.9450000000000007E-4</v>
      </c>
      <c r="G12" s="27">
        <v>1.4282000000000001E-3</v>
      </c>
      <c r="H12" s="27">
        <v>9.4990000000000005E-4</v>
      </c>
      <c r="I12" s="27">
        <v>4.8210000000000001E-4</v>
      </c>
      <c r="J12" s="27">
        <v>9.4240000000000003E-4</v>
      </c>
      <c r="K12" s="27">
        <v>7.0199999999999993E-4</v>
      </c>
      <c r="L12" s="27">
        <v>6.3670000000000003E-4</v>
      </c>
      <c r="M12" s="27">
        <v>1.3783999999999999E-3</v>
      </c>
      <c r="N12" s="27">
        <v>1.3863E-3</v>
      </c>
      <c r="O12" s="27">
        <v>1.1808000000000001E-3</v>
      </c>
      <c r="P12" s="27">
        <v>1.9107E-3</v>
      </c>
      <c r="Q12" s="27">
        <v>2.0027000000000001E-3</v>
      </c>
      <c r="R12" s="27">
        <v>1.2069000000000001E-3</v>
      </c>
      <c r="S12" s="27">
        <v>1.3753000000000001E-3</v>
      </c>
      <c r="T12" s="27">
        <v>1.8323E-3</v>
      </c>
      <c r="U12" s="27">
        <v>1.5645000000000001E-3</v>
      </c>
    </row>
    <row r="13" spans="1:21" ht="15.6">
      <c r="A13" s="18" t="s">
        <v>147</v>
      </c>
      <c r="B13" s="18">
        <v>5183</v>
      </c>
      <c r="C13" s="18" t="s">
        <v>148</v>
      </c>
      <c r="D13" s="18">
        <v>2.1546750103858692E-3</v>
      </c>
      <c r="E13" s="18">
        <v>0.31774736515233404</v>
      </c>
      <c r="F13" s="27">
        <v>9.745E-4</v>
      </c>
      <c r="G13" s="27">
        <v>2.0224000000000002E-3</v>
      </c>
      <c r="H13" s="27">
        <v>2.4396000000000001E-3</v>
      </c>
      <c r="I13" s="27">
        <v>3.1907999999999997E-3</v>
      </c>
      <c r="J13" s="27">
        <v>2.4339000000000001E-3</v>
      </c>
      <c r="K13" s="27">
        <v>2.1501000000000003E-3</v>
      </c>
      <c r="L13" s="27">
        <v>3.2235999999999996E-3</v>
      </c>
      <c r="M13" s="27">
        <v>3.0208000000000001E-3</v>
      </c>
      <c r="N13" s="27">
        <v>2.3941000000000001E-3</v>
      </c>
      <c r="O13" s="27">
        <v>2.1624000000000001E-3</v>
      </c>
      <c r="P13" s="27">
        <v>1.9259000000000001E-3</v>
      </c>
      <c r="Q13" s="27">
        <v>2.5301E-3</v>
      </c>
      <c r="R13" s="27">
        <v>2.2947000000000002E-3</v>
      </c>
      <c r="S13" s="27">
        <v>2.2165000000000002E-3</v>
      </c>
      <c r="T13" s="27">
        <v>2.0517000000000001E-3</v>
      </c>
      <c r="U13" s="27">
        <v>6.3820000000000001E-4</v>
      </c>
    </row>
    <row r="14" spans="1:21" ht="15.6">
      <c r="A14" s="18" t="s">
        <v>149</v>
      </c>
      <c r="B14" s="18">
        <v>337</v>
      </c>
      <c r="C14" s="18" t="s">
        <v>148</v>
      </c>
      <c r="D14" s="18">
        <v>2.206581900268166E-3</v>
      </c>
      <c r="E14" s="18">
        <v>0.32767462798645453</v>
      </c>
      <c r="F14" s="27">
        <v>4.5159999999999997E-4</v>
      </c>
      <c r="G14" s="27">
        <v>9.1240000000000006E-4</v>
      </c>
      <c r="H14" s="27">
        <v>2.0322999999999999E-3</v>
      </c>
      <c r="I14" s="27">
        <v>1.4957E-3</v>
      </c>
      <c r="J14" s="27">
        <v>1.1827000000000001E-3</v>
      </c>
      <c r="K14" s="27">
        <v>1.2556999999999998E-3</v>
      </c>
      <c r="L14" s="27">
        <v>1.2230000000000001E-3</v>
      </c>
      <c r="M14" s="27">
        <v>1.1994E-3</v>
      </c>
      <c r="N14" s="27">
        <v>1.1826E-3</v>
      </c>
      <c r="O14" s="27">
        <v>1.9959000000000001E-3</v>
      </c>
      <c r="P14" s="27">
        <v>2.7689999999999998E-3</v>
      </c>
      <c r="Q14" s="27">
        <v>2.3303999999999998E-3</v>
      </c>
      <c r="R14" s="27">
        <v>2.3058000000000002E-3</v>
      </c>
      <c r="S14" s="27">
        <v>2.9181000000000003E-3</v>
      </c>
      <c r="T14" s="27">
        <v>2.6024000000000004E-3</v>
      </c>
      <c r="U14" s="27">
        <v>1.5943999999999999E-3</v>
      </c>
    </row>
    <row r="15" spans="1:21" ht="15.6">
      <c r="A15" s="18" t="s">
        <v>147</v>
      </c>
      <c r="B15" s="18">
        <v>1884</v>
      </c>
      <c r="C15" s="18" t="s">
        <v>148</v>
      </c>
      <c r="D15" s="18">
        <v>1.8241592793252052E-3</v>
      </c>
      <c r="E15" s="18">
        <v>0.32798679718659324</v>
      </c>
      <c r="F15" s="27">
        <v>7.0839999999999998E-4</v>
      </c>
      <c r="G15" s="27">
        <v>1.4269E-3</v>
      </c>
      <c r="H15" s="27">
        <v>5.6079999999999997E-4</v>
      </c>
      <c r="I15" s="27">
        <v>1.5677E-3</v>
      </c>
      <c r="J15" s="27">
        <v>1.4471999999999998E-3</v>
      </c>
      <c r="K15" s="27">
        <v>1.0369999999999999E-3</v>
      </c>
      <c r="L15" s="27">
        <v>9.9599999999999992E-4</v>
      </c>
      <c r="M15" s="27">
        <v>5.2320000000000003E-4</v>
      </c>
      <c r="N15" s="27">
        <v>1.1512E-3</v>
      </c>
      <c r="O15" s="27">
        <v>1.6689999999999999E-3</v>
      </c>
      <c r="P15" s="27">
        <v>1.6975000000000002E-3</v>
      </c>
      <c r="Q15" s="27">
        <v>1.9556E-3</v>
      </c>
      <c r="R15" s="27">
        <v>2.7309999999999999E-3</v>
      </c>
      <c r="S15" s="27">
        <v>2.0893999999999999E-3</v>
      </c>
      <c r="T15" s="27">
        <v>1.8448999999999998E-3</v>
      </c>
      <c r="U15" s="27">
        <v>1.0593E-3</v>
      </c>
    </row>
    <row r="16" spans="1:21" ht="15.6">
      <c r="A16" s="18" t="s">
        <v>149</v>
      </c>
      <c r="B16" s="18">
        <v>25728</v>
      </c>
      <c r="C16" s="18" t="s">
        <v>148</v>
      </c>
      <c r="D16" s="18">
        <v>1.2251571771620239E-3</v>
      </c>
      <c r="E16" s="18">
        <v>0.3315795122882198</v>
      </c>
      <c r="F16" s="27">
        <v>3.034E-4</v>
      </c>
      <c r="G16" s="27">
        <v>1.2378999999999999E-3</v>
      </c>
      <c r="H16" s="27">
        <v>1.3394000000000001E-3</v>
      </c>
      <c r="I16" s="27">
        <v>1.1268999999999999E-3</v>
      </c>
      <c r="J16" s="27">
        <v>1.0788E-3</v>
      </c>
      <c r="K16" s="27">
        <v>1.3747999999999998E-3</v>
      </c>
      <c r="L16" s="27">
        <v>1.0547E-3</v>
      </c>
      <c r="M16" s="27">
        <v>1.1402000000000001E-3</v>
      </c>
      <c r="N16" s="27">
        <v>1.6264000000000001E-3</v>
      </c>
      <c r="O16" s="27">
        <v>1.9537000000000001E-3</v>
      </c>
      <c r="P16" s="27">
        <v>1.5945999999999998E-3</v>
      </c>
      <c r="Q16" s="27">
        <v>1.4457999999999999E-3</v>
      </c>
      <c r="R16" s="27">
        <v>1.1374E-3</v>
      </c>
      <c r="S16" s="27">
        <v>1.2551999999999999E-3</v>
      </c>
      <c r="T16" s="27">
        <v>9.168999999999999E-4</v>
      </c>
      <c r="U16" s="27">
        <v>4.7649999999999998E-4</v>
      </c>
    </row>
    <row r="17" spans="1:21" ht="15.6">
      <c r="A17" s="18" t="s">
        <v>147</v>
      </c>
      <c r="B17" s="18">
        <v>15906</v>
      </c>
      <c r="C17" s="18" t="s">
        <v>148</v>
      </c>
      <c r="D17" s="18">
        <v>1.9121689945219929E-3</v>
      </c>
      <c r="E17" s="18">
        <v>0.33603251098708897</v>
      </c>
      <c r="F17" s="27">
        <v>3.2190000000000002E-4</v>
      </c>
      <c r="G17" s="27">
        <v>6.4860000000000004E-4</v>
      </c>
      <c r="H17" s="27">
        <v>9.4880000000000008E-4</v>
      </c>
      <c r="I17" s="27">
        <v>1.4859000000000001E-3</v>
      </c>
      <c r="J17" s="27">
        <v>1.3791999999999999E-3</v>
      </c>
      <c r="K17" s="27">
        <v>1.8598E-3</v>
      </c>
      <c r="L17" s="27">
        <v>1.4660000000000001E-3</v>
      </c>
      <c r="M17" s="27">
        <v>1.1677999999999999E-3</v>
      </c>
      <c r="N17" s="27">
        <v>1.8473999999999999E-3</v>
      </c>
      <c r="O17" s="27">
        <v>2.2583E-3</v>
      </c>
      <c r="P17" s="27">
        <v>1.7766000000000001E-3</v>
      </c>
      <c r="Q17" s="27">
        <v>2.0113000000000002E-3</v>
      </c>
      <c r="R17" s="27">
        <v>2.5766000000000001E-3</v>
      </c>
      <c r="S17" s="27">
        <v>2.4557999999999997E-3</v>
      </c>
      <c r="T17" s="27">
        <v>1.6004999999999999E-3</v>
      </c>
      <c r="U17" s="27">
        <v>8.4380000000000002E-4</v>
      </c>
    </row>
    <row r="18" spans="1:21" ht="15.6">
      <c r="A18" s="18" t="s">
        <v>149</v>
      </c>
      <c r="B18" s="18">
        <v>1684</v>
      </c>
      <c r="C18" s="18" t="s">
        <v>148</v>
      </c>
      <c r="D18" s="18">
        <v>3.8684668598974892E-3</v>
      </c>
      <c r="E18" s="18">
        <v>0.34210588510111978</v>
      </c>
      <c r="F18" s="27">
        <v>8.3750000000000003E-4</v>
      </c>
      <c r="G18" s="27">
        <v>2.1410999999999999E-3</v>
      </c>
      <c r="H18" s="27">
        <v>1.8118000000000001E-3</v>
      </c>
      <c r="I18" s="27">
        <v>2.0098E-3</v>
      </c>
      <c r="J18" s="27">
        <v>3.6021999999999998E-3</v>
      </c>
      <c r="K18" s="27">
        <v>2.8061000000000002E-3</v>
      </c>
      <c r="L18" s="27">
        <v>2.9884999999999998E-3</v>
      </c>
      <c r="M18" s="27">
        <v>2.7556000000000004E-3</v>
      </c>
      <c r="N18" s="27">
        <v>3.2826000000000001E-3</v>
      </c>
      <c r="O18" s="27">
        <v>6.1246999999999994E-3</v>
      </c>
      <c r="P18" s="27">
        <v>4.1078E-3</v>
      </c>
      <c r="Q18" s="27">
        <v>4.1757000000000001E-3</v>
      </c>
      <c r="R18" s="27">
        <v>4.3631E-3</v>
      </c>
      <c r="S18" s="27">
        <v>4.4216000000000004E-3</v>
      </c>
      <c r="T18" s="27">
        <v>3.9672000000000006E-3</v>
      </c>
      <c r="U18" s="27">
        <v>1.8231E-3</v>
      </c>
    </row>
    <row r="19" spans="1:21" ht="15.6">
      <c r="A19" s="18" t="s">
        <v>147</v>
      </c>
      <c r="B19" s="18">
        <v>1820</v>
      </c>
      <c r="C19" s="18" t="s">
        <v>151</v>
      </c>
      <c r="D19" s="18">
        <v>5.6334058491070817E-3</v>
      </c>
      <c r="E19" s="18">
        <v>0.34336582021003365</v>
      </c>
      <c r="F19" s="27">
        <v>1.6747999999999999E-3</v>
      </c>
      <c r="G19" s="27">
        <v>2.4221999999999998E-3</v>
      </c>
      <c r="H19" s="27">
        <v>2.0276000000000001E-3</v>
      </c>
      <c r="I19" s="27">
        <v>4.0596E-3</v>
      </c>
      <c r="J19" s="27">
        <v>2.7261000000000004E-3</v>
      </c>
      <c r="K19" s="27">
        <v>2.9277999999999999E-3</v>
      </c>
      <c r="L19" s="27">
        <v>3.5693000000000001E-3</v>
      </c>
      <c r="M19" s="27">
        <v>3.9414000000000003E-3</v>
      </c>
      <c r="N19" s="27">
        <v>4.1152999999999997E-3</v>
      </c>
      <c r="O19" s="27">
        <v>4.5925999999999996E-3</v>
      </c>
      <c r="P19" s="27">
        <v>6.6696000000000004E-3</v>
      </c>
      <c r="Q19" s="27">
        <v>6.6332000000000006E-3</v>
      </c>
      <c r="R19" s="27">
        <v>4.8728E-3</v>
      </c>
      <c r="S19" s="27">
        <v>6.1809999999999999E-3</v>
      </c>
      <c r="T19" s="27">
        <v>8.6004000000000011E-3</v>
      </c>
      <c r="U19" s="27">
        <v>5.7732000000000009E-3</v>
      </c>
    </row>
    <row r="20" spans="1:21" ht="15.6">
      <c r="A20" s="18" t="s">
        <v>147</v>
      </c>
      <c r="B20" s="18">
        <v>5784</v>
      </c>
      <c r="C20" s="18" t="s">
        <v>148</v>
      </c>
      <c r="D20" s="18">
        <v>1.4006431153840693E-3</v>
      </c>
      <c r="E20" s="18">
        <v>0.34375690456176339</v>
      </c>
      <c r="F20" s="27">
        <v>5.1550000000000001E-4</v>
      </c>
      <c r="G20" s="27">
        <v>8.6540000000000011E-4</v>
      </c>
      <c r="H20" s="27">
        <v>7.3459999999999997E-4</v>
      </c>
      <c r="I20" s="27">
        <v>1.647E-3</v>
      </c>
      <c r="J20" s="27">
        <v>1.2125E-3</v>
      </c>
      <c r="K20" s="27">
        <v>1.5567000000000001E-3</v>
      </c>
      <c r="L20" s="27">
        <v>4.9839999999999997E-4</v>
      </c>
      <c r="M20" s="27">
        <v>1.7627000000000001E-3</v>
      </c>
      <c r="N20" s="27">
        <v>1.3233000000000001E-3</v>
      </c>
      <c r="O20" s="27">
        <v>9.7809999999999998E-4</v>
      </c>
      <c r="P20" s="27">
        <v>1.1439E-3</v>
      </c>
      <c r="Q20" s="27">
        <v>1.1291000000000001E-3</v>
      </c>
      <c r="R20" s="27">
        <v>2.0560000000000001E-3</v>
      </c>
      <c r="S20" s="27">
        <v>1.7607E-3</v>
      </c>
      <c r="T20" s="27">
        <v>1.3827999999999998E-3</v>
      </c>
      <c r="U20" s="27">
        <v>5.7450000000000003E-4</v>
      </c>
    </row>
    <row r="21" spans="1:21" ht="15.6">
      <c r="A21" s="18" t="s">
        <v>149</v>
      </c>
      <c r="B21" s="18">
        <v>12880</v>
      </c>
      <c r="C21" s="18" t="s">
        <v>148</v>
      </c>
      <c r="D21" s="18">
        <v>2.6671770542116015E-3</v>
      </c>
      <c r="E21" s="18">
        <v>0.34694906975125811</v>
      </c>
      <c r="F21" s="27">
        <v>6.4369999999999998E-4</v>
      </c>
      <c r="G21" s="27">
        <v>1.6641E-3</v>
      </c>
      <c r="H21" s="27">
        <v>1.2936E-3</v>
      </c>
      <c r="I21" s="27">
        <v>9.637999999999999E-4</v>
      </c>
      <c r="J21" s="27">
        <v>1.9848000000000001E-3</v>
      </c>
      <c r="K21" s="27">
        <v>1.2197E-3</v>
      </c>
      <c r="L21" s="27">
        <v>9.1300000000000007E-4</v>
      </c>
      <c r="M21" s="27">
        <v>1.8477999999999999E-3</v>
      </c>
      <c r="N21" s="27">
        <v>2.4127000000000003E-3</v>
      </c>
      <c r="O21" s="27">
        <v>1.8805E-3</v>
      </c>
      <c r="P21" s="27">
        <v>3.3714999999999999E-3</v>
      </c>
      <c r="Q21" s="27">
        <v>3.0730000000000002E-3</v>
      </c>
      <c r="R21" s="27">
        <v>3.0369000000000004E-3</v>
      </c>
      <c r="S21" s="27">
        <v>2.9500999999999998E-3</v>
      </c>
      <c r="T21" s="27">
        <v>3.4573999999999998E-3</v>
      </c>
      <c r="U21" s="27">
        <v>1.5620999999999999E-3</v>
      </c>
    </row>
    <row r="22" spans="1:21" ht="15.6">
      <c r="A22" s="18" t="s">
        <v>149</v>
      </c>
      <c r="B22" s="18">
        <v>22468</v>
      </c>
      <c r="C22" s="18" t="s">
        <v>148</v>
      </c>
      <c r="D22" s="18">
        <v>3.7994309036432639E-3</v>
      </c>
      <c r="E22" s="18">
        <v>0.34696772493466282</v>
      </c>
      <c r="F22" s="27">
        <v>3.6673000000000001E-3</v>
      </c>
      <c r="G22" s="27">
        <v>3.5019000000000001E-3</v>
      </c>
      <c r="H22" s="27">
        <v>4.0993000000000002E-3</v>
      </c>
      <c r="I22" s="27">
        <v>3.0144E-3</v>
      </c>
      <c r="J22" s="27">
        <v>7.1749999999999993E-4</v>
      </c>
      <c r="K22" s="27">
        <v>1.9350999999999999E-3</v>
      </c>
      <c r="L22" s="27">
        <v>3.2745000000000001E-3</v>
      </c>
      <c r="M22" s="27">
        <v>1.6957000000000001E-3</v>
      </c>
      <c r="N22" s="27">
        <v>9.3659999999999989E-4</v>
      </c>
      <c r="O22" s="27">
        <v>1.9209000000000001E-3</v>
      </c>
      <c r="P22" s="27">
        <v>3.8105000000000001E-3</v>
      </c>
      <c r="Q22" s="27">
        <v>4.3964E-3</v>
      </c>
      <c r="R22" s="27">
        <v>4.6604000000000003E-3</v>
      </c>
      <c r="S22" s="27">
        <v>5.1402000000000002E-3</v>
      </c>
      <c r="T22" s="27">
        <v>3.8614999999999999E-3</v>
      </c>
      <c r="U22" s="27">
        <v>2.7650000000000001E-3</v>
      </c>
    </row>
    <row r="23" spans="1:21" ht="15.6">
      <c r="A23" s="18" t="s">
        <v>149</v>
      </c>
      <c r="B23" s="18">
        <v>4586</v>
      </c>
      <c r="C23" s="18" t="s">
        <v>148</v>
      </c>
      <c r="D23" s="18">
        <v>1.1417785046202807E-3</v>
      </c>
      <c r="E23" s="18">
        <v>0.34867411017053374</v>
      </c>
      <c r="F23" s="27">
        <v>6.0249999999999995E-4</v>
      </c>
      <c r="G23" s="27">
        <v>5.4109999999999998E-4</v>
      </c>
      <c r="H23" s="27">
        <v>8.633E-4</v>
      </c>
      <c r="I23" s="27">
        <v>6.8340000000000002E-4</v>
      </c>
      <c r="J23" s="27">
        <v>6.0589999999999993E-4</v>
      </c>
      <c r="K23" s="27">
        <v>1.2214999999999999E-3</v>
      </c>
      <c r="L23" s="27">
        <v>1.3852000000000001E-3</v>
      </c>
      <c r="M23" s="27">
        <v>1.4146E-3</v>
      </c>
      <c r="N23" s="27">
        <v>1.1895E-3</v>
      </c>
      <c r="O23" s="27">
        <v>9.5940000000000001E-4</v>
      </c>
      <c r="P23" s="27">
        <v>1.8062E-3</v>
      </c>
      <c r="Q23" s="27">
        <v>1.6089000000000001E-3</v>
      </c>
      <c r="R23" s="27">
        <v>1.1272000000000001E-3</v>
      </c>
      <c r="S23" s="27">
        <v>1.0531E-3</v>
      </c>
      <c r="T23" s="27">
        <v>9.8339999999999994E-4</v>
      </c>
      <c r="U23" s="27">
        <v>4.4959999999999998E-4</v>
      </c>
    </row>
    <row r="24" spans="1:21" ht="15.6">
      <c r="A24" s="18" t="s">
        <v>149</v>
      </c>
      <c r="B24" s="18">
        <v>16293</v>
      </c>
      <c r="C24" s="18" t="s">
        <v>148</v>
      </c>
      <c r="D24" s="18">
        <v>2.5295671885914709E-3</v>
      </c>
      <c r="E24" s="18">
        <v>0.35031842467367708</v>
      </c>
      <c r="F24" s="27">
        <v>4.2939999999999997E-4</v>
      </c>
      <c r="G24" s="27">
        <v>1.4483999999999999E-3</v>
      </c>
      <c r="H24" s="27">
        <v>3.4515000000000001E-3</v>
      </c>
      <c r="I24" s="27">
        <v>1.1653E-3</v>
      </c>
      <c r="J24" s="27">
        <v>1.3799000000000001E-3</v>
      </c>
      <c r="K24" s="27">
        <v>1.9526999999999999E-3</v>
      </c>
      <c r="L24" s="27">
        <v>2.6290000000000003E-3</v>
      </c>
      <c r="M24" s="27">
        <v>2.7418999999999998E-3</v>
      </c>
      <c r="N24" s="27">
        <v>2.0476000000000001E-3</v>
      </c>
      <c r="O24" s="27">
        <v>1.3464999999999998E-3</v>
      </c>
      <c r="P24" s="27">
        <v>1.9916000000000001E-3</v>
      </c>
      <c r="Q24" s="27">
        <v>2.2244000000000001E-3</v>
      </c>
      <c r="R24" s="27">
        <v>3.0953000000000005E-3</v>
      </c>
      <c r="S24" s="27">
        <v>3.2992999999999998E-3</v>
      </c>
      <c r="T24" s="27">
        <v>3.3006999999999997E-3</v>
      </c>
      <c r="U24" s="27">
        <v>1.6716000000000001E-3</v>
      </c>
    </row>
    <row r="25" spans="1:21" ht="15.6">
      <c r="A25" s="18" t="s">
        <v>149</v>
      </c>
      <c r="B25" s="18">
        <v>18252</v>
      </c>
      <c r="C25" s="18" t="s">
        <v>148</v>
      </c>
      <c r="D25" s="18">
        <v>1.6334687927247087E-3</v>
      </c>
      <c r="E25" s="18">
        <v>0.35039238638585363</v>
      </c>
      <c r="F25" s="27">
        <v>1.7210000000000001E-4</v>
      </c>
      <c r="G25" s="27">
        <v>6.0570000000000003E-4</v>
      </c>
      <c r="H25" s="27">
        <v>9.9180000000000015E-4</v>
      </c>
      <c r="I25" s="27">
        <v>4.0169999999999995E-4</v>
      </c>
      <c r="J25" s="27">
        <v>1.5812000000000001E-3</v>
      </c>
      <c r="K25" s="27">
        <v>1.8293999999999999E-3</v>
      </c>
      <c r="L25" s="27">
        <v>1.3002000000000001E-3</v>
      </c>
      <c r="M25" s="27">
        <v>1.1694000000000001E-3</v>
      </c>
      <c r="N25" s="27">
        <v>1.3215E-3</v>
      </c>
      <c r="O25" s="27">
        <v>1.3181999999999998E-3</v>
      </c>
      <c r="P25" s="27">
        <v>1.4832000000000001E-3</v>
      </c>
      <c r="Q25" s="27">
        <v>1.5648000000000001E-3</v>
      </c>
      <c r="R25" s="27">
        <v>1.5891E-3</v>
      </c>
      <c r="S25" s="27">
        <v>2.4139999999999999E-3</v>
      </c>
      <c r="T25" s="27">
        <v>1.9683999999999999E-3</v>
      </c>
      <c r="U25" s="27">
        <v>1.4091000000000002E-3</v>
      </c>
    </row>
    <row r="26" spans="1:21" ht="15.6">
      <c r="A26" s="18" t="s">
        <v>149</v>
      </c>
      <c r="B26" s="18">
        <v>22858</v>
      </c>
      <c r="C26" s="18" t="s">
        <v>148</v>
      </c>
      <c r="D26" s="18">
        <v>2.1042019650739912E-3</v>
      </c>
      <c r="E26" s="18">
        <v>0.35045502314145466</v>
      </c>
      <c r="F26" s="27">
        <v>5.3650000000000008E-4</v>
      </c>
      <c r="G26" s="27">
        <v>6.9169999999999995E-4</v>
      </c>
      <c r="H26" s="27">
        <v>1.3372E-3</v>
      </c>
      <c r="I26" s="27">
        <v>1.4862E-3</v>
      </c>
      <c r="J26" s="27">
        <v>8.4150000000000002E-4</v>
      </c>
      <c r="K26" s="27">
        <v>2.8062999999999999E-3</v>
      </c>
      <c r="L26" s="27">
        <v>2.3525E-3</v>
      </c>
      <c r="M26" s="27">
        <v>1.0637999999999999E-3</v>
      </c>
      <c r="N26" s="27">
        <v>1.4682999999999999E-3</v>
      </c>
      <c r="O26" s="27">
        <v>1.9084999999999998E-3</v>
      </c>
      <c r="P26" s="27">
        <v>1.9897999999999999E-3</v>
      </c>
      <c r="Q26" s="27">
        <v>2.1099999999999999E-3</v>
      </c>
      <c r="R26" s="27">
        <v>2.1849999999999999E-3</v>
      </c>
      <c r="S26" s="27">
        <v>2.5108000000000001E-3</v>
      </c>
      <c r="T26" s="27">
        <v>2.9698000000000003E-3</v>
      </c>
      <c r="U26" s="27">
        <v>1.7952999999999999E-3</v>
      </c>
    </row>
    <row r="27" spans="1:21" ht="15.6">
      <c r="A27" s="18" t="s">
        <v>149</v>
      </c>
      <c r="B27" s="18">
        <v>10369</v>
      </c>
      <c r="C27" s="18" t="s">
        <v>148</v>
      </c>
      <c r="D27" s="18">
        <v>5.3421278361418514E-3</v>
      </c>
      <c r="E27" s="18">
        <v>0.3504568702817325</v>
      </c>
      <c r="F27" s="27">
        <v>6.4460000000000006E-4</v>
      </c>
      <c r="G27" s="27">
        <v>2.6086E-3</v>
      </c>
      <c r="H27" s="27">
        <v>5.8311999999999999E-3</v>
      </c>
      <c r="I27" s="27">
        <v>2.5393E-3</v>
      </c>
      <c r="J27" s="27">
        <v>2.0216000000000001E-3</v>
      </c>
      <c r="K27" s="27">
        <v>4.0324000000000002E-3</v>
      </c>
      <c r="L27" s="27">
        <v>6.8113999999999996E-3</v>
      </c>
      <c r="M27" s="27">
        <v>4.0819000000000003E-3</v>
      </c>
      <c r="N27" s="27">
        <v>5.3132000000000006E-3</v>
      </c>
      <c r="O27" s="27">
        <v>5.1393999999999997E-3</v>
      </c>
      <c r="P27" s="27">
        <v>5.4495999999999998E-3</v>
      </c>
      <c r="Q27" s="27">
        <v>5.2402000000000004E-3</v>
      </c>
      <c r="R27" s="27">
        <v>5.7526000000000001E-3</v>
      </c>
      <c r="S27" s="27">
        <v>6.1901999999999999E-3</v>
      </c>
      <c r="T27" s="27">
        <v>7.2024999999999997E-3</v>
      </c>
      <c r="U27" s="27">
        <v>2.9531000000000002E-3</v>
      </c>
    </row>
    <row r="28" spans="1:21" ht="15.6">
      <c r="A28" s="18" t="s">
        <v>149</v>
      </c>
      <c r="B28" s="18">
        <v>26882</v>
      </c>
      <c r="C28" s="18" t="s">
        <v>148</v>
      </c>
      <c r="D28" s="18">
        <v>1.7877557138369176E-3</v>
      </c>
      <c r="E28" s="18">
        <v>0.35076098378695303</v>
      </c>
      <c r="F28" s="27">
        <v>6.223E-4</v>
      </c>
      <c r="G28" s="27">
        <v>9.077E-4</v>
      </c>
      <c r="H28" s="27">
        <v>7.3289999999999998E-4</v>
      </c>
      <c r="I28" s="27">
        <v>1.1645E-3</v>
      </c>
      <c r="J28" s="27">
        <v>4.7100000000000001E-4</v>
      </c>
      <c r="K28" s="27">
        <v>7.0120000000000002E-4</v>
      </c>
      <c r="L28" s="27">
        <v>1.3831E-3</v>
      </c>
      <c r="M28" s="27">
        <v>2.0217999999999998E-3</v>
      </c>
      <c r="N28" s="27">
        <v>1.5799E-3</v>
      </c>
      <c r="O28" s="27">
        <v>1.0784E-3</v>
      </c>
      <c r="P28" s="27">
        <v>1.6803999999999999E-3</v>
      </c>
      <c r="Q28" s="27">
        <v>1.9453999999999999E-3</v>
      </c>
      <c r="R28" s="27">
        <v>2.2561E-3</v>
      </c>
      <c r="S28" s="27">
        <v>2.2239E-3</v>
      </c>
      <c r="T28" s="27">
        <v>2.1819999999999999E-3</v>
      </c>
      <c r="U28" s="27">
        <v>8.5269999999999996E-4</v>
      </c>
    </row>
    <row r="29" spans="1:21" ht="15.6">
      <c r="A29" s="18" t="s">
        <v>149</v>
      </c>
      <c r="B29" s="18">
        <v>29614</v>
      </c>
      <c r="C29" s="18" t="s">
        <v>148</v>
      </c>
      <c r="D29" s="18">
        <v>6.6514712025283083E-3</v>
      </c>
      <c r="E29" s="18">
        <v>0.35471037994146004</v>
      </c>
      <c r="F29" s="27">
        <v>1.1669E-3</v>
      </c>
      <c r="G29" s="27">
        <v>2.0812999999999999E-3</v>
      </c>
      <c r="H29" s="27">
        <v>3.8068999999999998E-3</v>
      </c>
      <c r="I29" s="27">
        <v>5.8837999999999998E-3</v>
      </c>
      <c r="J29" s="27">
        <v>3.5049E-3</v>
      </c>
      <c r="K29" s="27">
        <v>5.4957000000000001E-3</v>
      </c>
      <c r="L29" s="27">
        <v>3.2943E-3</v>
      </c>
      <c r="M29" s="27">
        <v>3.3145000000000002E-3</v>
      </c>
      <c r="N29" s="27">
        <v>6.2093000000000001E-3</v>
      </c>
      <c r="O29" s="27">
        <v>7.0686000000000004E-3</v>
      </c>
      <c r="P29" s="27">
        <v>8.1265E-3</v>
      </c>
      <c r="Q29" s="27">
        <v>8.4674999999999993E-3</v>
      </c>
      <c r="R29" s="27">
        <v>9.5706000000000003E-3</v>
      </c>
      <c r="S29" s="27">
        <v>6.0365999999999996E-3</v>
      </c>
      <c r="T29" s="27">
        <v>5.8628999999999999E-3</v>
      </c>
      <c r="U29" s="27">
        <v>4.1970000000000002E-3</v>
      </c>
    </row>
    <row r="30" spans="1:21" ht="15.6">
      <c r="A30" s="18" t="s">
        <v>147</v>
      </c>
      <c r="B30" s="18">
        <v>20132</v>
      </c>
      <c r="C30" s="18" t="s">
        <v>148</v>
      </c>
      <c r="D30" s="18">
        <v>1.4331351577226302E-3</v>
      </c>
      <c r="E30" s="18">
        <v>0.35922668166418897</v>
      </c>
      <c r="F30" s="27">
        <v>4.0999999999999999E-4</v>
      </c>
      <c r="G30" s="27">
        <v>8.0320000000000001E-4</v>
      </c>
      <c r="H30" s="27">
        <v>4.3439999999999999E-4</v>
      </c>
      <c r="I30" s="27">
        <v>6.9729999999999998E-4</v>
      </c>
      <c r="J30" s="27">
        <v>9.1639999999999994E-4</v>
      </c>
      <c r="K30" s="27">
        <v>7.046E-4</v>
      </c>
      <c r="L30" s="27">
        <v>1.2239E-3</v>
      </c>
      <c r="M30" s="27">
        <v>1.0869E-3</v>
      </c>
      <c r="N30" s="27">
        <v>1.0151000000000001E-3</v>
      </c>
      <c r="O30" s="27">
        <v>1.3916999999999998E-3</v>
      </c>
      <c r="P30" s="27">
        <v>2.1112000000000001E-3</v>
      </c>
      <c r="Q30" s="27">
        <v>1.8575E-3</v>
      </c>
      <c r="R30" s="27">
        <v>1.6419E-3</v>
      </c>
      <c r="S30" s="27">
        <v>9.5290000000000001E-4</v>
      </c>
      <c r="T30" s="27">
        <v>1.8265999999999998E-3</v>
      </c>
      <c r="U30" s="27">
        <v>1.4492999999999999E-3</v>
      </c>
    </row>
    <row r="31" spans="1:21" ht="15.6">
      <c r="A31" s="18" t="s">
        <v>149</v>
      </c>
      <c r="B31" s="18">
        <v>7393</v>
      </c>
      <c r="C31" s="18" t="s">
        <v>148</v>
      </c>
      <c r="D31" s="18">
        <v>1.5594385947189748E-3</v>
      </c>
      <c r="E31" s="18">
        <v>0.36074211318092064</v>
      </c>
      <c r="F31" s="27">
        <v>4.7239999999999999E-4</v>
      </c>
      <c r="G31" s="27">
        <v>4.973E-4</v>
      </c>
      <c r="H31" s="27">
        <v>8.6279999999999994E-4</v>
      </c>
      <c r="I31" s="27">
        <v>1.8482000000000001E-3</v>
      </c>
      <c r="J31" s="27">
        <v>1.8851E-3</v>
      </c>
      <c r="K31" s="27">
        <v>1.5559E-3</v>
      </c>
      <c r="L31" s="27">
        <v>2.2689999999999997E-3</v>
      </c>
      <c r="M31" s="27">
        <v>2.4578E-3</v>
      </c>
      <c r="N31" s="27">
        <v>1.9951999999999999E-3</v>
      </c>
      <c r="O31" s="27">
        <v>1.4492999999999999E-3</v>
      </c>
      <c r="P31" s="27">
        <v>1.4313000000000002E-3</v>
      </c>
      <c r="Q31" s="27">
        <v>1.4859000000000001E-3</v>
      </c>
      <c r="R31" s="27">
        <v>1.6930000000000001E-3</v>
      </c>
      <c r="S31" s="27">
        <v>1.2631999999999999E-3</v>
      </c>
      <c r="T31" s="27">
        <v>1.8615999999999999E-3</v>
      </c>
      <c r="U31" s="27">
        <v>1.7417999999999999E-3</v>
      </c>
    </row>
    <row r="32" spans="1:21" ht="15.6">
      <c r="A32" s="18" t="s">
        <v>149</v>
      </c>
      <c r="B32" s="18">
        <v>5512</v>
      </c>
      <c r="C32" s="18" t="s">
        <v>148</v>
      </c>
      <c r="D32" s="18">
        <v>3.6013726964623021E-3</v>
      </c>
      <c r="E32" s="18">
        <v>0.36173278364003492</v>
      </c>
      <c r="F32" s="27">
        <v>1.2095000000000001E-3</v>
      </c>
      <c r="G32" s="27">
        <v>2.1260000000000003E-3</v>
      </c>
      <c r="H32" s="27">
        <v>2.8544999999999998E-3</v>
      </c>
      <c r="I32" s="27">
        <v>1.6888000000000001E-3</v>
      </c>
      <c r="J32" s="27">
        <v>2.6268999999999997E-3</v>
      </c>
      <c r="K32" s="27">
        <v>5.1709000000000008E-3</v>
      </c>
      <c r="L32" s="27">
        <v>3.1719000000000001E-3</v>
      </c>
      <c r="M32" s="27">
        <v>1.8557999999999999E-3</v>
      </c>
      <c r="N32" s="27">
        <v>2.6745999999999996E-3</v>
      </c>
      <c r="O32" s="27">
        <v>4.4862999999999995E-3</v>
      </c>
      <c r="P32" s="27">
        <v>5.5491999999999998E-3</v>
      </c>
      <c r="Q32" s="27">
        <v>4.9671999999999997E-3</v>
      </c>
      <c r="R32" s="27">
        <v>4.0167000000000007E-3</v>
      </c>
      <c r="S32" s="27">
        <v>2.8497000000000001E-3</v>
      </c>
      <c r="T32" s="27">
        <v>3.1597999999999999E-3</v>
      </c>
      <c r="U32" s="27">
        <v>2.4509000000000002E-3</v>
      </c>
    </row>
    <row r="33" spans="1:21" ht="15.6">
      <c r="A33" s="18" t="s">
        <v>149</v>
      </c>
      <c r="B33" s="18">
        <v>4795</v>
      </c>
      <c r="C33" s="18" t="s">
        <v>148</v>
      </c>
      <c r="D33" s="18">
        <v>1.0826262197217739E-3</v>
      </c>
      <c r="E33" s="18">
        <v>0.36351332437457207</v>
      </c>
      <c r="F33" s="27">
        <v>1.5019999999999999E-4</v>
      </c>
      <c r="G33" s="27">
        <v>3.8929999999999998E-4</v>
      </c>
      <c r="H33" s="27">
        <v>9.921000000000001E-4</v>
      </c>
      <c r="I33" s="27">
        <v>4.0169999999999995E-4</v>
      </c>
      <c r="J33" s="27">
        <v>5.0469999999999996E-4</v>
      </c>
      <c r="K33" s="27">
        <v>4.2709999999999997E-4</v>
      </c>
      <c r="L33" s="27">
        <v>6.9169999999999995E-4</v>
      </c>
      <c r="M33" s="27">
        <v>5.4040000000000002E-4</v>
      </c>
      <c r="N33" s="27">
        <v>9.7970000000000002E-4</v>
      </c>
      <c r="O33" s="27">
        <v>1.1436E-3</v>
      </c>
      <c r="P33" s="27">
        <v>1.1741E-3</v>
      </c>
      <c r="Q33" s="27">
        <v>1.5229999999999998E-3</v>
      </c>
      <c r="R33" s="27">
        <v>1.2296E-3</v>
      </c>
      <c r="S33" s="27">
        <v>1.1852E-3</v>
      </c>
      <c r="T33" s="27">
        <v>1.0617999999999999E-3</v>
      </c>
      <c r="U33" s="27">
        <v>9.9669999999999989E-4</v>
      </c>
    </row>
    <row r="34" spans="1:21" ht="15.6">
      <c r="A34" s="18" t="s">
        <v>149</v>
      </c>
      <c r="B34" s="18">
        <v>7279</v>
      </c>
      <c r="C34" s="18" t="s">
        <v>148</v>
      </c>
      <c r="D34" s="18">
        <v>1.3065730581083128E-3</v>
      </c>
      <c r="E34" s="18">
        <v>0.36434526025611624</v>
      </c>
      <c r="F34" s="27">
        <v>6.9029999999999992E-4</v>
      </c>
      <c r="G34" s="27">
        <v>6.984999999999999E-4</v>
      </c>
      <c r="H34" s="27">
        <v>1.6102E-3</v>
      </c>
      <c r="I34" s="27">
        <v>8.4769999999999995E-4</v>
      </c>
      <c r="J34" s="27">
        <v>1.0474E-3</v>
      </c>
      <c r="K34" s="27">
        <v>2.2656E-3</v>
      </c>
      <c r="L34" s="27">
        <v>2.1711E-3</v>
      </c>
      <c r="M34" s="27">
        <v>1.235E-3</v>
      </c>
      <c r="N34" s="27">
        <v>1.088E-3</v>
      </c>
      <c r="O34" s="27">
        <v>1.7280000000000002E-3</v>
      </c>
      <c r="P34" s="27">
        <v>1.6975999999999998E-3</v>
      </c>
      <c r="Q34" s="27">
        <v>1.4548E-3</v>
      </c>
      <c r="R34" s="27">
        <v>1.0207E-3</v>
      </c>
      <c r="S34" s="27">
        <v>1.1509999999999999E-3</v>
      </c>
      <c r="T34" s="27">
        <v>1.5354000000000001E-3</v>
      </c>
      <c r="U34" s="27">
        <v>1.0637000000000001E-3</v>
      </c>
    </row>
    <row r="35" spans="1:21" ht="15.6">
      <c r="A35" s="18" t="s">
        <v>149</v>
      </c>
      <c r="B35" s="18">
        <v>29218</v>
      </c>
      <c r="C35" s="18" t="s">
        <v>148</v>
      </c>
      <c r="D35" s="18">
        <v>1.1050362917284378E-3</v>
      </c>
      <c r="E35" s="18">
        <v>0.36539652632301406</v>
      </c>
      <c r="F35" s="27">
        <v>2.5819999999999999E-4</v>
      </c>
      <c r="G35" s="27">
        <v>6.2839999999999988E-4</v>
      </c>
      <c r="H35" s="27">
        <v>6.9229999999999997E-4</v>
      </c>
      <c r="I35" s="27">
        <v>1.2458E-3</v>
      </c>
      <c r="J35" s="27">
        <v>1.0097000000000001E-3</v>
      </c>
      <c r="K35" s="27">
        <v>3.3550000000000002E-4</v>
      </c>
      <c r="L35" s="27">
        <v>6.9200000000000002E-4</v>
      </c>
      <c r="M35" s="27">
        <v>6.9760000000000004E-4</v>
      </c>
      <c r="N35" s="27">
        <v>9.7980000000000007E-4</v>
      </c>
      <c r="O35" s="27">
        <v>1.6236E-3</v>
      </c>
      <c r="P35" s="27">
        <v>1.5324E-3</v>
      </c>
      <c r="Q35" s="27">
        <v>1.4721000000000001E-3</v>
      </c>
      <c r="R35" s="27">
        <v>1.1326999999999999E-3</v>
      </c>
      <c r="S35" s="27">
        <v>1.0280999999999999E-3</v>
      </c>
      <c r="T35" s="27">
        <v>1.0789E-3</v>
      </c>
      <c r="U35" s="27">
        <v>6.7330000000000005E-4</v>
      </c>
    </row>
    <row r="36" spans="1:21" ht="15.6">
      <c r="A36" s="18" t="s">
        <v>147</v>
      </c>
      <c r="B36" s="40">
        <v>25273</v>
      </c>
      <c r="C36" s="18" t="s">
        <v>148</v>
      </c>
      <c r="D36" s="18">
        <v>1.0402403425149686E-3</v>
      </c>
      <c r="E36" s="18">
        <v>0.36643205943307011</v>
      </c>
      <c r="F36" s="27">
        <v>3.2200000000000002E-4</v>
      </c>
      <c r="G36" s="27">
        <v>2.163E-4</v>
      </c>
      <c r="H36" s="27">
        <v>6.4760000000000002E-4</v>
      </c>
      <c r="I36" s="27">
        <v>6.4280000000000001E-4</v>
      </c>
      <c r="J36" s="27">
        <v>2.6939999999999999E-4</v>
      </c>
      <c r="K36" s="27">
        <v>7.3190000000000006E-4</v>
      </c>
      <c r="L36" s="27">
        <v>7.7490000000000002E-4</v>
      </c>
      <c r="M36" s="27">
        <v>1.4646000000000001E-3</v>
      </c>
      <c r="N36" s="27">
        <v>1.2975999999999999E-3</v>
      </c>
      <c r="O36" s="27">
        <v>9.9629999999999988E-4</v>
      </c>
      <c r="P36" s="27">
        <v>1.2013E-3</v>
      </c>
      <c r="Q36" s="27">
        <v>8.0439999999999993E-4</v>
      </c>
      <c r="R36" s="27">
        <v>1.1207999999999999E-3</v>
      </c>
      <c r="S36" s="27">
        <v>1.2905E-3</v>
      </c>
      <c r="T36" s="27">
        <v>1.0961E-3</v>
      </c>
      <c r="U36" s="27">
        <v>9.4270000000000009E-4</v>
      </c>
    </row>
    <row r="37" spans="1:21" ht="15.6">
      <c r="A37" s="18" t="s">
        <v>147</v>
      </c>
      <c r="B37" s="18">
        <v>26428</v>
      </c>
      <c r="C37" s="18" t="s">
        <v>148</v>
      </c>
      <c r="D37" s="18">
        <v>1.0729395187621467E-3</v>
      </c>
      <c r="E37" s="18">
        <v>0.36937832756017808</v>
      </c>
      <c r="F37" s="27">
        <v>1.2880000000000001E-4</v>
      </c>
      <c r="G37" s="27">
        <v>2.3789999999999998E-4</v>
      </c>
      <c r="H37" s="27">
        <v>9.4909999999999992E-4</v>
      </c>
      <c r="I37" s="27">
        <v>1.2452000000000001E-3</v>
      </c>
      <c r="J37" s="27">
        <v>3.3660000000000005E-4</v>
      </c>
      <c r="K37" s="27">
        <v>9.77E-4</v>
      </c>
      <c r="L37" s="27">
        <v>9.41E-4</v>
      </c>
      <c r="M37" s="27">
        <v>9.944000000000001E-4</v>
      </c>
      <c r="N37" s="27">
        <v>9.322E-4</v>
      </c>
      <c r="O37" s="27">
        <v>1.2082E-3</v>
      </c>
      <c r="P37" s="27">
        <v>8.5379999999999994E-4</v>
      </c>
      <c r="Q37" s="27">
        <v>6.2520000000000002E-4</v>
      </c>
      <c r="R37" s="27">
        <v>1.3365E-3</v>
      </c>
      <c r="S37" s="27">
        <v>1.2787E-3</v>
      </c>
      <c r="T37" s="27">
        <v>1.4896999999999998E-3</v>
      </c>
      <c r="U37" s="27">
        <v>1.016E-3</v>
      </c>
    </row>
    <row r="38" spans="1:21" ht="15.6">
      <c r="A38" s="18" t="s">
        <v>147</v>
      </c>
      <c r="B38" s="18">
        <v>29627</v>
      </c>
      <c r="C38" s="18" t="s">
        <v>148</v>
      </c>
      <c r="D38" s="18">
        <v>1.3687837929232003E-3</v>
      </c>
      <c r="E38" s="18">
        <v>0.36994465518226388</v>
      </c>
      <c r="F38" s="27">
        <v>5.1849999999999997E-4</v>
      </c>
      <c r="G38" s="27">
        <v>7.806E-4</v>
      </c>
      <c r="H38" s="27">
        <v>1.2112E-3</v>
      </c>
      <c r="I38" s="27">
        <v>3.2239999999999998E-4</v>
      </c>
      <c r="J38" s="27">
        <v>6.4030000000000001E-4</v>
      </c>
      <c r="K38" s="27">
        <v>2.7470000000000001E-4</v>
      </c>
      <c r="L38" s="27">
        <v>1.1625000000000001E-3</v>
      </c>
      <c r="M38" s="27">
        <v>9.7670000000000005E-4</v>
      </c>
      <c r="N38" s="27">
        <v>1.2515E-3</v>
      </c>
      <c r="O38" s="27">
        <v>1.3581999999999999E-3</v>
      </c>
      <c r="P38" s="27">
        <v>1.2520000000000001E-3</v>
      </c>
      <c r="Q38" s="27">
        <v>1.5526000000000001E-3</v>
      </c>
      <c r="R38" s="27">
        <v>1.3675E-3</v>
      </c>
      <c r="S38" s="27">
        <v>1.4705999999999999E-3</v>
      </c>
      <c r="T38" s="27">
        <v>2.2378999999999997E-3</v>
      </c>
      <c r="U38" s="27">
        <v>8.4480000000000004E-4</v>
      </c>
    </row>
    <row r="39" spans="1:21" ht="15.6">
      <c r="A39" s="18" t="s">
        <v>147</v>
      </c>
      <c r="B39" s="18">
        <v>4113</v>
      </c>
      <c r="C39" s="18" t="s">
        <v>148</v>
      </c>
      <c r="D39" s="18">
        <v>2.6928992456206912E-3</v>
      </c>
      <c r="E39" s="18">
        <v>0.37131245857858974</v>
      </c>
      <c r="F39" s="27">
        <v>1.3733999999999999E-3</v>
      </c>
      <c r="G39" s="27">
        <v>1.4702999999999999E-3</v>
      </c>
      <c r="H39" s="27">
        <v>3.8809999999999995E-4</v>
      </c>
      <c r="I39" s="27">
        <v>9.637999999999999E-4</v>
      </c>
      <c r="J39" s="27">
        <v>2.1199000000000001E-3</v>
      </c>
      <c r="K39" s="27">
        <v>7.317999999999999E-4</v>
      </c>
      <c r="L39" s="27">
        <v>7.1929999999999997E-4</v>
      </c>
      <c r="M39" s="27">
        <v>2.6352999999999997E-3</v>
      </c>
      <c r="N39" s="27">
        <v>1.6914999999999999E-3</v>
      </c>
      <c r="O39" s="27">
        <v>2.2125000000000001E-3</v>
      </c>
      <c r="P39" s="27">
        <v>3.0220000000000004E-3</v>
      </c>
      <c r="Q39" s="27">
        <v>3.0883E-3</v>
      </c>
      <c r="R39" s="27">
        <v>2.9393000000000002E-3</v>
      </c>
      <c r="S39" s="27">
        <v>3.4172000000000004E-3</v>
      </c>
      <c r="T39" s="27">
        <v>3.2905E-3</v>
      </c>
      <c r="U39" s="27">
        <v>1.7502000000000001E-3</v>
      </c>
    </row>
    <row r="40" spans="1:21" ht="15.6">
      <c r="A40" s="18" t="s">
        <v>149</v>
      </c>
      <c r="B40" s="18">
        <v>11335</v>
      </c>
      <c r="C40" s="18" t="s">
        <v>148</v>
      </c>
      <c r="D40" s="18">
        <v>1.0045032762822554E-3</v>
      </c>
      <c r="E40" s="18">
        <v>0.37162009537461288</v>
      </c>
      <c r="F40" s="27">
        <v>2.1460000000000001E-4</v>
      </c>
      <c r="G40" s="27">
        <v>3.8899999999999997E-4</v>
      </c>
      <c r="H40" s="27">
        <v>6.8989999999999991E-4</v>
      </c>
      <c r="I40" s="27">
        <v>1.2447999999999999E-3</v>
      </c>
      <c r="J40" s="27">
        <v>8.4099999999999995E-4</v>
      </c>
      <c r="K40" s="27">
        <v>1.5851999999999999E-3</v>
      </c>
      <c r="L40" s="27">
        <v>7.7459999999999996E-4</v>
      </c>
      <c r="M40" s="27">
        <v>1.4639E-3</v>
      </c>
      <c r="N40" s="27">
        <v>1.0277000000000001E-3</v>
      </c>
      <c r="O40" s="27">
        <v>1.3642000000000001E-3</v>
      </c>
      <c r="P40" s="27">
        <v>9.2360000000000001E-4</v>
      </c>
      <c r="Q40" s="27">
        <v>7.5899999999999991E-4</v>
      </c>
      <c r="R40" s="27">
        <v>1.008E-3</v>
      </c>
      <c r="S40" s="27">
        <v>1.0437000000000001E-3</v>
      </c>
      <c r="T40" s="27">
        <v>1.3014999999999999E-3</v>
      </c>
      <c r="U40" s="27">
        <v>7.9920000000000002E-4</v>
      </c>
    </row>
    <row r="41" spans="1:21" ht="15.6">
      <c r="A41" s="18" t="s">
        <v>149</v>
      </c>
      <c r="B41" s="18">
        <v>583</v>
      </c>
      <c r="C41" s="18" t="s">
        <v>148</v>
      </c>
      <c r="D41" s="18">
        <v>1.7927941276516546E-3</v>
      </c>
      <c r="E41" s="18">
        <v>0.37211150173051566</v>
      </c>
      <c r="F41" s="27">
        <v>7.2999999999999996E-4</v>
      </c>
      <c r="G41" s="27">
        <v>7.1360000000000011E-4</v>
      </c>
      <c r="H41" s="27">
        <v>5.1790000000000007E-4</v>
      </c>
      <c r="I41" s="27">
        <v>6.4269999999999996E-4</v>
      </c>
      <c r="J41" s="27">
        <v>6.0729999999999996E-4</v>
      </c>
      <c r="K41" s="27">
        <v>9.8219999999999991E-4</v>
      </c>
      <c r="L41" s="27">
        <v>5.5449999999999998E-4</v>
      </c>
      <c r="M41" s="27">
        <v>9.5979999999999991E-4</v>
      </c>
      <c r="N41" s="27">
        <v>1.6427E-3</v>
      </c>
      <c r="O41" s="27">
        <v>1.0981999999999999E-3</v>
      </c>
      <c r="P41" s="27">
        <v>1.6276999999999999E-3</v>
      </c>
      <c r="Q41" s="27">
        <v>2.0777999999999999E-3</v>
      </c>
      <c r="R41" s="27">
        <v>2.5518999999999997E-3</v>
      </c>
      <c r="S41" s="27">
        <v>2.3188000000000002E-3</v>
      </c>
      <c r="T41" s="27">
        <v>1.8109000000000001E-3</v>
      </c>
      <c r="U41" s="27">
        <v>1.1942999999999999E-3</v>
      </c>
    </row>
    <row r="42" spans="1:21" ht="15.6">
      <c r="A42" s="18" t="s">
        <v>149</v>
      </c>
      <c r="B42" s="18">
        <v>16329</v>
      </c>
      <c r="C42" s="18" t="s">
        <v>148</v>
      </c>
      <c r="D42" s="18">
        <v>1.0512031038961724E-3</v>
      </c>
      <c r="E42" s="18">
        <v>0.3721217689743106</v>
      </c>
      <c r="F42" s="27">
        <v>8.8010000000000009E-4</v>
      </c>
      <c r="G42" s="27">
        <v>8.6479999999999999E-4</v>
      </c>
      <c r="H42" s="27">
        <v>6.9029999999999992E-4</v>
      </c>
      <c r="I42" s="27">
        <v>4.0189999999999996E-4</v>
      </c>
      <c r="J42" s="27">
        <v>4.3749999999999995E-4</v>
      </c>
      <c r="K42" s="27">
        <v>8.5419999999999995E-4</v>
      </c>
      <c r="L42" s="27">
        <v>8.0250000000000004E-4</v>
      </c>
      <c r="M42" s="27">
        <v>1.6925000000000002E-3</v>
      </c>
      <c r="N42" s="27">
        <v>1.1647999999999999E-3</v>
      </c>
      <c r="O42" s="27">
        <v>1.1804000000000001E-3</v>
      </c>
      <c r="P42" s="27">
        <v>1.7507E-3</v>
      </c>
      <c r="Q42" s="27">
        <v>9.8250000000000008E-4</v>
      </c>
      <c r="R42" s="27">
        <v>9.0359999999999995E-4</v>
      </c>
      <c r="S42" s="27">
        <v>1.0352E-3</v>
      </c>
      <c r="T42" s="27">
        <v>1.1525000000000001E-3</v>
      </c>
      <c r="U42" s="27">
        <v>4.2220000000000002E-4</v>
      </c>
    </row>
    <row r="43" spans="1:21" ht="15.6">
      <c r="A43" s="18" t="s">
        <v>149</v>
      </c>
      <c r="B43" s="18">
        <v>21772</v>
      </c>
      <c r="C43" s="18" t="s">
        <v>148</v>
      </c>
      <c r="D43" s="18">
        <v>1.3425915419684627E-3</v>
      </c>
      <c r="E43" s="18">
        <v>0.37220957201914007</v>
      </c>
      <c r="F43" s="27">
        <v>1.719E-4</v>
      </c>
      <c r="G43" s="27">
        <v>9.9510000000000006E-4</v>
      </c>
      <c r="H43" s="27">
        <v>1.2091999999999999E-3</v>
      </c>
      <c r="I43" s="27">
        <v>1.8498E-3</v>
      </c>
      <c r="J43" s="27">
        <v>1.3475000000000002E-3</v>
      </c>
      <c r="K43" s="27">
        <v>3.6650000000000002E-4</v>
      </c>
      <c r="L43" s="27">
        <v>7.473E-4</v>
      </c>
      <c r="M43" s="27">
        <v>1.0465000000000001E-3</v>
      </c>
      <c r="N43" s="27">
        <v>1.1892999999999999E-3</v>
      </c>
      <c r="O43" s="27">
        <v>1.454E-3</v>
      </c>
      <c r="P43" s="27">
        <v>2.0533000000000001E-3</v>
      </c>
      <c r="Q43" s="27">
        <v>1.7971E-3</v>
      </c>
      <c r="R43" s="27">
        <v>1.0299999999999999E-3</v>
      </c>
      <c r="S43" s="27">
        <v>1.3217999999999999E-3</v>
      </c>
      <c r="T43" s="27">
        <v>1.4899000000000002E-3</v>
      </c>
      <c r="U43" s="27">
        <v>1.1493E-3</v>
      </c>
    </row>
    <row r="44" spans="1:21" ht="15.6">
      <c r="A44" s="18" t="s">
        <v>149</v>
      </c>
      <c r="B44" s="18">
        <v>19983</v>
      </c>
      <c r="C44" s="18" t="s">
        <v>148</v>
      </c>
      <c r="D44" s="18">
        <v>2.9346895908314665E-3</v>
      </c>
      <c r="E44" s="18">
        <v>0.37234506386521593</v>
      </c>
      <c r="F44" s="27">
        <v>4.7440000000000004E-4</v>
      </c>
      <c r="G44" s="27">
        <v>8.8870000000000008E-4</v>
      </c>
      <c r="H44" s="27">
        <v>1.5173000000000001E-3</v>
      </c>
      <c r="I44" s="27">
        <v>1.1079E-3</v>
      </c>
      <c r="J44" s="27">
        <v>2.3092E-3</v>
      </c>
      <c r="K44" s="27">
        <v>9.4799999999999995E-4</v>
      </c>
      <c r="L44" s="27">
        <v>1.2512000000000001E-3</v>
      </c>
      <c r="M44" s="27">
        <v>2.1194999999999999E-3</v>
      </c>
      <c r="N44" s="27">
        <v>1.9905000000000001E-3</v>
      </c>
      <c r="O44" s="27">
        <v>2.6428000000000003E-3</v>
      </c>
      <c r="P44" s="27">
        <v>3.5010000000000002E-3</v>
      </c>
      <c r="Q44" s="27">
        <v>4.0683000000000004E-3</v>
      </c>
      <c r="R44" s="27">
        <v>3.5837999999999998E-3</v>
      </c>
      <c r="S44" s="27">
        <v>3.3545000000000003E-3</v>
      </c>
      <c r="T44" s="27">
        <v>2.5065999999999999E-3</v>
      </c>
      <c r="U44" s="27">
        <v>2.7528000000000001E-3</v>
      </c>
    </row>
    <row r="45" spans="1:21" ht="15.6">
      <c r="A45" s="18" t="s">
        <v>147</v>
      </c>
      <c r="B45" s="18">
        <v>3743</v>
      </c>
      <c r="C45" s="18" t="s">
        <v>148</v>
      </c>
      <c r="D45" s="18">
        <v>1.8263585145702548E-3</v>
      </c>
      <c r="E45" s="18">
        <v>0.37285563333654842</v>
      </c>
      <c r="F45" s="27">
        <v>5.3859999999999997E-4</v>
      </c>
      <c r="G45" s="27">
        <v>7.3850000000000001E-4</v>
      </c>
      <c r="H45" s="27">
        <v>6.9139999999999989E-4</v>
      </c>
      <c r="I45" s="27">
        <v>1.2456000000000001E-3</v>
      </c>
      <c r="J45" s="27">
        <v>7.7450000000000001E-4</v>
      </c>
      <c r="K45" s="27">
        <v>8.5430000000000011E-4</v>
      </c>
      <c r="L45" s="27">
        <v>8.5790000000000009E-4</v>
      </c>
      <c r="M45" s="27">
        <v>1.1862999999999999E-3</v>
      </c>
      <c r="N45" s="27">
        <v>1.4701E-3</v>
      </c>
      <c r="O45" s="27">
        <v>2.5008000000000001E-3</v>
      </c>
      <c r="P45" s="27">
        <v>2.2796000000000001E-3</v>
      </c>
      <c r="Q45" s="27">
        <v>2.3383000000000002E-3</v>
      </c>
      <c r="R45" s="27">
        <v>1.9057E-3</v>
      </c>
      <c r="S45" s="27">
        <v>1.5126E-3</v>
      </c>
      <c r="T45" s="27">
        <v>2.3744E-3</v>
      </c>
      <c r="U45" s="27">
        <v>1.8013E-3</v>
      </c>
    </row>
    <row r="46" spans="1:21" ht="15.6">
      <c r="A46" s="18" t="s">
        <v>147</v>
      </c>
      <c r="B46" s="18">
        <v>25810</v>
      </c>
      <c r="C46" s="18" t="s">
        <v>148</v>
      </c>
      <c r="D46" s="18">
        <v>1.2218099618239841E-3</v>
      </c>
      <c r="E46" s="18">
        <v>0.3733296417668821</v>
      </c>
      <c r="F46" s="27">
        <v>5.6280000000000002E-4</v>
      </c>
      <c r="G46" s="27">
        <v>5.6439999999999995E-4</v>
      </c>
      <c r="H46" s="27">
        <v>8.6399999999999999E-5</v>
      </c>
      <c r="I46" s="27">
        <v>4.0239999999999997E-4</v>
      </c>
      <c r="J46" s="27">
        <v>1.0789999999999999E-3</v>
      </c>
      <c r="K46" s="27">
        <v>1.3128999999999999E-3</v>
      </c>
      <c r="L46" s="27">
        <v>4.7140000000000002E-4</v>
      </c>
      <c r="M46" s="27">
        <v>6.1269999999999999E-4</v>
      </c>
      <c r="N46" s="27">
        <v>9.1E-4</v>
      </c>
      <c r="O46" s="27">
        <v>1.1379000000000001E-3</v>
      </c>
      <c r="P46" s="27">
        <v>1.5981999999999999E-3</v>
      </c>
      <c r="Q46" s="27">
        <v>1.5114E-3</v>
      </c>
      <c r="R46" s="27">
        <v>1.4235000000000001E-3</v>
      </c>
      <c r="S46" s="27">
        <v>1.3575999999999998E-3</v>
      </c>
      <c r="T46" s="27">
        <v>1.2591E-3</v>
      </c>
      <c r="U46" s="27">
        <v>7.8149999999999997E-4</v>
      </c>
    </row>
    <row r="47" spans="1:21" ht="15.6">
      <c r="A47" s="18" t="s">
        <v>149</v>
      </c>
      <c r="B47" s="18">
        <v>5392</v>
      </c>
      <c r="C47" s="18" t="s">
        <v>148</v>
      </c>
      <c r="D47" s="18">
        <v>1.1300631458108655E-3</v>
      </c>
      <c r="E47" s="18">
        <v>0.37410167537510741</v>
      </c>
      <c r="F47" s="27">
        <v>1.9460000000000001E-4</v>
      </c>
      <c r="G47" s="27">
        <v>3.9050000000000001E-4</v>
      </c>
      <c r="H47" s="27">
        <v>4.7600000000000002E-4</v>
      </c>
      <c r="I47" s="27">
        <v>4.8270000000000002E-4</v>
      </c>
      <c r="J47" s="27">
        <v>4.3790000000000002E-4</v>
      </c>
      <c r="K47" s="27">
        <v>7.3380000000000006E-4</v>
      </c>
      <c r="L47" s="27">
        <v>7.2330000000000007E-4</v>
      </c>
      <c r="M47" s="27">
        <v>3.8929999999999998E-4</v>
      </c>
      <c r="N47" s="27">
        <v>7.0540000000000002E-4</v>
      </c>
      <c r="O47" s="27">
        <v>1.0586E-3</v>
      </c>
      <c r="P47" s="27">
        <v>9.7860000000000004E-4</v>
      </c>
      <c r="Q47" s="27">
        <v>1.2136E-3</v>
      </c>
      <c r="R47" s="27">
        <v>1.4099E-3</v>
      </c>
      <c r="S47" s="27">
        <v>1.4923E-3</v>
      </c>
      <c r="T47" s="27">
        <v>1.4981E-3</v>
      </c>
      <c r="U47" s="27">
        <v>6.8229999999999994E-4</v>
      </c>
    </row>
    <row r="48" spans="1:21" ht="15.6">
      <c r="A48" s="18" t="s">
        <v>147</v>
      </c>
      <c r="B48" s="18">
        <v>25249</v>
      </c>
      <c r="C48" s="18" t="s">
        <v>148</v>
      </c>
      <c r="D48" s="18">
        <v>1.3292297765857305E-3</v>
      </c>
      <c r="E48" s="18">
        <v>0.37417440507973904</v>
      </c>
      <c r="F48" s="27">
        <v>3.6490000000000003E-4</v>
      </c>
      <c r="G48" s="27">
        <v>4.1099999999999996E-4</v>
      </c>
      <c r="H48" s="27">
        <v>7.7729999999999997E-4</v>
      </c>
      <c r="I48" s="27">
        <v>9.2410000000000007E-4</v>
      </c>
      <c r="J48" s="27">
        <v>1.9528999999999998E-3</v>
      </c>
      <c r="K48" s="27">
        <v>1.9212999999999999E-3</v>
      </c>
      <c r="L48" s="27">
        <v>1.1348E-3</v>
      </c>
      <c r="M48" s="27">
        <v>1.2202999999999999E-3</v>
      </c>
      <c r="N48" s="27">
        <v>1.5179E-3</v>
      </c>
      <c r="O48" s="27">
        <v>1.0147000000000001E-3</v>
      </c>
      <c r="P48" s="27">
        <v>1.2918999999999999E-3</v>
      </c>
      <c r="Q48" s="27">
        <v>1.4628E-3</v>
      </c>
      <c r="R48" s="27">
        <v>1.6014999999999998E-3</v>
      </c>
      <c r="S48" s="27">
        <v>1.6280000000000001E-3</v>
      </c>
      <c r="T48" s="27">
        <v>1.2585999999999999E-3</v>
      </c>
      <c r="U48" s="27">
        <v>5.0270000000000002E-4</v>
      </c>
    </row>
    <row r="49" spans="1:21" ht="15.6">
      <c r="A49" s="18" t="s">
        <v>149</v>
      </c>
      <c r="B49" s="18">
        <v>17304</v>
      </c>
      <c r="C49" s="18" t="s">
        <v>148</v>
      </c>
      <c r="D49" s="18">
        <v>1.991911462682302E-3</v>
      </c>
      <c r="E49" s="18">
        <v>0.37479374532977322</v>
      </c>
      <c r="F49" s="27">
        <v>4.0779999999999999E-4</v>
      </c>
      <c r="G49" s="27">
        <v>4.3249999999999994E-4</v>
      </c>
      <c r="H49" s="27">
        <v>6.4729999999999996E-4</v>
      </c>
      <c r="I49" s="27">
        <v>1.0445000000000001E-3</v>
      </c>
      <c r="J49" s="27">
        <v>1.6819999999999999E-3</v>
      </c>
      <c r="K49" s="27">
        <v>1.4635000000000002E-3</v>
      </c>
      <c r="L49" s="27">
        <v>1.7430000000000002E-3</v>
      </c>
      <c r="M49" s="27">
        <v>2.6141999999999997E-3</v>
      </c>
      <c r="N49" s="27">
        <v>2.1537000000000001E-3</v>
      </c>
      <c r="O49" s="27">
        <v>2.4516999999999998E-3</v>
      </c>
      <c r="P49" s="27">
        <v>1.931E-3</v>
      </c>
      <c r="Q49" s="27">
        <v>2.3960000000000001E-3</v>
      </c>
      <c r="R49" s="27">
        <v>2.1757E-3</v>
      </c>
      <c r="S49" s="27">
        <v>2.4016000000000003E-3</v>
      </c>
      <c r="T49" s="27">
        <v>1.9253999999999999E-3</v>
      </c>
      <c r="U49" s="27">
        <v>9.1539999999999992E-4</v>
      </c>
    </row>
    <row r="50" spans="1:21" ht="15.6">
      <c r="A50" s="18" t="s">
        <v>149</v>
      </c>
      <c r="B50" s="18">
        <v>4084</v>
      </c>
      <c r="C50" s="18" t="s">
        <v>148</v>
      </c>
      <c r="D50" s="18">
        <v>2.3976541899203563E-3</v>
      </c>
      <c r="E50" s="18">
        <v>0.37484882416119225</v>
      </c>
      <c r="F50" s="27">
        <v>3.6479999999999998E-4</v>
      </c>
      <c r="G50" s="27">
        <v>4.3249999999999994E-4</v>
      </c>
      <c r="H50" s="27">
        <v>1.3799000000000001E-3</v>
      </c>
      <c r="I50" s="27">
        <v>1.8473000000000001E-3</v>
      </c>
      <c r="J50" s="27">
        <v>1.0432E-3</v>
      </c>
      <c r="K50" s="27">
        <v>2.3791999999999997E-3</v>
      </c>
      <c r="L50" s="27">
        <v>2.9048000000000004E-3</v>
      </c>
      <c r="M50" s="27">
        <v>2.042E-3</v>
      </c>
      <c r="N50" s="27">
        <v>1.4465000000000001E-3</v>
      </c>
      <c r="O50" s="27">
        <v>2.1023000000000001E-3</v>
      </c>
      <c r="P50" s="27">
        <v>2.1732000000000001E-3</v>
      </c>
      <c r="Q50" s="27">
        <v>2.9611999999999998E-3</v>
      </c>
      <c r="R50" s="27">
        <v>3.0573000000000002E-3</v>
      </c>
      <c r="S50" s="27">
        <v>2.7000000000000001E-3</v>
      </c>
      <c r="T50" s="27">
        <v>1.8355999999999999E-3</v>
      </c>
      <c r="U50" s="27">
        <v>3.3388000000000003E-3</v>
      </c>
    </row>
    <row r="51" spans="1:21" ht="15.6">
      <c r="A51" s="18" t="s">
        <v>149</v>
      </c>
      <c r="B51" s="18">
        <v>17676</v>
      </c>
      <c r="C51" s="18" t="s">
        <v>148</v>
      </c>
      <c r="D51" s="18">
        <v>2.1580012692142378E-3</v>
      </c>
      <c r="E51" s="18">
        <v>0.37503112227502844</v>
      </c>
      <c r="F51" s="27">
        <v>4.0840000000000001E-4</v>
      </c>
      <c r="G51" s="27">
        <v>4.9779999999999996E-4</v>
      </c>
      <c r="H51" s="27">
        <v>2.0294000000000002E-3</v>
      </c>
      <c r="I51" s="27">
        <v>9.6440000000000002E-4</v>
      </c>
      <c r="J51" s="27">
        <v>1.3464000000000002E-3</v>
      </c>
      <c r="K51" s="27">
        <v>8.8499999999999994E-4</v>
      </c>
      <c r="L51" s="27">
        <v>9.6900000000000003E-4</v>
      </c>
      <c r="M51" s="27">
        <v>2.0928000000000001E-3</v>
      </c>
      <c r="N51" s="27">
        <v>2.8401999999999998E-3</v>
      </c>
      <c r="O51" s="27">
        <v>2.3051999999999999E-3</v>
      </c>
      <c r="P51" s="27">
        <v>2.3746000000000001E-3</v>
      </c>
      <c r="Q51" s="27">
        <v>1.9031E-3</v>
      </c>
      <c r="R51" s="27">
        <v>2.6301000000000002E-3</v>
      </c>
      <c r="S51" s="27">
        <v>2.4621999999999999E-3</v>
      </c>
      <c r="T51" s="27">
        <v>2.5502000000000003E-3</v>
      </c>
      <c r="U51" s="27">
        <v>1.1937E-3</v>
      </c>
    </row>
    <row r="52" spans="1:21" ht="15.6">
      <c r="A52" s="18" t="s">
        <v>149</v>
      </c>
      <c r="B52" s="18">
        <v>27297</v>
      </c>
      <c r="C52" s="18" t="s">
        <v>148</v>
      </c>
      <c r="D52" s="18">
        <v>2.1210292540698146E-3</v>
      </c>
      <c r="E52" s="18">
        <v>0.37792740223577648</v>
      </c>
      <c r="F52" s="27">
        <v>3.6499999999999998E-4</v>
      </c>
      <c r="G52" s="27">
        <v>4.5409999999999998E-4</v>
      </c>
      <c r="H52" s="27">
        <v>4.7479999999999999E-4</v>
      </c>
      <c r="I52" s="27">
        <v>1.9289999999999999E-3</v>
      </c>
      <c r="J52" s="27">
        <v>1.4804E-3</v>
      </c>
      <c r="K52" s="27">
        <v>1.2201E-3</v>
      </c>
      <c r="L52" s="27">
        <v>1.3841999999999999E-3</v>
      </c>
      <c r="M52" s="27">
        <v>1.8833000000000001E-3</v>
      </c>
      <c r="N52" s="27">
        <v>2.3902000000000003E-3</v>
      </c>
      <c r="O52" s="27">
        <v>2.3150000000000002E-3</v>
      </c>
      <c r="P52" s="27">
        <v>1.7528999999999999E-3</v>
      </c>
      <c r="Q52" s="27">
        <v>1.7695E-3</v>
      </c>
      <c r="R52" s="27">
        <v>2.1706E-3</v>
      </c>
      <c r="S52" s="27">
        <v>3.2940999999999999E-3</v>
      </c>
      <c r="T52" s="27">
        <v>2.4539000000000002E-3</v>
      </c>
      <c r="U52" s="27">
        <v>1.2932E-3</v>
      </c>
    </row>
    <row r="53" spans="1:21" ht="15.6">
      <c r="A53" s="18" t="s">
        <v>149</v>
      </c>
      <c r="B53" s="18">
        <v>1471</v>
      </c>
      <c r="C53" s="18" t="s">
        <v>148</v>
      </c>
      <c r="D53" s="18">
        <v>1.1351739580481174E-3</v>
      </c>
      <c r="E53" s="18">
        <v>0.37797970997988467</v>
      </c>
      <c r="F53" s="27">
        <v>1.2880000000000001E-4</v>
      </c>
      <c r="G53" s="27">
        <v>5.1900000000000004E-4</v>
      </c>
      <c r="H53" s="27">
        <v>3.8830000000000006E-4</v>
      </c>
      <c r="I53" s="27">
        <v>6.8309999999999996E-4</v>
      </c>
      <c r="J53" s="27">
        <v>7.0660000000000004E-4</v>
      </c>
      <c r="K53" s="27">
        <v>1.2806999999999999E-3</v>
      </c>
      <c r="L53" s="27">
        <v>1.273E-3</v>
      </c>
      <c r="M53" s="27">
        <v>8.8909999999999998E-4</v>
      </c>
      <c r="N53" s="27">
        <v>1.09E-3</v>
      </c>
      <c r="O53" s="27">
        <v>1.2817999999999998E-3</v>
      </c>
      <c r="P53" s="27">
        <v>1.7399E-3</v>
      </c>
      <c r="Q53" s="27">
        <v>1.2128E-3</v>
      </c>
      <c r="R53" s="27">
        <v>9.881E-4</v>
      </c>
      <c r="S53" s="27">
        <v>9.4670000000000008E-4</v>
      </c>
      <c r="T53" s="27">
        <v>1.6052E-3</v>
      </c>
      <c r="U53" s="27">
        <v>9.6969999999999999E-4</v>
      </c>
    </row>
    <row r="54" spans="1:21" ht="15.6">
      <c r="A54" s="18" t="s">
        <v>149</v>
      </c>
      <c r="B54" s="18">
        <v>5812</v>
      </c>
      <c r="C54" s="18" t="s">
        <v>148</v>
      </c>
      <c r="D54" s="18">
        <v>2.9134250896217543E-3</v>
      </c>
      <c r="E54" s="18">
        <v>0.37922809750415648</v>
      </c>
      <c r="F54" s="27">
        <v>2.1479999999999999E-4</v>
      </c>
      <c r="G54" s="27">
        <v>6.2740000000000007E-4</v>
      </c>
      <c r="H54" s="27">
        <v>1.3827999999999998E-3</v>
      </c>
      <c r="I54" s="27">
        <v>1.3664E-3</v>
      </c>
      <c r="J54" s="27">
        <v>2.7960000000000003E-3</v>
      </c>
      <c r="K54" s="27">
        <v>2.9609999999999997E-3</v>
      </c>
      <c r="L54" s="27">
        <v>2.7691999999999999E-3</v>
      </c>
      <c r="M54" s="27">
        <v>2.7749000000000003E-3</v>
      </c>
      <c r="N54" s="27">
        <v>4.1543999999999999E-3</v>
      </c>
      <c r="O54" s="27">
        <v>2.879E-3</v>
      </c>
      <c r="P54" s="27">
        <v>3.6242999999999996E-3</v>
      </c>
      <c r="Q54" s="27">
        <v>3.9189000000000003E-3</v>
      </c>
      <c r="R54" s="27">
        <v>3.0353000000000003E-3</v>
      </c>
      <c r="S54" s="27">
        <v>2.6714E-3</v>
      </c>
      <c r="T54" s="27">
        <v>2.8255999999999997E-3</v>
      </c>
      <c r="U54" s="27">
        <v>2.3343000000000001E-3</v>
      </c>
    </row>
    <row r="55" spans="1:21" ht="15.6">
      <c r="A55" s="18" t="s">
        <v>149</v>
      </c>
      <c r="B55" s="18">
        <v>5806</v>
      </c>
      <c r="C55" s="18" t="s">
        <v>148</v>
      </c>
      <c r="D55" s="18">
        <v>1.499413384537655E-3</v>
      </c>
      <c r="E55" s="18">
        <v>0.37945053407250712</v>
      </c>
      <c r="F55" s="27">
        <v>8.5900000000000001E-5</v>
      </c>
      <c r="G55" s="27">
        <v>5.1920000000000004E-4</v>
      </c>
      <c r="H55" s="27">
        <v>1.2964999999999999E-3</v>
      </c>
      <c r="I55" s="27">
        <v>1.4461999999999999E-3</v>
      </c>
      <c r="J55" s="27">
        <v>9.0939999999999988E-4</v>
      </c>
      <c r="K55" s="27">
        <v>3.6630000000000001E-4</v>
      </c>
      <c r="L55" s="27">
        <v>7.1989999999999999E-4</v>
      </c>
      <c r="M55" s="27">
        <v>1.0993999999999999E-3</v>
      </c>
      <c r="N55" s="27">
        <v>1.2864999999999999E-3</v>
      </c>
      <c r="O55" s="27">
        <v>1.7623000000000001E-3</v>
      </c>
      <c r="P55" s="27">
        <v>1.9403000000000001E-3</v>
      </c>
      <c r="Q55" s="27">
        <v>1.2371999999999999E-3</v>
      </c>
      <c r="R55" s="27">
        <v>1.4599999999999999E-3</v>
      </c>
      <c r="S55" s="27">
        <v>2.0530000000000001E-3</v>
      </c>
      <c r="T55" s="27">
        <v>1.7979999999999999E-3</v>
      </c>
      <c r="U55" s="27">
        <v>1.0055000000000001E-3</v>
      </c>
    </row>
    <row r="56" spans="1:21" ht="15.6">
      <c r="A56" s="18" t="s">
        <v>147</v>
      </c>
      <c r="B56" s="18">
        <v>27281</v>
      </c>
      <c r="C56" s="18" t="s">
        <v>148</v>
      </c>
      <c r="D56" s="18">
        <v>1.0285210648129873E-3</v>
      </c>
      <c r="E56" s="18">
        <v>0.38027392479890443</v>
      </c>
      <c r="F56" s="27">
        <v>7.5160000000000005E-4</v>
      </c>
      <c r="G56" s="27">
        <v>1.0823E-3</v>
      </c>
      <c r="H56" s="27">
        <v>2.0295000000000001E-3</v>
      </c>
      <c r="I56" s="27">
        <v>1.4069999999999998E-3</v>
      </c>
      <c r="J56" s="27">
        <v>5.0529999999999998E-4</v>
      </c>
      <c r="K56" s="27">
        <v>1.3730000000000001E-3</v>
      </c>
      <c r="L56" s="27">
        <v>5.5409999999999997E-4</v>
      </c>
      <c r="M56" s="27">
        <v>8.721E-4</v>
      </c>
      <c r="N56" s="27">
        <v>1.5449999999999999E-3</v>
      </c>
      <c r="O56" s="27">
        <v>1.1634E-3</v>
      </c>
      <c r="P56" s="27">
        <v>1.3648E-3</v>
      </c>
      <c r="Q56" s="27">
        <v>9.8499999999999998E-4</v>
      </c>
      <c r="R56" s="27">
        <v>7.5980000000000004E-4</v>
      </c>
      <c r="S56" s="27">
        <v>1.0474E-3</v>
      </c>
      <c r="T56" s="27">
        <v>9.9400000000000009E-4</v>
      </c>
      <c r="U56" s="27">
        <v>9.4339999999999995E-4</v>
      </c>
    </row>
    <row r="57" spans="1:21" ht="15.6">
      <c r="A57" s="18" t="s">
        <v>147</v>
      </c>
      <c r="B57" s="18">
        <v>6638</v>
      </c>
      <c r="C57" s="18" t="s">
        <v>148</v>
      </c>
      <c r="D57" s="18">
        <v>1.0595655280466129E-3</v>
      </c>
      <c r="E57" s="18">
        <v>0.38069472821243028</v>
      </c>
      <c r="F57" s="27">
        <v>2.7920000000000001E-4</v>
      </c>
      <c r="G57" s="27">
        <v>4.1110000000000002E-4</v>
      </c>
      <c r="H57" s="27">
        <v>7.7649999999999996E-4</v>
      </c>
      <c r="I57" s="27">
        <v>7.2319999999999991E-4</v>
      </c>
      <c r="J57" s="27">
        <v>5.0480000000000002E-4</v>
      </c>
      <c r="K57" s="27">
        <v>5.7970000000000005E-4</v>
      </c>
      <c r="L57" s="27">
        <v>9.9620000000000004E-4</v>
      </c>
      <c r="M57" s="27">
        <v>8.8929999999999999E-4</v>
      </c>
      <c r="N57" s="27">
        <v>7.9560000000000004E-4</v>
      </c>
      <c r="O57" s="27">
        <v>2.0195E-3</v>
      </c>
      <c r="P57" s="27">
        <v>1.1421000000000001E-3</v>
      </c>
      <c r="Q57" s="27">
        <v>1.1141E-3</v>
      </c>
      <c r="R57" s="27">
        <v>1.1446E-3</v>
      </c>
      <c r="S57" s="27">
        <v>1.1188999999999999E-3</v>
      </c>
      <c r="T57" s="27">
        <v>1.0358000000000001E-3</v>
      </c>
      <c r="U57" s="27">
        <v>8.1689999999999996E-4</v>
      </c>
    </row>
    <row r="58" spans="1:21" ht="15.6">
      <c r="A58" s="18" t="s">
        <v>147</v>
      </c>
      <c r="B58" s="18">
        <v>21627</v>
      </c>
      <c r="C58" s="18" t="s">
        <v>148</v>
      </c>
      <c r="D58" s="18">
        <v>1.5044569285265236E-3</v>
      </c>
      <c r="E58" s="18">
        <v>0.38363075054614526</v>
      </c>
      <c r="F58" s="27">
        <v>4.5140000000000002E-4</v>
      </c>
      <c r="G58" s="27">
        <v>4.1230000000000005E-4</v>
      </c>
      <c r="H58" s="27">
        <v>9.523E-4</v>
      </c>
      <c r="I58" s="27">
        <v>6.0559999999999998E-4</v>
      </c>
      <c r="J58" s="27">
        <v>6.0760000000000002E-4</v>
      </c>
      <c r="K58" s="27">
        <v>5.2079999999999997E-4</v>
      </c>
      <c r="L58" s="27">
        <v>8.3769999999999992E-4</v>
      </c>
      <c r="M58" s="27">
        <v>5.9859999999999991E-4</v>
      </c>
      <c r="N58" s="27">
        <v>1.2083E-3</v>
      </c>
      <c r="O58" s="27">
        <v>2.0547999999999999E-3</v>
      </c>
      <c r="P58" s="27">
        <v>1.8404999999999999E-3</v>
      </c>
      <c r="Q58" s="27">
        <v>1.5305E-3</v>
      </c>
      <c r="R58" s="27">
        <v>1.8998999999999999E-3</v>
      </c>
      <c r="S58" s="27">
        <v>1.5861E-3</v>
      </c>
      <c r="T58" s="27">
        <v>1.4491E-3</v>
      </c>
      <c r="U58" s="27">
        <v>1.6539E-3</v>
      </c>
    </row>
    <row r="59" spans="1:21" ht="15.6">
      <c r="A59" s="18" t="s">
        <v>149</v>
      </c>
      <c r="B59" s="18">
        <v>17010</v>
      </c>
      <c r="C59" s="18" t="s">
        <v>148</v>
      </c>
      <c r="D59" s="18">
        <v>1.3995636414118754E-3</v>
      </c>
      <c r="E59" s="18">
        <v>0.38378454738561418</v>
      </c>
      <c r="F59" s="27">
        <v>5.7950000000000005E-4</v>
      </c>
      <c r="G59" s="27">
        <v>1.2968999999999999E-3</v>
      </c>
      <c r="H59" s="27">
        <v>1.0782999999999999E-3</v>
      </c>
      <c r="I59" s="27">
        <v>1.8073E-3</v>
      </c>
      <c r="J59" s="27">
        <v>1.4465000000000001E-3</v>
      </c>
      <c r="K59" s="27">
        <v>7.317999999999999E-4</v>
      </c>
      <c r="L59" s="27">
        <v>7.1920000000000003E-4</v>
      </c>
      <c r="M59" s="27">
        <v>4.3569999999999997E-4</v>
      </c>
      <c r="N59" s="27">
        <v>1.1502999999999999E-3</v>
      </c>
      <c r="O59" s="27">
        <v>1.5024999999999999E-3</v>
      </c>
      <c r="P59" s="27">
        <v>1.8244999999999999E-3</v>
      </c>
      <c r="Q59" s="27">
        <v>2.3028000000000002E-3</v>
      </c>
      <c r="R59" s="27">
        <v>1.8018999999999999E-3</v>
      </c>
      <c r="S59" s="27">
        <v>1.1632999999999999E-3</v>
      </c>
      <c r="T59" s="27">
        <v>1.0097999999999999E-3</v>
      </c>
      <c r="U59" s="27">
        <v>6.0139999999999998E-4</v>
      </c>
    </row>
    <row r="60" spans="1:21" ht="15.6">
      <c r="A60" s="18" t="s">
        <v>149</v>
      </c>
      <c r="B60" s="18">
        <v>11572</v>
      </c>
      <c r="C60" s="18" t="s">
        <v>148</v>
      </c>
      <c r="D60" s="18">
        <v>2.6376482268706094E-3</v>
      </c>
      <c r="E60" s="18">
        <v>0.38405470240347106</v>
      </c>
      <c r="F60" s="27">
        <v>3.434E-4</v>
      </c>
      <c r="G60" s="27">
        <v>7.3499999999999998E-4</v>
      </c>
      <c r="H60" s="27">
        <v>1.8544E-3</v>
      </c>
      <c r="I60" s="27">
        <v>1.807E-3</v>
      </c>
      <c r="J60" s="27">
        <v>8.7480000000000001E-4</v>
      </c>
      <c r="K60" s="27">
        <v>7.0129999999999997E-4</v>
      </c>
      <c r="L60" s="27">
        <v>1.6881999999999999E-3</v>
      </c>
      <c r="M60" s="27">
        <v>1.83E-3</v>
      </c>
      <c r="N60" s="27">
        <v>2.1781999999999999E-3</v>
      </c>
      <c r="O60" s="27">
        <v>2.1297E-3</v>
      </c>
      <c r="P60" s="27">
        <v>2.3958999999999999E-3</v>
      </c>
      <c r="Q60" s="27">
        <v>3.1351E-3</v>
      </c>
      <c r="R60" s="27">
        <v>2.8999000000000004E-3</v>
      </c>
      <c r="S60" s="27">
        <v>4.1288000000000002E-3</v>
      </c>
      <c r="T60" s="27">
        <v>2.7811999999999997E-3</v>
      </c>
      <c r="U60" s="27">
        <v>1.2478000000000001E-3</v>
      </c>
    </row>
    <row r="61" spans="1:21" ht="15.6">
      <c r="A61" s="18" t="s">
        <v>147</v>
      </c>
      <c r="B61" s="18">
        <v>12513</v>
      </c>
      <c r="C61" s="18" t="s">
        <v>148</v>
      </c>
      <c r="D61" s="18">
        <v>2.1643950714819817E-3</v>
      </c>
      <c r="E61" s="18">
        <v>0.38437707662773091</v>
      </c>
      <c r="F61" s="27">
        <v>9.8740000000000004E-4</v>
      </c>
      <c r="G61" s="27">
        <v>6.4839999999999993E-4</v>
      </c>
      <c r="H61" s="27">
        <v>8.1939999999999997E-4</v>
      </c>
      <c r="I61" s="27">
        <v>1.6867E-3</v>
      </c>
      <c r="J61" s="27">
        <v>3.2295000000000002E-3</v>
      </c>
      <c r="K61" s="27">
        <v>2.7753999999999999E-3</v>
      </c>
      <c r="L61" s="27">
        <v>1.0514000000000001E-3</v>
      </c>
      <c r="M61" s="27">
        <v>1.2726E-3</v>
      </c>
      <c r="N61" s="27">
        <v>2.0317E-3</v>
      </c>
      <c r="O61" s="27">
        <v>2.7105000000000002E-3</v>
      </c>
      <c r="P61" s="27">
        <v>2.9937000000000002E-3</v>
      </c>
      <c r="Q61" s="27">
        <v>2.4724E-3</v>
      </c>
      <c r="R61" s="27">
        <v>2.1262E-3</v>
      </c>
      <c r="S61" s="27">
        <v>2.5411000000000001E-3</v>
      </c>
      <c r="T61" s="27">
        <v>1.8709E-3</v>
      </c>
      <c r="U61" s="27">
        <v>1.2212E-3</v>
      </c>
    </row>
    <row r="62" spans="1:21" ht="15.6">
      <c r="A62" s="18" t="s">
        <v>147</v>
      </c>
      <c r="B62" s="18">
        <v>5826</v>
      </c>
      <c r="C62" s="18" t="s">
        <v>148</v>
      </c>
      <c r="D62" s="18">
        <v>1.6843716662652513E-3</v>
      </c>
      <c r="E62" s="18">
        <v>0.38519874209295163</v>
      </c>
      <c r="F62" s="27">
        <v>6.4479999999999995E-4</v>
      </c>
      <c r="G62" s="27">
        <v>9.0890000000000003E-4</v>
      </c>
      <c r="H62" s="27">
        <v>1.6853999999999999E-3</v>
      </c>
      <c r="I62" s="27">
        <v>8.4390000000000008E-4</v>
      </c>
      <c r="J62" s="27">
        <v>1.5501E-3</v>
      </c>
      <c r="K62" s="27">
        <v>7.339E-4</v>
      </c>
      <c r="L62" s="27">
        <v>7.7559999999999999E-4</v>
      </c>
      <c r="M62" s="27">
        <v>9.7790000000000008E-4</v>
      </c>
      <c r="N62" s="27">
        <v>1.9739000000000002E-3</v>
      </c>
      <c r="O62" s="27">
        <v>1.8546999999999999E-3</v>
      </c>
      <c r="P62" s="27">
        <v>2.9087000000000002E-3</v>
      </c>
      <c r="Q62" s="27">
        <v>2.4183E-3</v>
      </c>
      <c r="R62" s="27">
        <v>1.6696E-3</v>
      </c>
      <c r="S62" s="27">
        <v>1.5708E-3</v>
      </c>
      <c r="T62" s="27">
        <v>1.2503E-3</v>
      </c>
      <c r="U62" s="27">
        <v>1.0596E-3</v>
      </c>
    </row>
    <row r="63" spans="1:21" ht="15.6">
      <c r="A63" s="18" t="s">
        <v>149</v>
      </c>
      <c r="B63" s="18">
        <v>11653</v>
      </c>
      <c r="C63" s="18" t="s">
        <v>148</v>
      </c>
      <c r="D63" s="18">
        <v>2.1014819916970592E-3</v>
      </c>
      <c r="E63" s="18">
        <v>0.38593478452833924</v>
      </c>
      <c r="F63" s="27">
        <v>4.9350000000000002E-4</v>
      </c>
      <c r="G63" s="27">
        <v>6.4829999999999998E-4</v>
      </c>
      <c r="H63" s="27">
        <v>1.7679E-3</v>
      </c>
      <c r="I63" s="27">
        <v>1.0042E-3</v>
      </c>
      <c r="J63" s="27">
        <v>1.0095E-3</v>
      </c>
      <c r="K63" s="27">
        <v>1.3417000000000001E-3</v>
      </c>
      <c r="L63" s="27">
        <v>6.3659999999999997E-4</v>
      </c>
      <c r="M63" s="27">
        <v>8.3659999999999995E-4</v>
      </c>
      <c r="N63" s="27">
        <v>1.3090999999999999E-3</v>
      </c>
      <c r="O63" s="27">
        <v>1.6134999999999999E-3</v>
      </c>
      <c r="P63" s="27">
        <v>1.7496999999999999E-3</v>
      </c>
      <c r="Q63" s="27">
        <v>2.3541999999999999E-3</v>
      </c>
      <c r="R63" s="27">
        <v>2.3350000000000003E-3</v>
      </c>
      <c r="S63" s="27">
        <v>3.1978000000000002E-3</v>
      </c>
      <c r="T63" s="27">
        <v>2.8120000000000003E-3</v>
      </c>
      <c r="U63" s="27">
        <v>1.0328E-3</v>
      </c>
    </row>
    <row r="64" spans="1:21" ht="15.6">
      <c r="A64" s="18" t="s">
        <v>149</v>
      </c>
      <c r="B64" s="18">
        <v>19269</v>
      </c>
      <c r="C64" s="18" t="s">
        <v>148</v>
      </c>
      <c r="D64" s="18">
        <v>2.4537154035426862E-3</v>
      </c>
      <c r="E64" s="18">
        <v>0.386095630866921</v>
      </c>
      <c r="F64" s="27">
        <v>6.8669999999999994E-4</v>
      </c>
      <c r="G64" s="27">
        <v>1.0158000000000001E-3</v>
      </c>
      <c r="H64" s="27">
        <v>5.1749999999999995E-4</v>
      </c>
      <c r="I64" s="27">
        <v>2.7304E-3</v>
      </c>
      <c r="J64" s="27">
        <v>1.1104000000000001E-3</v>
      </c>
      <c r="K64" s="27">
        <v>1.25E-3</v>
      </c>
      <c r="L64" s="27">
        <v>8.2989999999999995E-4</v>
      </c>
      <c r="M64" s="27">
        <v>1.8997E-3</v>
      </c>
      <c r="N64" s="27">
        <v>1.6884999999999999E-3</v>
      </c>
      <c r="O64" s="27">
        <v>2.2306000000000001E-3</v>
      </c>
      <c r="P64" s="27">
        <v>3.0035000000000001E-3</v>
      </c>
      <c r="Q64" s="27">
        <v>3.6742000000000003E-3</v>
      </c>
      <c r="R64" s="27">
        <v>3.1574999999999997E-3</v>
      </c>
      <c r="S64" s="27">
        <v>2.444E-3</v>
      </c>
      <c r="T64" s="27">
        <v>2.0494000000000003E-3</v>
      </c>
      <c r="U64" s="27">
        <v>1.9123999999999999E-3</v>
      </c>
    </row>
    <row r="65" spans="1:21" ht="15.6">
      <c r="A65" s="18" t="s">
        <v>149</v>
      </c>
      <c r="B65" s="18">
        <v>12076</v>
      </c>
      <c r="C65" s="18" t="s">
        <v>148</v>
      </c>
      <c r="D65" s="18">
        <v>2.2849341640162309E-3</v>
      </c>
      <c r="E65" s="18">
        <v>0.38618140551075686</v>
      </c>
      <c r="F65" s="27">
        <v>3.8620000000000001E-4</v>
      </c>
      <c r="G65" s="27">
        <v>6.7000000000000002E-4</v>
      </c>
      <c r="H65" s="27">
        <v>9.0550000000000005E-4</v>
      </c>
      <c r="I65" s="27">
        <v>1.5260000000000002E-3</v>
      </c>
      <c r="J65" s="27">
        <v>6.7269999999999993E-4</v>
      </c>
      <c r="K65" s="27">
        <v>1.3412999999999999E-3</v>
      </c>
      <c r="L65" s="27">
        <v>1.3002000000000001E-3</v>
      </c>
      <c r="M65" s="27">
        <v>9.7589999999999992E-4</v>
      </c>
      <c r="N65" s="27">
        <v>1.5049000000000002E-3</v>
      </c>
      <c r="O65" s="27">
        <v>2.2951999999999998E-3</v>
      </c>
      <c r="P65" s="27">
        <v>2.1390000000000003E-3</v>
      </c>
      <c r="Q65" s="27">
        <v>3.4813000000000001E-3</v>
      </c>
      <c r="R65" s="27">
        <v>2.9421999999999999E-3</v>
      </c>
      <c r="S65" s="27">
        <v>2.3565000000000001E-3</v>
      </c>
      <c r="T65" s="27">
        <v>2.4987E-3</v>
      </c>
      <c r="U65" s="27">
        <v>1.768E-3</v>
      </c>
    </row>
    <row r="66" spans="1:21" ht="15.6">
      <c r="A66" s="18" t="s">
        <v>147</v>
      </c>
      <c r="B66" s="18">
        <v>25511</v>
      </c>
      <c r="C66" s="18" t="s">
        <v>148</v>
      </c>
      <c r="D66" s="18">
        <v>1.6598648317523806E-3</v>
      </c>
      <c r="E66" s="18">
        <v>0.38621040479280122</v>
      </c>
      <c r="F66" s="27">
        <v>2.7910000000000001E-4</v>
      </c>
      <c r="G66" s="27">
        <v>8.0000000000000004E-4</v>
      </c>
      <c r="H66" s="27">
        <v>4.7449999999999999E-4</v>
      </c>
      <c r="I66" s="27">
        <v>1.4057E-3</v>
      </c>
      <c r="J66" s="27">
        <v>8.4099999999999995E-4</v>
      </c>
      <c r="K66" s="27">
        <v>8.2330000000000001E-4</v>
      </c>
      <c r="L66" s="27">
        <v>5.8100000000000003E-4</v>
      </c>
      <c r="M66" s="27">
        <v>1.3423999999999999E-3</v>
      </c>
      <c r="N66" s="27">
        <v>1.0648999999999999E-3</v>
      </c>
      <c r="O66" s="27">
        <v>1.5218999999999999E-3</v>
      </c>
      <c r="P66" s="27">
        <v>1.2753999999999999E-3</v>
      </c>
      <c r="Q66" s="27">
        <v>2.1946999999999999E-3</v>
      </c>
      <c r="R66" s="27">
        <v>2.1968999999999999E-3</v>
      </c>
      <c r="S66" s="27">
        <v>1.7632000000000001E-3</v>
      </c>
      <c r="T66" s="27">
        <v>2.3281999999999999E-3</v>
      </c>
      <c r="U66" s="27">
        <v>7.2720000000000011E-4</v>
      </c>
    </row>
    <row r="67" spans="1:21" ht="15.6">
      <c r="A67" s="18" t="s">
        <v>149</v>
      </c>
      <c r="B67" s="18">
        <v>2536</v>
      </c>
      <c r="C67" s="18" t="s">
        <v>148</v>
      </c>
      <c r="D67" s="18">
        <v>1.3369122249351506E-3</v>
      </c>
      <c r="E67" s="18">
        <v>0.3869548834891553</v>
      </c>
      <c r="F67" s="27">
        <v>3.0079999999999999E-4</v>
      </c>
      <c r="G67" s="27">
        <v>5.1889999999999998E-4</v>
      </c>
      <c r="H67" s="27">
        <v>6.4729999999999996E-4</v>
      </c>
      <c r="I67" s="27">
        <v>7.2289999999999995E-4</v>
      </c>
      <c r="J67" s="27">
        <v>1.2789000000000001E-3</v>
      </c>
      <c r="K67" s="27">
        <v>1.2803000000000001E-3</v>
      </c>
      <c r="L67" s="27">
        <v>1.4660999999999999E-3</v>
      </c>
      <c r="M67" s="27">
        <v>2.0041999999999998E-3</v>
      </c>
      <c r="N67" s="27">
        <v>1.8840999999999999E-3</v>
      </c>
      <c r="O67" s="27">
        <v>1.1244999999999998E-3</v>
      </c>
      <c r="P67" s="27">
        <v>1.467E-3</v>
      </c>
      <c r="Q67" s="27">
        <v>2.0485E-3</v>
      </c>
      <c r="R67" s="27">
        <v>1.4121000000000001E-3</v>
      </c>
      <c r="S67" s="27">
        <v>1.2656E-3</v>
      </c>
      <c r="T67" s="27">
        <v>1.0654E-3</v>
      </c>
      <c r="U67" s="27">
        <v>8.1670000000000006E-4</v>
      </c>
    </row>
    <row r="68" spans="1:21" ht="15.6">
      <c r="A68" s="18" t="s">
        <v>149</v>
      </c>
      <c r="B68" s="18">
        <v>8290</v>
      </c>
      <c r="C68" s="18" t="s">
        <v>148</v>
      </c>
      <c r="D68" s="18">
        <v>1.4434733962486158E-3</v>
      </c>
      <c r="E68" s="18">
        <v>0.38803690147743369</v>
      </c>
      <c r="F68" s="27">
        <v>1.931E-4</v>
      </c>
      <c r="G68" s="27">
        <v>6.269E-4</v>
      </c>
      <c r="H68" s="27">
        <v>7.3319999999999993E-4</v>
      </c>
      <c r="I68" s="27">
        <v>1.4457000000000001E-3</v>
      </c>
      <c r="J68" s="27">
        <v>7.065000000000001E-4</v>
      </c>
      <c r="K68" s="27">
        <v>7.6219999999999999E-4</v>
      </c>
      <c r="L68" s="27">
        <v>1.0514000000000001E-3</v>
      </c>
      <c r="M68" s="27">
        <v>8.1930000000000002E-4</v>
      </c>
      <c r="N68" s="27">
        <v>1.2113E-3</v>
      </c>
      <c r="O68" s="27">
        <v>1.1336E-3</v>
      </c>
      <c r="P68" s="27">
        <v>2.4431000000000001E-3</v>
      </c>
      <c r="Q68" s="27">
        <v>1.8745999999999999E-3</v>
      </c>
      <c r="R68" s="27">
        <v>1.3738000000000001E-3</v>
      </c>
      <c r="S68" s="27">
        <v>1.4824999999999999E-3</v>
      </c>
      <c r="T68" s="27">
        <v>1.7072000000000001E-3</v>
      </c>
      <c r="U68" s="27">
        <v>8.0769999999999995E-4</v>
      </c>
    </row>
    <row r="69" spans="1:21" ht="15.6">
      <c r="A69" s="18" t="s">
        <v>149</v>
      </c>
      <c r="B69" s="18">
        <v>10252</v>
      </c>
      <c r="C69" s="18" t="s">
        <v>148</v>
      </c>
      <c r="D69" s="18">
        <v>2.1045626290963305E-3</v>
      </c>
      <c r="E69" s="18">
        <v>0.38890104894977939</v>
      </c>
      <c r="F69" s="27">
        <v>1.9380000000000002E-4</v>
      </c>
      <c r="G69" s="27">
        <v>3.9159999999999998E-4</v>
      </c>
      <c r="H69" s="27">
        <v>6.0959999999999996E-4</v>
      </c>
      <c r="I69" s="27">
        <v>2.9467999999999999E-3</v>
      </c>
      <c r="J69" s="27">
        <v>2.4948000000000001E-3</v>
      </c>
      <c r="K69" s="27">
        <v>2.1687E-3</v>
      </c>
      <c r="L69" s="27">
        <v>2.5493E-3</v>
      </c>
      <c r="M69" s="27">
        <v>2.1812999999999997E-3</v>
      </c>
      <c r="N69" s="27">
        <v>1.5673999999999998E-3</v>
      </c>
      <c r="O69" s="27">
        <v>2.4365999999999997E-3</v>
      </c>
      <c r="P69" s="27">
        <v>2.2526999999999998E-3</v>
      </c>
      <c r="Q69" s="27">
        <v>2.3921999999999997E-3</v>
      </c>
      <c r="R69" s="27">
        <v>2.0522000000000001E-3</v>
      </c>
      <c r="S69" s="27">
        <v>2.3569000000000003E-3</v>
      </c>
      <c r="T69" s="27">
        <v>2.2853999999999999E-3</v>
      </c>
      <c r="U69" s="27">
        <v>1.7233999999999999E-3</v>
      </c>
    </row>
    <row r="70" spans="1:21" ht="15.6">
      <c r="A70" s="18" t="s">
        <v>147</v>
      </c>
      <c r="B70" s="18">
        <v>6401</v>
      </c>
      <c r="C70" s="18" t="s">
        <v>148</v>
      </c>
      <c r="D70" s="18">
        <v>1.5516132643514312E-3</v>
      </c>
      <c r="E70" s="18">
        <v>0.38903336571726477</v>
      </c>
      <c r="F70" s="27">
        <v>8.382000000000001E-4</v>
      </c>
      <c r="G70" s="27">
        <v>1.2983000000000001E-3</v>
      </c>
      <c r="H70" s="27">
        <v>7.7709999999999997E-4</v>
      </c>
      <c r="I70" s="27">
        <v>1.085E-3</v>
      </c>
      <c r="J70" s="27">
        <v>3.0292000000000001E-3</v>
      </c>
      <c r="K70" s="27">
        <v>2.0441999999999999E-3</v>
      </c>
      <c r="L70" s="27">
        <v>1.8564E-3</v>
      </c>
      <c r="M70" s="27">
        <v>9.0690000000000009E-4</v>
      </c>
      <c r="N70" s="27">
        <v>1.2121999999999999E-3</v>
      </c>
      <c r="O70" s="27">
        <v>1.2634E-3</v>
      </c>
      <c r="P70" s="27">
        <v>1.1314999999999999E-3</v>
      </c>
      <c r="Q70" s="27">
        <v>1.3962E-3</v>
      </c>
      <c r="R70" s="27">
        <v>1.7755000000000002E-3</v>
      </c>
      <c r="S70" s="27">
        <v>1.9897999999999999E-3</v>
      </c>
      <c r="T70" s="27">
        <v>1.8628E-3</v>
      </c>
      <c r="U70" s="27">
        <v>8.0810000000000007E-4</v>
      </c>
    </row>
    <row r="71" spans="1:21" ht="15.6">
      <c r="A71" s="18" t="s">
        <v>149</v>
      </c>
      <c r="B71" s="18">
        <v>29449</v>
      </c>
      <c r="C71" s="18" t="s">
        <v>148</v>
      </c>
      <c r="D71" s="18">
        <v>1.1678970850642345E-3</v>
      </c>
      <c r="E71" s="18">
        <v>0.39115498886570993</v>
      </c>
      <c r="F71" s="27">
        <v>4.3310000000000001E-4</v>
      </c>
      <c r="G71" s="27">
        <v>6.5220000000000002E-4</v>
      </c>
      <c r="H71" s="27">
        <v>1.9586999999999999E-3</v>
      </c>
      <c r="I71" s="27">
        <v>2.1356000000000001E-3</v>
      </c>
      <c r="J71" s="27">
        <v>1.7910999999999999E-3</v>
      </c>
      <c r="K71" s="27">
        <v>1.1607E-3</v>
      </c>
      <c r="L71" s="27">
        <v>7.4800000000000008E-4</v>
      </c>
      <c r="M71" s="27">
        <v>9.435E-4</v>
      </c>
      <c r="N71" s="27">
        <v>1.0064E-3</v>
      </c>
      <c r="O71" s="27">
        <v>1.4651E-3</v>
      </c>
      <c r="P71" s="27">
        <v>1.2126999999999999E-3</v>
      </c>
      <c r="Q71" s="27">
        <v>1.1050000000000001E-3</v>
      </c>
      <c r="R71" s="27">
        <v>1.0001999999999999E-3</v>
      </c>
      <c r="S71" s="27">
        <v>1.3040999999999999E-3</v>
      </c>
      <c r="T71" s="27">
        <v>1.2187999999999999E-3</v>
      </c>
      <c r="U71" s="27">
        <v>1.2684999999999999E-3</v>
      </c>
    </row>
    <row r="72" spans="1:21" ht="15.6">
      <c r="A72" s="18" t="s">
        <v>149</v>
      </c>
      <c r="B72" s="18">
        <v>15540</v>
      </c>
      <c r="C72" s="18" t="s">
        <v>148</v>
      </c>
      <c r="D72" s="18">
        <v>3.3923353302416875E-3</v>
      </c>
      <c r="E72" s="18">
        <v>0.39131943523422918</v>
      </c>
      <c r="F72" s="27">
        <v>3.1345000000000001E-3</v>
      </c>
      <c r="G72" s="27">
        <v>1.9023999999999998E-3</v>
      </c>
      <c r="H72" s="27">
        <v>2.2422000000000002E-3</v>
      </c>
      <c r="I72" s="27">
        <v>2.0105000000000001E-3</v>
      </c>
      <c r="J72" s="27">
        <v>1.6484E-3</v>
      </c>
      <c r="K72" s="27">
        <v>8.230999999999999E-4</v>
      </c>
      <c r="L72" s="27">
        <v>2.6556000000000001E-3</v>
      </c>
      <c r="M72" s="27">
        <v>9.412E-4</v>
      </c>
      <c r="N72" s="27">
        <v>1.6884999999999999E-3</v>
      </c>
      <c r="O72" s="27">
        <v>2.0741000000000002E-3</v>
      </c>
      <c r="P72" s="27">
        <v>2.6259999999999999E-3</v>
      </c>
      <c r="Q72" s="27">
        <v>4.4451999999999998E-3</v>
      </c>
      <c r="R72" s="27">
        <v>5.9469000000000006E-3</v>
      </c>
      <c r="S72" s="27">
        <v>3.5834E-3</v>
      </c>
      <c r="T72" s="27">
        <v>3.1451000000000001E-3</v>
      </c>
      <c r="U72" s="27">
        <v>1.3733999999999999E-3</v>
      </c>
    </row>
    <row r="73" spans="1:21" ht="15.6">
      <c r="A73" s="18" t="s">
        <v>147</v>
      </c>
      <c r="B73" s="18">
        <v>1218</v>
      </c>
      <c r="C73" s="18" t="s">
        <v>148</v>
      </c>
      <c r="D73" s="18">
        <v>1.8566314040503592E-3</v>
      </c>
      <c r="E73" s="18">
        <v>0.3915148293685532</v>
      </c>
      <c r="F73" s="27">
        <v>5.5820000000000002E-4</v>
      </c>
      <c r="G73" s="27">
        <v>7.3490000000000003E-4</v>
      </c>
      <c r="H73" s="27">
        <v>1.6826E-3</v>
      </c>
      <c r="I73" s="27">
        <v>3.4143000000000003E-3</v>
      </c>
      <c r="J73" s="27">
        <v>1.7156999999999999E-3</v>
      </c>
      <c r="K73" s="27">
        <v>1.4334E-3</v>
      </c>
      <c r="L73" s="27">
        <v>1.7152999999999999E-3</v>
      </c>
      <c r="M73" s="27">
        <v>1.377E-3</v>
      </c>
      <c r="N73" s="27">
        <v>2.7056999999999997E-3</v>
      </c>
      <c r="O73" s="27">
        <v>1.6224E-3</v>
      </c>
      <c r="P73" s="27">
        <v>2.5344E-3</v>
      </c>
      <c r="Q73" s="27">
        <v>2.2555000000000001E-3</v>
      </c>
      <c r="R73" s="27">
        <v>1.6128000000000002E-3</v>
      </c>
      <c r="S73" s="27">
        <v>2.0672999999999998E-3</v>
      </c>
      <c r="T73" s="27">
        <v>1.7671999999999998E-3</v>
      </c>
      <c r="U73" s="27">
        <v>1.0143000000000001E-3</v>
      </c>
    </row>
    <row r="74" spans="1:21" ht="15.6">
      <c r="A74" s="18" t="s">
        <v>149</v>
      </c>
      <c r="B74" s="18">
        <v>24130</v>
      </c>
      <c r="C74" s="18" t="s">
        <v>148</v>
      </c>
      <c r="D74" s="18">
        <v>2.0840106482714563E-3</v>
      </c>
      <c r="E74" s="18">
        <v>0.39224604432212512</v>
      </c>
      <c r="F74" s="27">
        <v>2.5760000000000003E-4</v>
      </c>
      <c r="G74" s="27">
        <v>4.9709999999999999E-4</v>
      </c>
      <c r="H74" s="27">
        <v>9.0569999999999995E-4</v>
      </c>
      <c r="I74" s="27">
        <v>1.4457999999999999E-3</v>
      </c>
      <c r="J74" s="27">
        <v>2.0187E-3</v>
      </c>
      <c r="K74" s="27">
        <v>1.4331999999999999E-3</v>
      </c>
      <c r="L74" s="27">
        <v>8.0219999999999998E-4</v>
      </c>
      <c r="M74" s="27">
        <v>1.7607E-3</v>
      </c>
      <c r="N74" s="27">
        <v>2.1050000000000001E-3</v>
      </c>
      <c r="O74" s="27">
        <v>2.8666000000000004E-3</v>
      </c>
      <c r="P74" s="27">
        <v>2.6301000000000002E-3</v>
      </c>
      <c r="Q74" s="27">
        <v>2.7629E-3</v>
      </c>
      <c r="R74" s="27">
        <v>1.8693000000000002E-3</v>
      </c>
      <c r="S74" s="27">
        <v>1.7388999999999998E-3</v>
      </c>
      <c r="T74" s="27">
        <v>2.8282000000000003E-3</v>
      </c>
      <c r="U74" s="27">
        <v>1.8132000000000001E-3</v>
      </c>
    </row>
    <row r="75" spans="1:21" ht="15.6">
      <c r="A75" s="18" t="s">
        <v>149</v>
      </c>
      <c r="B75" s="18">
        <v>1912</v>
      </c>
      <c r="C75" s="18" t="s">
        <v>148</v>
      </c>
      <c r="D75" s="18">
        <v>5.4088825950536698E-3</v>
      </c>
      <c r="E75" s="18">
        <v>0.3927624251468575</v>
      </c>
      <c r="F75" s="27">
        <v>2.1249000000000003E-3</v>
      </c>
      <c r="G75" s="27">
        <v>2.1186E-3</v>
      </c>
      <c r="H75" s="27">
        <v>3.3638000000000001E-3</v>
      </c>
      <c r="I75" s="27">
        <v>8.2740999999999995E-3</v>
      </c>
      <c r="J75" s="27">
        <v>5.8375999999999992E-3</v>
      </c>
      <c r="K75" s="27">
        <v>9.0200999999999996E-3</v>
      </c>
      <c r="L75" s="27">
        <v>4.0746000000000003E-3</v>
      </c>
      <c r="M75" s="27">
        <v>4.1554999999999995E-3</v>
      </c>
      <c r="N75" s="27">
        <v>5.8000999999999999E-3</v>
      </c>
      <c r="O75" s="27">
        <v>7.6800000000000002E-3</v>
      </c>
      <c r="P75" s="27">
        <v>6.8674000000000001E-3</v>
      </c>
      <c r="Q75" s="27">
        <v>7.0347000000000005E-3</v>
      </c>
      <c r="R75" s="27">
        <v>5.4942999999999997E-3</v>
      </c>
      <c r="S75" s="27">
        <v>4.7101000000000001E-3</v>
      </c>
      <c r="T75" s="27">
        <v>4.8177999999999997E-3</v>
      </c>
      <c r="U75" s="27">
        <v>2.8541999999999999E-3</v>
      </c>
    </row>
    <row r="76" spans="1:21" ht="15.6">
      <c r="A76" s="18" t="s">
        <v>147</v>
      </c>
      <c r="B76" s="18">
        <v>20233</v>
      </c>
      <c r="C76" s="18" t="s">
        <v>148</v>
      </c>
      <c r="D76" s="18">
        <v>3.3343338907591545E-3</v>
      </c>
      <c r="E76" s="18">
        <v>0.39311756548468957</v>
      </c>
      <c r="F76" s="27">
        <v>1.5119999999999999E-4</v>
      </c>
      <c r="G76" s="27">
        <v>4.5650000000000004E-4</v>
      </c>
      <c r="H76" s="27">
        <v>2.7835999999999998E-3</v>
      </c>
      <c r="I76" s="27">
        <v>1.9784E-3</v>
      </c>
      <c r="J76" s="27">
        <v>1.3512999999999999E-3</v>
      </c>
      <c r="K76" s="27">
        <v>2.4443999999999998E-3</v>
      </c>
      <c r="L76" s="27">
        <v>3.6613000000000001E-3</v>
      </c>
      <c r="M76" s="27">
        <v>3.9029999999999998E-3</v>
      </c>
      <c r="N76" s="27">
        <v>2.9942999999999997E-3</v>
      </c>
      <c r="O76" s="27">
        <v>2.2664999999999999E-3</v>
      </c>
      <c r="P76" s="27">
        <v>1.9684999999999998E-3</v>
      </c>
      <c r="Q76" s="27">
        <v>2.8177999999999996E-3</v>
      </c>
      <c r="R76" s="27">
        <v>4.1159999999999999E-3</v>
      </c>
      <c r="S76" s="27">
        <v>4.3587999999999995E-3</v>
      </c>
      <c r="T76" s="27">
        <v>4.6344999999999997E-3</v>
      </c>
      <c r="U76" s="27">
        <v>3.0747999999999999E-3</v>
      </c>
    </row>
    <row r="77" spans="1:21" ht="15.6">
      <c r="A77" s="18" t="s">
        <v>149</v>
      </c>
      <c r="B77" s="18">
        <v>7732</v>
      </c>
      <c r="C77" s="18" t="s">
        <v>148</v>
      </c>
      <c r="D77" s="18">
        <v>1.275995537840329E-3</v>
      </c>
      <c r="E77" s="18">
        <v>0.39352141395416251</v>
      </c>
      <c r="F77" s="27">
        <v>1.0739999999999999E-4</v>
      </c>
      <c r="G77" s="27">
        <v>3.034E-4</v>
      </c>
      <c r="H77" s="27">
        <v>6.9320000000000004E-4</v>
      </c>
      <c r="I77" s="27">
        <v>8.0460000000000004E-4</v>
      </c>
      <c r="J77" s="27">
        <v>1.7516000000000001E-3</v>
      </c>
      <c r="K77" s="27">
        <v>8.8499999999999994E-4</v>
      </c>
      <c r="L77" s="27">
        <v>1.0582E-3</v>
      </c>
      <c r="M77" s="27">
        <v>4.7530000000000001E-4</v>
      </c>
      <c r="N77" s="27">
        <v>6.1760000000000005E-4</v>
      </c>
      <c r="O77" s="27">
        <v>1.4463999999999998E-3</v>
      </c>
      <c r="P77" s="27">
        <v>1.1385E-3</v>
      </c>
      <c r="Q77" s="27">
        <v>1.1238999999999999E-3</v>
      </c>
      <c r="R77" s="27">
        <v>1.4948000000000001E-3</v>
      </c>
      <c r="S77" s="27">
        <v>1.7766000000000001E-3</v>
      </c>
      <c r="T77" s="27">
        <v>1.5345000000000001E-3</v>
      </c>
      <c r="U77" s="27">
        <v>9.9839999999999998E-4</v>
      </c>
    </row>
    <row r="78" spans="1:21" ht="15.6">
      <c r="A78" s="18" t="s">
        <v>147</v>
      </c>
      <c r="B78" s="18">
        <v>27509</v>
      </c>
      <c r="C78" s="18" t="s">
        <v>148</v>
      </c>
      <c r="D78" s="18">
        <v>1.6801751259220635E-3</v>
      </c>
      <c r="E78" s="18">
        <v>0.39403835826362676</v>
      </c>
      <c r="F78" s="27">
        <v>1.5019999999999999E-4</v>
      </c>
      <c r="G78" s="27">
        <v>7.1389999999999995E-4</v>
      </c>
      <c r="H78" s="27">
        <v>1.2517000000000001E-3</v>
      </c>
      <c r="I78" s="27">
        <v>1.6880999999999999E-3</v>
      </c>
      <c r="J78" s="27">
        <v>1.3801E-3</v>
      </c>
      <c r="K78" s="27">
        <v>1.9528000000000002E-3</v>
      </c>
      <c r="L78" s="27">
        <v>9.970999999999999E-4</v>
      </c>
      <c r="M78" s="27">
        <v>1.4311999999999999E-3</v>
      </c>
      <c r="N78" s="27">
        <v>1.6183E-3</v>
      </c>
      <c r="O78" s="27">
        <v>1.7822999999999999E-3</v>
      </c>
      <c r="P78" s="27">
        <v>2.8890999999999999E-3</v>
      </c>
      <c r="Q78" s="27">
        <v>2.4088E-3</v>
      </c>
      <c r="R78" s="27">
        <v>1.6672999999999998E-3</v>
      </c>
      <c r="S78" s="27">
        <v>1.5903E-3</v>
      </c>
      <c r="T78" s="27">
        <v>1.348E-3</v>
      </c>
      <c r="U78" s="27">
        <v>6.847E-4</v>
      </c>
    </row>
    <row r="79" spans="1:21" ht="15.6">
      <c r="A79" s="18" t="s">
        <v>149</v>
      </c>
      <c r="B79" s="18">
        <v>12484</v>
      </c>
      <c r="C79" s="18" t="s">
        <v>148</v>
      </c>
      <c r="D79" s="18">
        <v>1.4754917667057256E-3</v>
      </c>
      <c r="E79" s="18">
        <v>0.39466578385311424</v>
      </c>
      <c r="F79" s="27">
        <v>1.0730000000000001E-4</v>
      </c>
      <c r="G79" s="27">
        <v>1.9449999999999998E-4</v>
      </c>
      <c r="H79" s="27">
        <v>8.6249999999999999E-4</v>
      </c>
      <c r="I79" s="27">
        <v>8.4419999999999992E-4</v>
      </c>
      <c r="J79" s="27">
        <v>9.7550000000000002E-4</v>
      </c>
      <c r="K79" s="27">
        <v>1.0064E-3</v>
      </c>
      <c r="L79" s="27">
        <v>6.9180000000000001E-4</v>
      </c>
      <c r="M79" s="27">
        <v>1.0981999999999999E-3</v>
      </c>
      <c r="N79" s="27">
        <v>1.2974E-3</v>
      </c>
      <c r="O79" s="27">
        <v>1.3552E-3</v>
      </c>
      <c r="P79" s="27">
        <v>1.4356E-3</v>
      </c>
      <c r="Q79" s="27">
        <v>1.7247999999999999E-3</v>
      </c>
      <c r="R79" s="27">
        <v>2.4210999999999998E-3</v>
      </c>
      <c r="S79" s="27">
        <v>1.7694E-3</v>
      </c>
      <c r="T79" s="27">
        <v>9.7179999999999999E-4</v>
      </c>
      <c r="U79" s="27">
        <v>7.0930000000000006E-4</v>
      </c>
    </row>
    <row r="80" spans="1:21" ht="15.6">
      <c r="A80" s="18" t="s">
        <v>147</v>
      </c>
      <c r="B80" s="18">
        <v>6336</v>
      </c>
      <c r="C80" s="18" t="s">
        <v>148</v>
      </c>
      <c r="D80" s="18">
        <v>1.3982134553136554E-3</v>
      </c>
      <c r="E80" s="18">
        <v>0.3950217315856393</v>
      </c>
      <c r="F80" s="27">
        <v>2.1469999999999999E-4</v>
      </c>
      <c r="G80" s="27">
        <v>5.1920000000000004E-4</v>
      </c>
      <c r="H80" s="27">
        <v>1.0369999999999999E-3</v>
      </c>
      <c r="I80" s="27">
        <v>1.8093E-3</v>
      </c>
      <c r="J80" s="27">
        <v>4.0390000000000001E-4</v>
      </c>
      <c r="K80" s="27">
        <v>6.0999999999999997E-4</v>
      </c>
      <c r="L80" s="27">
        <v>3.8779999999999999E-4</v>
      </c>
      <c r="M80" s="27">
        <v>1.3250999999999998E-3</v>
      </c>
      <c r="N80" s="27">
        <v>8.3230000000000001E-4</v>
      </c>
      <c r="O80" s="27">
        <v>1.4752999999999999E-3</v>
      </c>
      <c r="P80" s="27">
        <v>1.3822000000000001E-3</v>
      </c>
      <c r="Q80" s="27">
        <v>1.4760999999999999E-3</v>
      </c>
      <c r="R80" s="27">
        <v>1.7875E-3</v>
      </c>
      <c r="S80" s="27">
        <v>1.8845000000000001E-3</v>
      </c>
      <c r="T80" s="27">
        <v>1.3444999999999998E-3</v>
      </c>
      <c r="U80" s="27">
        <v>8.0040000000000005E-4</v>
      </c>
    </row>
    <row r="81" spans="1:21" ht="15.6">
      <c r="A81" s="18" t="s">
        <v>149</v>
      </c>
      <c r="B81" s="18">
        <v>13620</v>
      </c>
      <c r="C81" s="18" t="s">
        <v>148</v>
      </c>
      <c r="D81" s="18">
        <v>1.703458155462912E-3</v>
      </c>
      <c r="E81" s="18">
        <v>0.3951198723389448</v>
      </c>
      <c r="F81" s="27">
        <v>3.6609999999999995E-4</v>
      </c>
      <c r="G81" s="27">
        <v>2.812E-4</v>
      </c>
      <c r="H81" s="27">
        <v>1.1221E-3</v>
      </c>
      <c r="I81" s="27">
        <v>7.2309999999999996E-4</v>
      </c>
      <c r="J81" s="27">
        <v>4.7129999999999996E-4</v>
      </c>
      <c r="K81" s="27">
        <v>8.2409999999999992E-4</v>
      </c>
      <c r="L81" s="27">
        <v>5.5360000000000001E-4</v>
      </c>
      <c r="M81" s="27">
        <v>1.1337000000000001E-3</v>
      </c>
      <c r="N81" s="27">
        <v>1.2526000000000002E-3</v>
      </c>
      <c r="O81" s="27">
        <v>1.8001E-3</v>
      </c>
      <c r="P81" s="27">
        <v>1.6613000000000001E-3</v>
      </c>
      <c r="Q81" s="27">
        <v>1.8526999999999999E-3</v>
      </c>
      <c r="R81" s="27">
        <v>2.6517000000000003E-3</v>
      </c>
      <c r="S81" s="27">
        <v>1.9883000000000001E-3</v>
      </c>
      <c r="T81" s="27">
        <v>1.5854999999999999E-3</v>
      </c>
      <c r="U81" s="27">
        <v>9.7930000000000001E-4</v>
      </c>
    </row>
    <row r="82" spans="1:21" ht="15.6">
      <c r="A82" s="18" t="s">
        <v>149</v>
      </c>
      <c r="B82" s="18">
        <v>26936</v>
      </c>
      <c r="C82" s="18" t="s">
        <v>148</v>
      </c>
      <c r="D82" s="18">
        <v>2.2666198031447028E-3</v>
      </c>
      <c r="E82" s="18">
        <v>0.39523218884433953</v>
      </c>
      <c r="F82" s="27">
        <v>6.4400000000000004E-4</v>
      </c>
      <c r="G82" s="27">
        <v>4.3229999999999999E-4</v>
      </c>
      <c r="H82" s="27">
        <v>5.6050000000000002E-4</v>
      </c>
      <c r="I82" s="27">
        <v>1.8473999999999999E-3</v>
      </c>
      <c r="J82" s="27">
        <v>7.7380000000000005E-4</v>
      </c>
      <c r="K82" s="27">
        <v>8.2320000000000006E-4</v>
      </c>
      <c r="L82" s="27">
        <v>1.5493000000000002E-3</v>
      </c>
      <c r="M82" s="27">
        <v>1.2026000000000001E-3</v>
      </c>
      <c r="N82" s="27">
        <v>2.7317000000000001E-3</v>
      </c>
      <c r="O82" s="27">
        <v>2.0557000000000001E-3</v>
      </c>
      <c r="P82" s="27">
        <v>2.3264000000000002E-3</v>
      </c>
      <c r="Q82" s="27">
        <v>2.8338999999999999E-3</v>
      </c>
      <c r="R82" s="27">
        <v>3.1980999999999997E-3</v>
      </c>
      <c r="S82" s="27">
        <v>2.0531999999999998E-3</v>
      </c>
      <c r="T82" s="27">
        <v>2.1279999999999997E-3</v>
      </c>
      <c r="U82" s="27">
        <v>2.5322999999999999E-3</v>
      </c>
    </row>
    <row r="83" spans="1:21" ht="15.6">
      <c r="A83" s="18" t="s">
        <v>149</v>
      </c>
      <c r="B83" s="18">
        <v>29296</v>
      </c>
      <c r="C83" s="18" t="s">
        <v>148</v>
      </c>
      <c r="D83" s="18">
        <v>2.1724769096050189E-3</v>
      </c>
      <c r="E83" s="18">
        <v>0.39683569600489932</v>
      </c>
      <c r="F83" s="27">
        <v>6.02E-4</v>
      </c>
      <c r="G83" s="27">
        <v>2.8160000000000001E-4</v>
      </c>
      <c r="H83" s="27">
        <v>9.9430000000000004E-4</v>
      </c>
      <c r="I83" s="27">
        <v>7.2340000000000002E-4</v>
      </c>
      <c r="J83" s="27">
        <v>3.3985E-3</v>
      </c>
      <c r="K83" s="27">
        <v>1.7384E-3</v>
      </c>
      <c r="L83" s="27">
        <v>1.2454E-3</v>
      </c>
      <c r="M83" s="27">
        <v>1.2558000000000001E-3</v>
      </c>
      <c r="N83" s="27">
        <v>1.763E-3</v>
      </c>
      <c r="O83" s="27">
        <v>1.9001000000000001E-3</v>
      </c>
      <c r="P83" s="27">
        <v>2.0769999999999999E-3</v>
      </c>
      <c r="Q83" s="27">
        <v>2.5379000000000001E-3</v>
      </c>
      <c r="R83" s="27">
        <v>2.3230999999999998E-3</v>
      </c>
      <c r="S83" s="27">
        <v>2.4690000000000003E-3</v>
      </c>
      <c r="T83" s="27">
        <v>2.7948000000000001E-3</v>
      </c>
      <c r="U83" s="27">
        <v>2.1362999999999998E-3</v>
      </c>
    </row>
    <row r="84" spans="1:21" ht="15.6">
      <c r="A84" s="18" t="s">
        <v>147</v>
      </c>
      <c r="B84" s="18">
        <v>18255</v>
      </c>
      <c r="C84" s="18" t="s">
        <v>148</v>
      </c>
      <c r="D84" s="18">
        <v>2.1110368096715466E-3</v>
      </c>
      <c r="E84" s="18">
        <v>0.39705781813985253</v>
      </c>
      <c r="F84" s="27">
        <v>5.3790000000000001E-4</v>
      </c>
      <c r="G84" s="27">
        <v>8.4369999999999996E-4</v>
      </c>
      <c r="H84" s="27">
        <v>7.7630000000000006E-4</v>
      </c>
      <c r="I84" s="27">
        <v>8.8380000000000002E-4</v>
      </c>
      <c r="J84" s="27">
        <v>6.7280000000000009E-4</v>
      </c>
      <c r="K84" s="27">
        <v>9.4509999999999993E-4</v>
      </c>
      <c r="L84" s="27">
        <v>7.7470000000000002E-4</v>
      </c>
      <c r="M84" s="27">
        <v>9.2500000000000004E-4</v>
      </c>
      <c r="N84" s="27">
        <v>2.2637999999999998E-3</v>
      </c>
      <c r="O84" s="27">
        <v>2.1107999999999999E-3</v>
      </c>
      <c r="P84" s="27">
        <v>2.7049000000000001E-3</v>
      </c>
      <c r="Q84" s="27">
        <v>2.2555000000000001E-3</v>
      </c>
      <c r="R84" s="27">
        <v>1.8898000000000001E-3</v>
      </c>
      <c r="S84" s="27">
        <v>2.6129E-3</v>
      </c>
      <c r="T84" s="27">
        <v>2.9396000000000001E-3</v>
      </c>
      <c r="U84" s="27">
        <v>1.6696E-3</v>
      </c>
    </row>
    <row r="85" spans="1:21" ht="15.6">
      <c r="A85" s="18" t="s">
        <v>149</v>
      </c>
      <c r="B85" s="18">
        <v>17004</v>
      </c>
      <c r="C85" s="18" t="s">
        <v>148</v>
      </c>
      <c r="D85" s="18">
        <v>1.9238872919231098E-3</v>
      </c>
      <c r="E85" s="18">
        <v>0.39727958943741226</v>
      </c>
      <c r="F85" s="27">
        <v>3.8629999999999996E-4</v>
      </c>
      <c r="G85" s="27">
        <v>9.0779999999999995E-4</v>
      </c>
      <c r="H85" s="27">
        <v>1.3803000000000001E-3</v>
      </c>
      <c r="I85" s="27">
        <v>5.622E-4</v>
      </c>
      <c r="J85" s="27">
        <v>8.7460000000000001E-4</v>
      </c>
      <c r="K85" s="27">
        <v>7.317999999999999E-4</v>
      </c>
      <c r="L85" s="27">
        <v>8.0219999999999998E-4</v>
      </c>
      <c r="M85" s="27">
        <v>1.8301999999999999E-3</v>
      </c>
      <c r="N85" s="27">
        <v>2.3007000000000001E-3</v>
      </c>
      <c r="O85" s="27">
        <v>1.8710999999999999E-3</v>
      </c>
      <c r="P85" s="27">
        <v>1.0935999999999999E-3</v>
      </c>
      <c r="Q85" s="27">
        <v>1.6213E-3</v>
      </c>
      <c r="R85" s="27">
        <v>1.8905E-3</v>
      </c>
      <c r="S85" s="27">
        <v>2.9955999999999997E-3</v>
      </c>
      <c r="T85" s="27">
        <v>2.6700000000000001E-3</v>
      </c>
      <c r="U85" s="27">
        <v>1.5439E-3</v>
      </c>
    </row>
    <row r="86" spans="1:21" ht="15.6">
      <c r="A86" s="18" t="s">
        <v>149</v>
      </c>
      <c r="B86" s="18">
        <v>7765</v>
      </c>
      <c r="C86" s="18" t="s">
        <v>148</v>
      </c>
      <c r="D86" s="18">
        <v>2.1926568169356843E-3</v>
      </c>
      <c r="E86" s="18">
        <v>0.3973337360037314</v>
      </c>
      <c r="F86" s="27">
        <v>1.3527000000000001E-3</v>
      </c>
      <c r="G86" s="27">
        <v>2.9908000000000001E-3</v>
      </c>
      <c r="H86" s="27">
        <v>4.4190000000000002E-3</v>
      </c>
      <c r="I86" s="27">
        <v>2.1321000000000001E-3</v>
      </c>
      <c r="J86" s="27">
        <v>1.1117E-3</v>
      </c>
      <c r="K86" s="27">
        <v>1.8004999999999998E-3</v>
      </c>
      <c r="L86" s="27">
        <v>1.6984999999999999E-3</v>
      </c>
      <c r="M86" s="27">
        <v>1.0563999999999999E-3</v>
      </c>
      <c r="N86" s="27">
        <v>1.8160000000000001E-3</v>
      </c>
      <c r="O86" s="27">
        <v>2.967E-3</v>
      </c>
      <c r="P86" s="27">
        <v>2.4050999999999999E-3</v>
      </c>
      <c r="Q86" s="27">
        <v>1.9640999999999999E-3</v>
      </c>
      <c r="R86" s="27">
        <v>2.0173000000000001E-3</v>
      </c>
      <c r="S86" s="27">
        <v>2.7371000000000001E-3</v>
      </c>
      <c r="T86" s="27">
        <v>2.3314E-3</v>
      </c>
      <c r="U86" s="27">
        <v>1.1333000000000001E-3</v>
      </c>
    </row>
    <row r="87" spans="1:21" ht="15.6">
      <c r="A87" s="18" t="s">
        <v>147</v>
      </c>
      <c r="B87" s="18">
        <v>2910</v>
      </c>
      <c r="C87" s="18" t="s">
        <v>148</v>
      </c>
      <c r="D87" s="18">
        <v>1.4520896627620312E-3</v>
      </c>
      <c r="E87" s="18">
        <v>0.39778307292157578</v>
      </c>
      <c r="F87" s="27">
        <v>1.5029999999999999E-4</v>
      </c>
      <c r="G87" s="27">
        <v>7.1349999999999994E-4</v>
      </c>
      <c r="H87" s="27">
        <v>7.7660000000000012E-4</v>
      </c>
      <c r="I87" s="27">
        <v>4.0180000000000001E-4</v>
      </c>
      <c r="J87" s="27">
        <v>9.4299999999999994E-4</v>
      </c>
      <c r="K87" s="27">
        <v>1.6178E-3</v>
      </c>
      <c r="L87" s="27">
        <v>4.9799999999999996E-4</v>
      </c>
      <c r="M87" s="27">
        <v>1.1852E-3</v>
      </c>
      <c r="N87" s="27">
        <v>1.9218E-3</v>
      </c>
      <c r="O87" s="27">
        <v>1.1432E-3</v>
      </c>
      <c r="P87" s="27">
        <v>1.1740000000000001E-3</v>
      </c>
      <c r="Q87" s="27">
        <v>9.3560000000000008E-4</v>
      </c>
      <c r="R87" s="27">
        <v>1.6783999999999998E-3</v>
      </c>
      <c r="S87" s="27">
        <v>2.2795000000000003E-3</v>
      </c>
      <c r="T87" s="27">
        <v>1.6309000000000002E-3</v>
      </c>
      <c r="U87" s="27">
        <v>1.0954000000000001E-3</v>
      </c>
    </row>
    <row r="88" spans="1:21" ht="15.6">
      <c r="A88" s="18" t="s">
        <v>149</v>
      </c>
      <c r="B88" s="18">
        <v>14178</v>
      </c>
      <c r="C88" s="18" t="s">
        <v>148</v>
      </c>
      <c r="D88" s="18">
        <v>1.2013955491748207E-3</v>
      </c>
      <c r="E88" s="18">
        <v>0.39819118207369186</v>
      </c>
      <c r="F88" s="27">
        <v>2.1460000000000001E-4</v>
      </c>
      <c r="G88" s="27">
        <v>4.3219999999999999E-4</v>
      </c>
      <c r="H88" s="27">
        <v>7.3300000000000004E-4</v>
      </c>
      <c r="I88" s="27">
        <v>3.614E-4</v>
      </c>
      <c r="J88" s="27">
        <v>1.3125999999999999E-3</v>
      </c>
      <c r="K88" s="27">
        <v>8.8440000000000003E-4</v>
      </c>
      <c r="L88" s="27">
        <v>6.9150000000000006E-4</v>
      </c>
      <c r="M88" s="27">
        <v>1.3246E-3</v>
      </c>
      <c r="N88" s="27">
        <v>1.8473999999999999E-3</v>
      </c>
      <c r="O88" s="27">
        <v>1.3183000000000001E-3</v>
      </c>
      <c r="P88" s="27">
        <v>1.6964999999999999E-3</v>
      </c>
      <c r="Q88" s="27">
        <v>1.48E-3</v>
      </c>
      <c r="R88" s="27">
        <v>1.0349000000000001E-3</v>
      </c>
      <c r="S88" s="27">
        <v>1.1330999999999999E-3</v>
      </c>
      <c r="T88" s="27">
        <v>1.3649000000000001E-3</v>
      </c>
      <c r="U88" s="27">
        <v>7.9880000000000012E-4</v>
      </c>
    </row>
    <row r="89" spans="1:21" ht="15.6">
      <c r="A89" s="18" t="s">
        <v>147</v>
      </c>
      <c r="B89" s="18">
        <v>27996</v>
      </c>
      <c r="C89" s="18" t="s">
        <v>148</v>
      </c>
      <c r="D89" s="18">
        <v>1.2100719019111665E-3</v>
      </c>
      <c r="E89" s="18">
        <v>0.39823085059087177</v>
      </c>
      <c r="F89" s="27">
        <v>7.7310000000000009E-4</v>
      </c>
      <c r="G89" s="27">
        <v>3.678E-4</v>
      </c>
      <c r="H89" s="27">
        <v>1.1244E-3</v>
      </c>
      <c r="I89" s="27">
        <v>4.8370000000000005E-4</v>
      </c>
      <c r="J89" s="27">
        <v>4.3819999999999997E-4</v>
      </c>
      <c r="K89" s="27">
        <v>3.0630000000000002E-4</v>
      </c>
      <c r="L89" s="27">
        <v>4.4440000000000001E-4</v>
      </c>
      <c r="M89" s="27">
        <v>1.0678E-3</v>
      </c>
      <c r="N89" s="27">
        <v>1.1207999999999999E-3</v>
      </c>
      <c r="O89" s="27">
        <v>1.8078E-3</v>
      </c>
      <c r="P89" s="27">
        <v>1.3194000000000001E-3</v>
      </c>
      <c r="Q89" s="27">
        <v>1.2659000000000001E-3</v>
      </c>
      <c r="R89" s="27">
        <v>9.1149999999999998E-4</v>
      </c>
      <c r="S89" s="27">
        <v>1.4723E-3</v>
      </c>
      <c r="T89" s="27">
        <v>1.7556E-3</v>
      </c>
      <c r="U89" s="27">
        <v>8.9740000000000002E-4</v>
      </c>
    </row>
    <row r="90" spans="1:21" ht="15.6">
      <c r="A90" s="18" t="s">
        <v>149</v>
      </c>
      <c r="B90" s="18">
        <v>24370</v>
      </c>
      <c r="C90" s="18" t="s">
        <v>148</v>
      </c>
      <c r="D90" s="18">
        <v>1.5564068773877083E-3</v>
      </c>
      <c r="E90" s="18">
        <v>0.40048813313318726</v>
      </c>
      <c r="F90" s="27">
        <v>2.1469999999999999E-4</v>
      </c>
      <c r="G90" s="27">
        <v>3.4590000000000001E-4</v>
      </c>
      <c r="H90" s="27">
        <v>9.4930000000000004E-4</v>
      </c>
      <c r="I90" s="27">
        <v>1.0460000000000001E-3</v>
      </c>
      <c r="J90" s="27">
        <v>1.4824E-3</v>
      </c>
      <c r="K90" s="27">
        <v>7.6310000000000006E-4</v>
      </c>
      <c r="L90" s="27">
        <v>8.5910000000000001E-4</v>
      </c>
      <c r="M90" s="27">
        <v>8.5440000000000006E-4</v>
      </c>
      <c r="N90" s="27">
        <v>2.3750999999999998E-3</v>
      </c>
      <c r="O90" s="27">
        <v>2.0563999999999999E-3</v>
      </c>
      <c r="P90" s="27">
        <v>1.2967E-3</v>
      </c>
      <c r="Q90" s="27">
        <v>1.4153E-3</v>
      </c>
      <c r="R90" s="27">
        <v>2.0799E-3</v>
      </c>
      <c r="S90" s="27">
        <v>1.8938E-3</v>
      </c>
      <c r="T90" s="27">
        <v>1.4641000000000001E-3</v>
      </c>
      <c r="U90" s="27">
        <v>9.1590000000000009E-4</v>
      </c>
    </row>
    <row r="91" spans="1:21" ht="15.6">
      <c r="A91" s="18" t="s">
        <v>147</v>
      </c>
      <c r="B91" s="18">
        <v>5907</v>
      </c>
      <c r="C91" s="18" t="s">
        <v>148</v>
      </c>
      <c r="D91" s="18">
        <v>2.4077635201743765E-3</v>
      </c>
      <c r="E91" s="18">
        <v>0.40057290109117788</v>
      </c>
      <c r="F91" s="27">
        <v>2.1460000000000001E-4</v>
      </c>
      <c r="G91" s="27">
        <v>1.0374E-3</v>
      </c>
      <c r="H91" s="27">
        <v>1.6387999999999999E-3</v>
      </c>
      <c r="I91" s="27">
        <v>1.0441000000000001E-3</v>
      </c>
      <c r="J91" s="27">
        <v>1.2457E-3</v>
      </c>
      <c r="K91" s="27">
        <v>1.0375E-3</v>
      </c>
      <c r="L91" s="27">
        <v>1.4387E-3</v>
      </c>
      <c r="M91" s="27">
        <v>2.6326000000000001E-3</v>
      </c>
      <c r="N91" s="27">
        <v>1.8001E-3</v>
      </c>
      <c r="O91" s="27">
        <v>1.3553999999999999E-3</v>
      </c>
      <c r="P91" s="27">
        <v>2.0949000000000002E-3</v>
      </c>
      <c r="Q91" s="27">
        <v>4.0020999999999998E-3</v>
      </c>
      <c r="R91" s="27">
        <v>3.1751000000000001E-3</v>
      </c>
      <c r="S91" s="27">
        <v>2.6516000000000001E-3</v>
      </c>
      <c r="T91" s="27">
        <v>2.4131000000000001E-3</v>
      </c>
      <c r="U91" s="27">
        <v>1.1490000000000001E-3</v>
      </c>
    </row>
    <row r="92" spans="1:21" ht="15.6">
      <c r="A92" s="18" t="s">
        <v>149</v>
      </c>
      <c r="B92" s="18">
        <v>21123</v>
      </c>
      <c r="C92" s="18" t="s">
        <v>148</v>
      </c>
      <c r="D92" s="18">
        <v>2.1237845851605017E-3</v>
      </c>
      <c r="E92" s="18">
        <v>0.40062974222064335</v>
      </c>
      <c r="F92" s="27">
        <v>8.7999999999999992E-4</v>
      </c>
      <c r="G92" s="27">
        <v>1.1024000000000001E-3</v>
      </c>
      <c r="H92" s="27">
        <v>1.6819999999999999E-3</v>
      </c>
      <c r="I92" s="27">
        <v>1.2052E-3</v>
      </c>
      <c r="J92" s="27">
        <v>1.4471999999999998E-3</v>
      </c>
      <c r="K92" s="27">
        <v>1.4996999999999999E-3</v>
      </c>
      <c r="L92" s="27">
        <v>1.024E-3</v>
      </c>
      <c r="M92" s="27">
        <v>1.1857E-3</v>
      </c>
      <c r="N92" s="27">
        <v>2.0935999999999997E-3</v>
      </c>
      <c r="O92" s="27">
        <v>2.8668000000000001E-3</v>
      </c>
      <c r="P92" s="27">
        <v>3.382E-3</v>
      </c>
      <c r="Q92" s="27">
        <v>3.7775999999999999E-3</v>
      </c>
      <c r="R92" s="27">
        <v>1.7396E-3</v>
      </c>
      <c r="S92" s="27">
        <v>1.5914E-3</v>
      </c>
      <c r="T92" s="27">
        <v>1.6524E-3</v>
      </c>
      <c r="U92" s="27">
        <v>2.3338E-3</v>
      </c>
    </row>
    <row r="93" spans="1:21" ht="15.6">
      <c r="A93" s="18" t="s">
        <v>149</v>
      </c>
      <c r="B93" s="18">
        <v>25096</v>
      </c>
      <c r="C93" s="18" t="s">
        <v>148</v>
      </c>
      <c r="D93" s="18">
        <v>2.8897363146218125E-3</v>
      </c>
      <c r="E93" s="18">
        <v>0.40105015398851235</v>
      </c>
      <c r="F93" s="27">
        <v>3.434E-4</v>
      </c>
      <c r="G93" s="27">
        <v>8.6499999999999988E-4</v>
      </c>
      <c r="H93" s="27">
        <v>3.0200000000000002E-4</v>
      </c>
      <c r="I93" s="27">
        <v>3.213E-4</v>
      </c>
      <c r="J93" s="27">
        <v>1.5142000000000001E-3</v>
      </c>
      <c r="K93" s="27">
        <v>1.6466E-3</v>
      </c>
      <c r="L93" s="27">
        <v>1.7710999999999998E-3</v>
      </c>
      <c r="M93" s="27">
        <v>2.5278000000000002E-3</v>
      </c>
      <c r="N93" s="27">
        <v>2.8400999999999999E-3</v>
      </c>
      <c r="O93" s="27">
        <v>2.5913000000000004E-3</v>
      </c>
      <c r="P93" s="27">
        <v>2.9887999999999998E-3</v>
      </c>
      <c r="Q93" s="27">
        <v>2.8532999999999996E-3</v>
      </c>
      <c r="R93" s="27">
        <v>3.2091999999999997E-3</v>
      </c>
      <c r="S93" s="27">
        <v>3.7515999999999999E-3</v>
      </c>
      <c r="T93" s="27">
        <v>3.405E-3</v>
      </c>
      <c r="U93" s="27">
        <v>2.8020000000000002E-3</v>
      </c>
    </row>
    <row r="94" spans="1:21" ht="15.6">
      <c r="A94" s="18" t="s">
        <v>149</v>
      </c>
      <c r="B94" s="18">
        <v>7165</v>
      </c>
      <c r="C94" s="18" t="s">
        <v>148</v>
      </c>
      <c r="D94" s="18">
        <v>1.8664167418313937E-3</v>
      </c>
      <c r="E94" s="18">
        <v>0.40143960528979605</v>
      </c>
      <c r="F94" s="27">
        <v>1.727E-4</v>
      </c>
      <c r="G94" s="27">
        <v>4.3669999999999999E-4</v>
      </c>
      <c r="H94" s="27">
        <v>7.4050000000000006E-4</v>
      </c>
      <c r="I94" s="27">
        <v>6.8610000000000003E-4</v>
      </c>
      <c r="J94" s="27">
        <v>1.4196E-3</v>
      </c>
      <c r="K94" s="27">
        <v>1.0709999999999999E-3</v>
      </c>
      <c r="L94" s="27">
        <v>2.1993E-3</v>
      </c>
      <c r="M94" s="27">
        <v>1.6236E-3</v>
      </c>
      <c r="N94" s="27">
        <v>1.3228000000000001E-3</v>
      </c>
      <c r="O94" s="27">
        <v>9.3789999999999998E-4</v>
      </c>
      <c r="P94" s="27">
        <v>1.4662E-3</v>
      </c>
      <c r="Q94" s="27">
        <v>1.6014E-3</v>
      </c>
      <c r="R94" s="27">
        <v>2.4959000000000001E-3</v>
      </c>
      <c r="S94" s="27">
        <v>2.9356E-3</v>
      </c>
      <c r="T94" s="27">
        <v>1.9976999999999998E-3</v>
      </c>
      <c r="U94" s="27">
        <v>1.145E-3</v>
      </c>
    </row>
    <row r="95" spans="1:21" ht="15.6">
      <c r="A95" s="18" t="s">
        <v>147</v>
      </c>
      <c r="B95" s="18">
        <v>29171</v>
      </c>
      <c r="C95" s="18" t="s">
        <v>148</v>
      </c>
      <c r="D95" s="18">
        <v>1.7096905387763168E-3</v>
      </c>
      <c r="E95" s="18">
        <v>0.40308829668278595</v>
      </c>
      <c r="F95" s="27">
        <v>2.5819999999999999E-4</v>
      </c>
      <c r="G95" s="27">
        <v>5.8489999999999996E-4</v>
      </c>
      <c r="H95" s="27">
        <v>5.1900000000000004E-4</v>
      </c>
      <c r="I95" s="27">
        <v>5.6230000000000006E-4</v>
      </c>
      <c r="J95" s="27">
        <v>1.0095E-3</v>
      </c>
      <c r="K95" s="27">
        <v>1.1892000000000001E-3</v>
      </c>
      <c r="L95" s="27">
        <v>1.7987000000000001E-3</v>
      </c>
      <c r="M95" s="27">
        <v>2.8593000000000004E-3</v>
      </c>
      <c r="N95" s="27">
        <v>1.6037000000000002E-3</v>
      </c>
      <c r="O95" s="27">
        <v>1.2541E-3</v>
      </c>
      <c r="P95" s="27">
        <v>1.6708000000000001E-3</v>
      </c>
      <c r="Q95" s="27">
        <v>1.8101999999999999E-3</v>
      </c>
      <c r="R95" s="27">
        <v>1.9347000000000001E-3</v>
      </c>
      <c r="S95" s="27">
        <v>1.9864000000000001E-3</v>
      </c>
      <c r="T95" s="27">
        <v>1.9003999999999998E-3</v>
      </c>
      <c r="U95" s="27">
        <v>1.4901000000000001E-3</v>
      </c>
    </row>
    <row r="96" spans="1:21" ht="15.6">
      <c r="A96" s="18" t="s">
        <v>149</v>
      </c>
      <c r="B96" s="18">
        <v>11782</v>
      </c>
      <c r="C96" s="18" t="s">
        <v>150</v>
      </c>
      <c r="D96" s="18">
        <v>3.0280102703566249E-3</v>
      </c>
      <c r="E96" s="18">
        <v>0.40331028909179223</v>
      </c>
      <c r="F96" s="27">
        <v>1.0086000000000001E-3</v>
      </c>
      <c r="G96" s="27">
        <v>1.1024000000000001E-3</v>
      </c>
      <c r="H96" s="27">
        <v>1.2080000000000001E-3</v>
      </c>
      <c r="I96" s="27">
        <v>2.2491E-3</v>
      </c>
      <c r="J96" s="27">
        <v>2.8595999999999999E-3</v>
      </c>
      <c r="K96" s="27">
        <v>3.5371000000000001E-3</v>
      </c>
      <c r="L96" s="27">
        <v>3.7905E-3</v>
      </c>
      <c r="M96" s="27">
        <v>2.7729999999999999E-3</v>
      </c>
      <c r="N96" s="27">
        <v>4.5656000000000004E-3</v>
      </c>
      <c r="O96" s="27">
        <v>4.5823000000000001E-3</v>
      </c>
      <c r="P96" s="27">
        <v>4.0994999999999998E-3</v>
      </c>
      <c r="Q96" s="27">
        <v>3.3889999999999997E-3</v>
      </c>
      <c r="R96" s="27">
        <v>3.212E-3</v>
      </c>
      <c r="S96" s="27">
        <v>3.0122E-3</v>
      </c>
      <c r="T96" s="27">
        <v>2.2174E-3</v>
      </c>
      <c r="U96" s="27">
        <v>1.0591000000000001E-3</v>
      </c>
    </row>
    <row r="97" spans="1:21" ht="15.6">
      <c r="A97" s="18" t="s">
        <v>147</v>
      </c>
      <c r="B97" s="18">
        <v>1314</v>
      </c>
      <c r="C97" s="18" t="s">
        <v>148</v>
      </c>
      <c r="D97" s="18">
        <v>1.0400480187196832E-3</v>
      </c>
      <c r="E97" s="18">
        <v>0.40347079354219501</v>
      </c>
      <c r="F97" s="27">
        <v>4.0779999999999999E-4</v>
      </c>
      <c r="G97" s="27">
        <v>1.2328999999999999E-3</v>
      </c>
      <c r="H97" s="27">
        <v>6.4710000000000006E-4</v>
      </c>
      <c r="I97" s="27">
        <v>1.1651999999999999E-3</v>
      </c>
      <c r="J97" s="27">
        <v>3.3660000000000005E-4</v>
      </c>
      <c r="K97" s="27">
        <v>5.7930000000000004E-4</v>
      </c>
      <c r="L97" s="27">
        <v>1.1344999999999999E-3</v>
      </c>
      <c r="M97" s="27">
        <v>9.0700000000000004E-4</v>
      </c>
      <c r="N97" s="27">
        <v>1.7038000000000001E-3</v>
      </c>
      <c r="O97" s="27">
        <v>1.1534E-3</v>
      </c>
      <c r="P97" s="27">
        <v>1.2492E-3</v>
      </c>
      <c r="Q97" s="27">
        <v>1.4759E-3</v>
      </c>
      <c r="R97" s="27">
        <v>1.2828E-3</v>
      </c>
      <c r="S97" s="27">
        <v>9.3139999999999998E-4</v>
      </c>
      <c r="T97" s="27">
        <v>6.1629999999999996E-4</v>
      </c>
      <c r="U97" s="27">
        <v>3.322E-4</v>
      </c>
    </row>
    <row r="98" spans="1:21" ht="15.6">
      <c r="A98" s="18" t="s">
        <v>149</v>
      </c>
      <c r="B98" s="18">
        <v>21742</v>
      </c>
      <c r="C98" s="18" t="s">
        <v>148</v>
      </c>
      <c r="D98" s="18">
        <v>1.2066394933388674E-3</v>
      </c>
      <c r="E98" s="18">
        <v>0.40359177083021402</v>
      </c>
      <c r="F98" s="27">
        <v>3.6519999999999999E-4</v>
      </c>
      <c r="G98" s="27">
        <v>3.8940000000000003E-4</v>
      </c>
      <c r="H98" s="27">
        <v>8.2059999999999989E-4</v>
      </c>
      <c r="I98" s="27">
        <v>9.6469999999999998E-4</v>
      </c>
      <c r="J98" s="27">
        <v>6.399000000000001E-4</v>
      </c>
      <c r="K98" s="27">
        <v>9.4759999999999994E-4</v>
      </c>
      <c r="L98" s="27">
        <v>7.7520000000000009E-4</v>
      </c>
      <c r="M98" s="27">
        <v>9.2439999999999992E-4</v>
      </c>
      <c r="N98" s="27">
        <v>1.8024E-3</v>
      </c>
      <c r="O98" s="27">
        <v>1.7221000000000001E-3</v>
      </c>
      <c r="P98" s="27">
        <v>1.6805000000000001E-3</v>
      </c>
      <c r="Q98" s="27">
        <v>1.8663E-3</v>
      </c>
      <c r="R98" s="27">
        <v>8.162E-4</v>
      </c>
      <c r="S98" s="27">
        <v>1.0606999999999999E-3</v>
      </c>
      <c r="T98" s="27">
        <v>1.0712E-3</v>
      </c>
      <c r="U98" s="27">
        <v>1.5016999999999999E-3</v>
      </c>
    </row>
    <row r="99" spans="1:21" ht="15.6">
      <c r="A99" s="18" t="s">
        <v>149</v>
      </c>
      <c r="B99" s="18">
        <v>25578</v>
      </c>
      <c r="C99" s="18" t="s">
        <v>148</v>
      </c>
      <c r="D99" s="18">
        <v>1.3398094563034054E-3</v>
      </c>
      <c r="E99" s="18">
        <v>0.40506394298256582</v>
      </c>
      <c r="F99" s="27">
        <v>1.717E-4</v>
      </c>
      <c r="G99" s="27">
        <v>3.6749999999999999E-4</v>
      </c>
      <c r="H99" s="27">
        <v>3.0190000000000002E-4</v>
      </c>
      <c r="I99" s="27">
        <v>7.2289999999999995E-4</v>
      </c>
      <c r="J99" s="27">
        <v>4.7100000000000001E-4</v>
      </c>
      <c r="K99" s="27">
        <v>4.2680000000000002E-4</v>
      </c>
      <c r="L99" s="27">
        <v>7.7490000000000002E-4</v>
      </c>
      <c r="M99" s="27">
        <v>1.273E-3</v>
      </c>
      <c r="N99" s="27">
        <v>9.7930000000000001E-4</v>
      </c>
      <c r="O99" s="27">
        <v>1.2354E-3</v>
      </c>
      <c r="P99" s="27">
        <v>1.4782E-3</v>
      </c>
      <c r="Q99" s="27">
        <v>1.4427000000000001E-3</v>
      </c>
      <c r="R99" s="27">
        <v>1.3682E-3</v>
      </c>
      <c r="S99" s="27">
        <v>1.5914E-3</v>
      </c>
      <c r="T99" s="27">
        <v>2.0372000000000003E-3</v>
      </c>
      <c r="U99" s="27">
        <v>9.4259999999999993E-4</v>
      </c>
    </row>
    <row r="100" spans="1:21" ht="15.6">
      <c r="A100" s="18" t="s">
        <v>147</v>
      </c>
      <c r="B100" s="18">
        <v>21058</v>
      </c>
      <c r="C100" s="18" t="s">
        <v>148</v>
      </c>
      <c r="D100" s="18">
        <v>1.9534929910245509E-3</v>
      </c>
      <c r="E100" s="18">
        <v>0.40699484171661432</v>
      </c>
      <c r="F100" s="27">
        <v>6.8669999999999994E-4</v>
      </c>
      <c r="G100" s="27">
        <v>2.1615000000000002E-3</v>
      </c>
      <c r="H100" s="27">
        <v>6.9019999999999997E-4</v>
      </c>
      <c r="I100" s="27">
        <v>7.2409999999999998E-4</v>
      </c>
      <c r="J100" s="27">
        <v>8.7510000000000007E-4</v>
      </c>
      <c r="K100" s="27">
        <v>1.6195000000000001E-3</v>
      </c>
      <c r="L100" s="27">
        <v>2.8830000000000001E-3</v>
      </c>
      <c r="M100" s="27">
        <v>1.4139999999999999E-3</v>
      </c>
      <c r="N100" s="27">
        <v>1.4821000000000001E-3</v>
      </c>
      <c r="O100" s="27">
        <v>8.118E-4</v>
      </c>
      <c r="P100" s="27">
        <v>1.6433000000000001E-3</v>
      </c>
      <c r="Q100" s="27">
        <v>2.0490999999999999E-3</v>
      </c>
      <c r="R100" s="27">
        <v>2.3801E-3</v>
      </c>
      <c r="S100" s="27">
        <v>1.8840999999999999E-3</v>
      </c>
      <c r="T100" s="27">
        <v>3.2875000000000001E-3</v>
      </c>
      <c r="U100" s="27">
        <v>1.2029E-3</v>
      </c>
    </row>
    <row r="101" spans="1:21" ht="15.6">
      <c r="A101" s="18" t="s">
        <v>149</v>
      </c>
      <c r="B101" s="18">
        <v>12085</v>
      </c>
      <c r="C101" s="18" t="s">
        <v>148</v>
      </c>
      <c r="D101" s="18">
        <v>1.2044255081260775E-3</v>
      </c>
      <c r="E101" s="18">
        <v>0.4073240180823226</v>
      </c>
      <c r="F101" s="27">
        <v>2.5749999999999997E-4</v>
      </c>
      <c r="G101" s="27">
        <v>3.458E-4</v>
      </c>
      <c r="H101" s="27">
        <v>3.4500000000000004E-4</v>
      </c>
      <c r="I101" s="27">
        <v>3.212E-4</v>
      </c>
      <c r="J101" s="27">
        <v>6.0550000000000003E-4</v>
      </c>
      <c r="K101" s="27">
        <v>1.0669E-3</v>
      </c>
      <c r="L101" s="27">
        <v>1.5214E-3</v>
      </c>
      <c r="M101" s="27">
        <v>1.0281999999999999E-3</v>
      </c>
      <c r="N101" s="27">
        <v>1.1133E-3</v>
      </c>
      <c r="O101" s="27">
        <v>9.8620000000000001E-4</v>
      </c>
      <c r="P101" s="27">
        <v>9.8149999999999995E-4</v>
      </c>
      <c r="Q101" s="27">
        <v>1.4610999999999999E-3</v>
      </c>
      <c r="R101" s="27">
        <v>1.3650000000000001E-3</v>
      </c>
      <c r="S101" s="27">
        <v>1.591E-3</v>
      </c>
      <c r="T101" s="27">
        <v>1.5273999999999999E-3</v>
      </c>
      <c r="U101" s="27">
        <v>3.68E-4</v>
      </c>
    </row>
    <row r="102" spans="1:21" ht="15.6">
      <c r="A102" s="18" t="s">
        <v>149</v>
      </c>
      <c r="B102" s="18">
        <v>19186</v>
      </c>
      <c r="C102" s="18" t="s">
        <v>148</v>
      </c>
      <c r="D102" s="18">
        <v>1.2943822070826221E-3</v>
      </c>
      <c r="E102" s="18">
        <v>0.40851717895848388</v>
      </c>
      <c r="F102" s="27">
        <v>1.717E-4</v>
      </c>
      <c r="G102" s="27">
        <v>4.5400000000000003E-4</v>
      </c>
      <c r="H102" s="27">
        <v>1.295E-4</v>
      </c>
      <c r="I102" s="27">
        <v>7.2370000000000008E-4</v>
      </c>
      <c r="J102" s="27">
        <v>6.0559999999999998E-4</v>
      </c>
      <c r="K102" s="27">
        <v>5.7930000000000004E-4</v>
      </c>
      <c r="L102" s="27">
        <v>5.8090000000000008E-4</v>
      </c>
      <c r="M102" s="27">
        <v>1.3594E-3</v>
      </c>
      <c r="N102" s="27">
        <v>1.1379999999999999E-3</v>
      </c>
      <c r="O102" s="27">
        <v>9.77E-4</v>
      </c>
      <c r="P102" s="27">
        <v>1.5845999999999998E-3</v>
      </c>
      <c r="Q102" s="27">
        <v>1.2545999999999998E-3</v>
      </c>
      <c r="R102" s="27">
        <v>1.3059999999999999E-3</v>
      </c>
      <c r="S102" s="27">
        <v>1.6152E-3</v>
      </c>
      <c r="T102" s="27">
        <v>1.4289999999999999E-3</v>
      </c>
      <c r="U102" s="27">
        <v>1.8129999999999999E-3</v>
      </c>
    </row>
    <row r="103" spans="1:21" ht="15.6">
      <c r="A103" s="18" t="s">
        <v>149</v>
      </c>
      <c r="B103" s="18">
        <v>28603</v>
      </c>
      <c r="C103" s="18" t="s">
        <v>148</v>
      </c>
      <c r="D103" s="18">
        <v>4.9102491765744515E-3</v>
      </c>
      <c r="E103" s="18">
        <v>0.40869807698637228</v>
      </c>
      <c r="F103" s="27">
        <v>4.5089999999999996E-4</v>
      </c>
      <c r="G103" s="27">
        <v>1.1895999999999999E-3</v>
      </c>
      <c r="H103" s="27">
        <v>3.8379999999999998E-3</v>
      </c>
      <c r="I103" s="27">
        <v>3.8567000000000002E-3</v>
      </c>
      <c r="J103" s="27">
        <v>2.7933999999999997E-3</v>
      </c>
      <c r="K103" s="27">
        <v>2.9276999999999997E-3</v>
      </c>
      <c r="L103" s="27">
        <v>3.8746000000000002E-3</v>
      </c>
      <c r="M103" s="27">
        <v>5.0773999999999993E-3</v>
      </c>
      <c r="N103" s="27">
        <v>2.8774E-3</v>
      </c>
      <c r="O103" s="27">
        <v>3.4848000000000001E-3</v>
      </c>
      <c r="P103" s="27">
        <v>4.2209999999999999E-3</v>
      </c>
      <c r="Q103" s="27">
        <v>4.3102000000000001E-3</v>
      </c>
      <c r="R103" s="27">
        <v>4.3851000000000003E-3</v>
      </c>
      <c r="S103" s="27">
        <v>6.0895999999999997E-3</v>
      </c>
      <c r="T103" s="27">
        <v>7.3498000000000001E-3</v>
      </c>
      <c r="U103" s="27">
        <v>8.3299999999999989E-3</v>
      </c>
    </row>
    <row r="104" spans="1:21" ht="15.6">
      <c r="A104" s="18" t="s">
        <v>149</v>
      </c>
      <c r="B104" s="18">
        <v>11620</v>
      </c>
      <c r="C104" s="18" t="s">
        <v>148</v>
      </c>
      <c r="D104" s="18">
        <v>1.728756346700762E-3</v>
      </c>
      <c r="E104" s="18">
        <v>0.40894771983602768</v>
      </c>
      <c r="F104" s="27">
        <v>3.0039999999999998E-4</v>
      </c>
      <c r="G104" s="27">
        <v>6.0510000000000002E-4</v>
      </c>
      <c r="H104" s="27">
        <v>9.9180000000000015E-4</v>
      </c>
      <c r="I104" s="27">
        <v>9.2360000000000001E-4</v>
      </c>
      <c r="J104" s="27">
        <v>6.0559999999999998E-4</v>
      </c>
      <c r="K104" s="27">
        <v>1.4938000000000002E-3</v>
      </c>
      <c r="L104" s="27">
        <v>8.5790000000000009E-4</v>
      </c>
      <c r="M104" s="27">
        <v>9.9339999999999997E-4</v>
      </c>
      <c r="N104" s="27">
        <v>9.1770000000000003E-4</v>
      </c>
      <c r="O104" s="27">
        <v>2.0005000000000001E-3</v>
      </c>
      <c r="P104" s="27">
        <v>2.0110000000000002E-3</v>
      </c>
      <c r="Q104" s="27">
        <v>2.4716E-3</v>
      </c>
      <c r="R104" s="27">
        <v>1.3178E-3</v>
      </c>
      <c r="S104" s="27">
        <v>1.7627999999999999E-3</v>
      </c>
      <c r="T104" s="27">
        <v>2.7939999999999996E-3</v>
      </c>
      <c r="U104" s="27">
        <v>1.5079000000000002E-3</v>
      </c>
    </row>
    <row r="105" spans="1:21" ht="15.6">
      <c r="A105" s="18" t="s">
        <v>147</v>
      </c>
      <c r="B105" s="18">
        <v>2189</v>
      </c>
      <c r="C105" s="18" t="s">
        <v>148</v>
      </c>
      <c r="D105" s="18">
        <v>1.0929240934443416E-3</v>
      </c>
      <c r="E105" s="18">
        <v>0.40896632899865221</v>
      </c>
      <c r="F105" s="27">
        <v>4.507E-4</v>
      </c>
      <c r="G105" s="27">
        <v>1.384E-3</v>
      </c>
      <c r="H105" s="27">
        <v>8.2140000000000002E-4</v>
      </c>
      <c r="I105" s="27">
        <v>5.6250000000000007E-4</v>
      </c>
      <c r="J105" s="27">
        <v>8.4159999999999997E-4</v>
      </c>
      <c r="K105" s="27">
        <v>4.5800000000000002E-4</v>
      </c>
      <c r="L105" s="27">
        <v>8.024000000000001E-4</v>
      </c>
      <c r="M105" s="27">
        <v>1.6566E-3</v>
      </c>
      <c r="N105" s="27">
        <v>2.0934999999999999E-3</v>
      </c>
      <c r="O105" s="27">
        <v>1.2541E-3</v>
      </c>
      <c r="P105" s="27">
        <v>1.3178E-3</v>
      </c>
      <c r="Q105" s="27">
        <v>1.1185000000000001E-3</v>
      </c>
      <c r="R105" s="27">
        <v>1.1381E-3</v>
      </c>
      <c r="S105" s="27">
        <v>9.1319999999999997E-4</v>
      </c>
      <c r="T105" s="27">
        <v>1.0613E-3</v>
      </c>
      <c r="U105" s="27">
        <v>6.1959999999999999E-4</v>
      </c>
    </row>
    <row r="106" spans="1:21" ht="15.6">
      <c r="A106" s="18" t="s">
        <v>147</v>
      </c>
      <c r="B106" s="18">
        <v>9344</v>
      </c>
      <c r="C106" s="18" t="s">
        <v>148</v>
      </c>
      <c r="D106" s="18">
        <v>2.0279234718726695E-3</v>
      </c>
      <c r="E106" s="18">
        <v>0.40923817166747295</v>
      </c>
      <c r="F106" s="27">
        <v>2.1510000000000002E-4</v>
      </c>
      <c r="G106" s="27">
        <v>1.0194E-3</v>
      </c>
      <c r="H106" s="27">
        <v>6.9190000000000007E-4</v>
      </c>
      <c r="I106" s="27">
        <v>6.0930000000000001E-4</v>
      </c>
      <c r="J106" s="27">
        <v>4.059E-4</v>
      </c>
      <c r="K106" s="27">
        <v>9.5089999999999997E-4</v>
      </c>
      <c r="L106" s="27">
        <v>1.1942000000000001E-3</v>
      </c>
      <c r="M106" s="27">
        <v>1.5784E-3</v>
      </c>
      <c r="N106" s="27">
        <v>2.7538000000000003E-3</v>
      </c>
      <c r="O106" s="27">
        <v>1.6479999999999999E-3</v>
      </c>
      <c r="P106" s="27">
        <v>1.8312000000000001E-3</v>
      </c>
      <c r="Q106" s="27">
        <v>2.1945999999999997E-3</v>
      </c>
      <c r="R106" s="27">
        <v>2.2474000000000001E-3</v>
      </c>
      <c r="S106" s="27">
        <v>2.7378999999999997E-3</v>
      </c>
      <c r="T106" s="27">
        <v>2.5018000000000002E-3</v>
      </c>
      <c r="U106" s="27">
        <v>1.1412E-3</v>
      </c>
    </row>
    <row r="107" spans="1:21" ht="15.6">
      <c r="A107" s="18" t="s">
        <v>149</v>
      </c>
      <c r="B107" s="18">
        <v>23608</v>
      </c>
      <c r="C107" s="18" t="s">
        <v>148</v>
      </c>
      <c r="D107" s="18">
        <v>1.1947838243739331E-3</v>
      </c>
      <c r="E107" s="18">
        <v>0.40937748482214731</v>
      </c>
      <c r="F107" s="27">
        <v>2.7900000000000001E-4</v>
      </c>
      <c r="G107" s="27">
        <v>2.81E-4</v>
      </c>
      <c r="H107" s="27">
        <v>1.2076999999999999E-3</v>
      </c>
      <c r="I107" s="27">
        <v>5.6250000000000007E-4</v>
      </c>
      <c r="J107" s="27">
        <v>2.6919999999999998E-4</v>
      </c>
      <c r="K107" s="27">
        <v>4.5760000000000001E-4</v>
      </c>
      <c r="L107" s="27">
        <v>9.1310000000000002E-4</v>
      </c>
      <c r="M107" s="27">
        <v>1.2898999999999999E-3</v>
      </c>
      <c r="N107" s="27">
        <v>1.5421000000000002E-3</v>
      </c>
      <c r="O107" s="27">
        <v>1.3829000000000001E-3</v>
      </c>
      <c r="P107" s="27">
        <v>1.5259E-3</v>
      </c>
      <c r="Q107" s="27">
        <v>1.2593999999999999E-3</v>
      </c>
      <c r="R107" s="27">
        <v>9.7600000000000009E-4</v>
      </c>
      <c r="S107" s="27">
        <v>1.1665E-3</v>
      </c>
      <c r="T107" s="27">
        <v>1.5108999999999999E-3</v>
      </c>
      <c r="U107" s="27">
        <v>1.5709999999999999E-3</v>
      </c>
    </row>
    <row r="108" spans="1:21" ht="15.6">
      <c r="A108" s="18" t="s">
        <v>149</v>
      </c>
      <c r="B108" s="18">
        <v>27684</v>
      </c>
      <c r="C108" s="18" t="s">
        <v>148</v>
      </c>
      <c r="D108" s="18">
        <v>1.2230558608640237E-3</v>
      </c>
      <c r="E108" s="18">
        <v>0.41023338711768159</v>
      </c>
      <c r="F108" s="27">
        <v>1.9789999999999999E-4</v>
      </c>
      <c r="G108" s="27">
        <v>4.3189999999999998E-4</v>
      </c>
      <c r="H108" s="27">
        <v>2.7599999999999999E-4</v>
      </c>
      <c r="I108" s="27">
        <v>5.8900000000000001E-4</v>
      </c>
      <c r="J108" s="27">
        <v>5.8109999999999998E-4</v>
      </c>
      <c r="K108" s="27">
        <v>3.9970000000000001E-4</v>
      </c>
      <c r="L108" s="27">
        <v>8.409E-4</v>
      </c>
      <c r="M108" s="27">
        <v>1.2474000000000001E-3</v>
      </c>
      <c r="N108" s="27">
        <v>1.5437999999999999E-3</v>
      </c>
      <c r="O108" s="27">
        <v>1.4082000000000001E-3</v>
      </c>
      <c r="P108" s="27">
        <v>1.3782E-3</v>
      </c>
      <c r="Q108" s="27">
        <v>1.0686000000000001E-3</v>
      </c>
      <c r="R108" s="27">
        <v>1.2570000000000001E-3</v>
      </c>
      <c r="S108" s="27">
        <v>1.6221E-3</v>
      </c>
      <c r="T108" s="27">
        <v>1.5267E-3</v>
      </c>
      <c r="U108" s="27">
        <v>5.1900000000000004E-4</v>
      </c>
    </row>
    <row r="109" spans="1:21" ht="15.6">
      <c r="A109" s="18" t="s">
        <v>147</v>
      </c>
      <c r="B109" s="18">
        <v>28077</v>
      </c>
      <c r="C109" s="18" t="s">
        <v>148</v>
      </c>
      <c r="D109" s="18">
        <v>2.9537357099165369E-3</v>
      </c>
      <c r="E109" s="18">
        <v>0.41052562727475128</v>
      </c>
      <c r="F109" s="27">
        <v>1.9551999999999998E-3</v>
      </c>
      <c r="G109" s="27">
        <v>4.3936999999999995E-3</v>
      </c>
      <c r="H109" s="27">
        <v>3.1609999999999997E-3</v>
      </c>
      <c r="I109" s="27">
        <v>4.2357000000000002E-3</v>
      </c>
      <c r="J109" s="27">
        <v>5.6005000000000004E-3</v>
      </c>
      <c r="K109" s="27">
        <v>3.323E-3</v>
      </c>
      <c r="L109" s="27">
        <v>3.2529999999999998E-3</v>
      </c>
      <c r="M109" s="27">
        <v>4.8884000000000002E-3</v>
      </c>
      <c r="N109" s="27">
        <v>4.5224999999999996E-3</v>
      </c>
      <c r="O109" s="27">
        <v>4.3966999999999999E-3</v>
      </c>
      <c r="P109" s="27">
        <v>3.6305999999999999E-3</v>
      </c>
      <c r="Q109" s="27">
        <v>3.9500000000000004E-3</v>
      </c>
      <c r="R109" s="27">
        <v>2.0432000000000002E-3</v>
      </c>
      <c r="S109" s="27">
        <v>2.1986000000000002E-3</v>
      </c>
      <c r="T109" s="27">
        <v>2.2667E-3</v>
      </c>
      <c r="U109" s="27">
        <v>1.3990000000000001E-3</v>
      </c>
    </row>
    <row r="110" spans="1:21" ht="15.6">
      <c r="A110" s="18" t="s">
        <v>147</v>
      </c>
      <c r="B110" s="18">
        <v>18115</v>
      </c>
      <c r="C110" s="18" t="s">
        <v>148</v>
      </c>
      <c r="D110" s="18">
        <v>1.0323632948681441E-3</v>
      </c>
      <c r="E110" s="18">
        <v>0.41098699742953748</v>
      </c>
      <c r="F110" s="27">
        <v>2.366E-4</v>
      </c>
      <c r="G110" s="27">
        <v>6.0579999999999998E-4</v>
      </c>
      <c r="H110" s="27">
        <v>1.0349999999999999E-3</v>
      </c>
      <c r="I110" s="27">
        <v>2.1692E-3</v>
      </c>
      <c r="J110" s="27">
        <v>5.7189999999999997E-4</v>
      </c>
      <c r="K110" s="27">
        <v>7.0120000000000002E-4</v>
      </c>
      <c r="L110" s="27">
        <v>9.9590000000000008E-4</v>
      </c>
      <c r="M110" s="27">
        <v>1.3788000000000001E-3</v>
      </c>
      <c r="N110" s="27">
        <v>1.2113E-3</v>
      </c>
      <c r="O110" s="27">
        <v>1.0231999999999999E-3</v>
      </c>
      <c r="P110" s="27">
        <v>1.0669E-3</v>
      </c>
      <c r="Q110" s="27">
        <v>1.1793999999999999E-3</v>
      </c>
      <c r="R110" s="27">
        <v>9.5519999999999991E-4</v>
      </c>
      <c r="S110" s="27">
        <v>9.3420000000000005E-4</v>
      </c>
      <c r="T110" s="27">
        <v>1.0782999999999999E-3</v>
      </c>
      <c r="U110" s="27">
        <v>1.3104E-3</v>
      </c>
    </row>
    <row r="111" spans="1:21" ht="15.6">
      <c r="A111" s="18" t="s">
        <v>149</v>
      </c>
      <c r="B111" s="18">
        <v>14724</v>
      </c>
      <c r="C111" s="18" t="s">
        <v>148</v>
      </c>
      <c r="D111" s="18">
        <v>4.0829919116788958E-3</v>
      </c>
      <c r="E111" s="18">
        <v>0.41134744774535364</v>
      </c>
      <c r="F111" s="27">
        <v>8.5860000000000005E-4</v>
      </c>
      <c r="G111" s="27">
        <v>2.4854999999999999E-3</v>
      </c>
      <c r="H111" s="27">
        <v>5.6492000000000001E-3</v>
      </c>
      <c r="I111" s="27">
        <v>4.4574999999999997E-3</v>
      </c>
      <c r="J111" s="27">
        <v>2.6245000000000001E-3</v>
      </c>
      <c r="K111" s="27">
        <v>1.7074E-3</v>
      </c>
      <c r="L111" s="27">
        <v>1.8537999999999998E-3</v>
      </c>
      <c r="M111" s="27">
        <v>2.1442000000000002E-3</v>
      </c>
      <c r="N111" s="27">
        <v>2.2639000000000001E-3</v>
      </c>
      <c r="O111" s="27">
        <v>2.6359999999999999E-3</v>
      </c>
      <c r="P111" s="27">
        <v>3.0892999999999997E-3</v>
      </c>
      <c r="Q111" s="27">
        <v>3.6411999999999998E-3</v>
      </c>
      <c r="R111" s="27">
        <v>4.3958999999999995E-3</v>
      </c>
      <c r="S111" s="27">
        <v>5.1273000000000004E-3</v>
      </c>
      <c r="T111" s="27">
        <v>5.5069999999999997E-3</v>
      </c>
      <c r="U111" s="27">
        <v>6.7162999999999997E-3</v>
      </c>
    </row>
    <row r="112" spans="1:21" ht="15.6">
      <c r="A112" s="18" t="s">
        <v>149</v>
      </c>
      <c r="B112" s="18">
        <v>10507</v>
      </c>
      <c r="C112" s="18" t="s">
        <v>148</v>
      </c>
      <c r="D112" s="18">
        <v>4.8776392763575909E-3</v>
      </c>
      <c r="E112" s="18">
        <v>0.41204064200624213</v>
      </c>
      <c r="F112" s="27">
        <v>2.9616999999999998E-3</v>
      </c>
      <c r="G112" s="27">
        <v>2.8747E-3</v>
      </c>
      <c r="H112" s="27">
        <v>2.7596999999999999E-3</v>
      </c>
      <c r="I112" s="27">
        <v>1.5663999999999999E-3</v>
      </c>
      <c r="J112" s="27">
        <v>1.5820999999999999E-3</v>
      </c>
      <c r="K112" s="27">
        <v>1.7994999999999999E-3</v>
      </c>
      <c r="L112" s="27">
        <v>1.4939E-3</v>
      </c>
      <c r="M112" s="27">
        <v>1.7433000000000001E-3</v>
      </c>
      <c r="N112" s="27">
        <v>2.2640999999999998E-3</v>
      </c>
      <c r="O112" s="27">
        <v>2.2864000000000001E-3</v>
      </c>
      <c r="P112" s="27">
        <v>3.0854999999999997E-3</v>
      </c>
      <c r="Q112" s="27">
        <v>4.6924999999999996E-3</v>
      </c>
      <c r="R112" s="27">
        <v>8.0405000000000008E-3</v>
      </c>
      <c r="S112" s="27">
        <v>7.4782000000000008E-3</v>
      </c>
      <c r="T112" s="27">
        <v>4.7139999999999994E-3</v>
      </c>
      <c r="U112" s="27">
        <v>2.9711999999999998E-3</v>
      </c>
    </row>
    <row r="113" spans="1:21" ht="15.6">
      <c r="A113" s="18" t="s">
        <v>149</v>
      </c>
      <c r="B113" s="18">
        <v>14599</v>
      </c>
      <c r="C113" s="18" t="s">
        <v>148</v>
      </c>
      <c r="D113" s="18">
        <v>3.4618453143361681E-3</v>
      </c>
      <c r="E113" s="18">
        <v>0.41247713353412402</v>
      </c>
      <c r="F113" s="27">
        <v>4.2959999999999998E-4</v>
      </c>
      <c r="G113" s="27">
        <v>6.715E-4</v>
      </c>
      <c r="H113" s="27">
        <v>1.5992000000000001E-3</v>
      </c>
      <c r="I113" s="27">
        <v>2.2504000000000001E-3</v>
      </c>
      <c r="J113" s="27">
        <v>2.9948000000000002E-3</v>
      </c>
      <c r="K113" s="27">
        <v>2.5615E-3</v>
      </c>
      <c r="L113" s="27">
        <v>1.8541E-3</v>
      </c>
      <c r="M113" s="27">
        <v>2.5624000000000003E-3</v>
      </c>
      <c r="N113" s="27">
        <v>2.1416E-3</v>
      </c>
      <c r="O113" s="27">
        <v>2.0835999999999997E-3</v>
      </c>
      <c r="P113" s="27">
        <v>2.4338000000000003E-3</v>
      </c>
      <c r="Q113" s="27">
        <v>2.9461999999999999E-3</v>
      </c>
      <c r="R113" s="27">
        <v>3.6182999999999996E-3</v>
      </c>
      <c r="S113" s="27">
        <v>5.7624E-3</v>
      </c>
      <c r="T113" s="27">
        <v>5.3747999999999999E-3</v>
      </c>
      <c r="U113" s="27">
        <v>1.6070000000000001E-3</v>
      </c>
    </row>
    <row r="114" spans="1:21" ht="15.6">
      <c r="A114" s="18" t="s">
        <v>149</v>
      </c>
      <c r="B114" s="18">
        <v>20133</v>
      </c>
      <c r="C114" s="18" t="s">
        <v>148</v>
      </c>
      <c r="D114" s="18">
        <v>1.0674565437749784E-3</v>
      </c>
      <c r="E114" s="18">
        <v>0.41380177917939304</v>
      </c>
      <c r="F114" s="27">
        <v>3.0210000000000002E-4</v>
      </c>
      <c r="G114" s="27">
        <v>3.256E-4</v>
      </c>
      <c r="H114" s="27">
        <v>2.6059999999999999E-4</v>
      </c>
      <c r="I114" s="27">
        <v>2.4600000000000002E-4</v>
      </c>
      <c r="J114" s="27">
        <v>3.054E-4</v>
      </c>
      <c r="K114" s="27">
        <v>2.7579999999999998E-4</v>
      </c>
      <c r="L114" s="27">
        <v>5.2839999999999994E-4</v>
      </c>
      <c r="M114" s="27">
        <v>1.1045E-3</v>
      </c>
      <c r="N114" s="27">
        <v>9.9019999999999989E-4</v>
      </c>
      <c r="O114" s="27">
        <v>9.3700000000000001E-4</v>
      </c>
      <c r="P114" s="27">
        <v>1.4199999999999998E-3</v>
      </c>
      <c r="Q114" s="27">
        <v>1.2101E-3</v>
      </c>
      <c r="R114" s="27">
        <v>1.2389E-3</v>
      </c>
      <c r="S114" s="27">
        <v>1.0227999999999999E-3</v>
      </c>
      <c r="T114" s="27">
        <v>1.3192999999999998E-3</v>
      </c>
      <c r="U114" s="27">
        <v>1.0352E-3</v>
      </c>
    </row>
    <row r="115" spans="1:21" ht="15.6">
      <c r="A115" s="18" t="s">
        <v>149</v>
      </c>
      <c r="B115" s="18">
        <v>7675</v>
      </c>
      <c r="C115" s="18" t="s">
        <v>148</v>
      </c>
      <c r="D115" s="18">
        <v>1.2265292897207006E-3</v>
      </c>
      <c r="E115" s="18">
        <v>0.41414434715195242</v>
      </c>
      <c r="F115" s="27">
        <v>3.2210000000000002E-4</v>
      </c>
      <c r="G115" s="27">
        <v>4.1160000000000003E-4</v>
      </c>
      <c r="H115" s="27">
        <v>1.8194999999999999E-3</v>
      </c>
      <c r="I115" s="27">
        <v>9.6500000000000004E-4</v>
      </c>
      <c r="J115" s="27">
        <v>3.0309999999999999E-4</v>
      </c>
      <c r="K115" s="27">
        <v>5.4929999999999996E-4</v>
      </c>
      <c r="L115" s="27">
        <v>3.6209999999999997E-4</v>
      </c>
      <c r="M115" s="27">
        <v>6.6890000000000005E-4</v>
      </c>
      <c r="N115" s="27">
        <v>1.0251000000000001E-3</v>
      </c>
      <c r="O115" s="27">
        <v>1.4185000000000001E-3</v>
      </c>
      <c r="P115" s="27">
        <v>1.3054E-3</v>
      </c>
      <c r="Q115" s="27">
        <v>1.7291000000000001E-3</v>
      </c>
      <c r="R115" s="27">
        <v>1.436E-3</v>
      </c>
      <c r="S115" s="27">
        <v>1.1783E-3</v>
      </c>
      <c r="T115" s="27">
        <v>1.3975000000000001E-3</v>
      </c>
      <c r="U115" s="27">
        <v>9.0819999999999996E-4</v>
      </c>
    </row>
    <row r="116" spans="1:21" ht="15.6">
      <c r="A116" s="18" t="s">
        <v>149</v>
      </c>
      <c r="B116" s="18">
        <v>28708</v>
      </c>
      <c r="C116" s="18" t="s">
        <v>148</v>
      </c>
      <c r="D116" s="18">
        <v>1.5380086802662916E-3</v>
      </c>
      <c r="E116" s="18">
        <v>0.41445670186147388</v>
      </c>
      <c r="F116" s="27">
        <v>7.5100000000000004E-4</v>
      </c>
      <c r="G116" s="27">
        <v>1.1454E-3</v>
      </c>
      <c r="H116" s="27">
        <v>3.8809999999999995E-4</v>
      </c>
      <c r="I116" s="27">
        <v>3.614E-4</v>
      </c>
      <c r="J116" s="27">
        <v>5.3819999999999996E-4</v>
      </c>
      <c r="K116" s="27">
        <v>2.1340000000000001E-4</v>
      </c>
      <c r="L116" s="27">
        <v>6.9169999999999995E-4</v>
      </c>
      <c r="M116" s="27">
        <v>8.3659999999999995E-4</v>
      </c>
      <c r="N116" s="27">
        <v>7.4629999999999998E-4</v>
      </c>
      <c r="O116" s="27">
        <v>1.2073000000000001E-3</v>
      </c>
      <c r="P116" s="27">
        <v>1.4775999999999999E-3</v>
      </c>
      <c r="Q116" s="27">
        <v>1.7009E-3</v>
      </c>
      <c r="R116" s="27">
        <v>1.6775000000000002E-3</v>
      </c>
      <c r="S116" s="27">
        <v>1.9675999999999999E-3</v>
      </c>
      <c r="T116" s="27">
        <v>1.7971E-3</v>
      </c>
      <c r="U116" s="27">
        <v>2.2706000000000002E-3</v>
      </c>
    </row>
    <row r="117" spans="1:21" ht="15.6">
      <c r="A117" s="18" t="s">
        <v>147</v>
      </c>
      <c r="B117" s="18">
        <v>6701</v>
      </c>
      <c r="C117" s="18" t="s">
        <v>148</v>
      </c>
      <c r="D117" s="18">
        <v>1.0723030713182262E-3</v>
      </c>
      <c r="E117" s="18">
        <v>0.41479051202711748</v>
      </c>
      <c r="F117" s="27">
        <v>8.5900000000000001E-5</v>
      </c>
      <c r="G117" s="27">
        <v>3.8940000000000003E-4</v>
      </c>
      <c r="H117" s="27">
        <v>6.9029999999999992E-4</v>
      </c>
      <c r="I117" s="27">
        <v>2.812E-4</v>
      </c>
      <c r="J117" s="27">
        <v>7.4029999999999994E-4</v>
      </c>
      <c r="K117" s="27">
        <v>1.3725999999999999E-3</v>
      </c>
      <c r="L117" s="27">
        <v>7.1949999999999998E-4</v>
      </c>
      <c r="M117" s="27">
        <v>1.1681999999999999E-3</v>
      </c>
      <c r="N117" s="27">
        <v>1.1995999999999999E-3</v>
      </c>
      <c r="O117" s="27">
        <v>1.3370999999999999E-3</v>
      </c>
      <c r="P117" s="27">
        <v>1.3875000000000001E-3</v>
      </c>
      <c r="Q117" s="27">
        <v>1.5749E-3</v>
      </c>
      <c r="R117" s="27">
        <v>9.4439999999999997E-4</v>
      </c>
      <c r="S117" s="27">
        <v>1.1251E-3</v>
      </c>
      <c r="T117" s="27">
        <v>1.0873E-3</v>
      </c>
      <c r="U117" s="27">
        <v>4.4890000000000002E-4</v>
      </c>
    </row>
    <row r="118" spans="1:21" ht="15.6">
      <c r="A118" s="18" t="s">
        <v>147</v>
      </c>
      <c r="B118" s="18">
        <v>27532</v>
      </c>
      <c r="C118" s="18" t="s">
        <v>148</v>
      </c>
      <c r="D118" s="18">
        <v>1.3850984243042384E-3</v>
      </c>
      <c r="E118" s="18">
        <v>0.41482823982114775</v>
      </c>
      <c r="F118" s="27">
        <v>2.196E-4</v>
      </c>
      <c r="G118" s="27">
        <v>9.0600000000000007E-5</v>
      </c>
      <c r="H118" s="27">
        <v>9.1289999999999991E-4</v>
      </c>
      <c r="I118" s="27">
        <v>3.3629999999999999E-4</v>
      </c>
      <c r="J118" s="27">
        <v>1.2255E-3</v>
      </c>
      <c r="K118" s="27">
        <v>1.4441E-3</v>
      </c>
      <c r="L118" s="27">
        <v>1.0369999999999999E-3</v>
      </c>
      <c r="M118" s="27">
        <v>2.0671999999999999E-3</v>
      </c>
      <c r="N118" s="27">
        <v>1.0299999999999999E-3</v>
      </c>
      <c r="O118" s="27">
        <v>1.2005E-3</v>
      </c>
      <c r="P118" s="27">
        <v>1.8595999999999999E-3</v>
      </c>
      <c r="Q118" s="27">
        <v>1.8508999999999999E-3</v>
      </c>
      <c r="R118" s="27">
        <v>1.5751999999999999E-3</v>
      </c>
      <c r="S118" s="27">
        <v>1.3558000000000001E-3</v>
      </c>
      <c r="T118" s="27">
        <v>1.3000999999999998E-3</v>
      </c>
      <c r="U118" s="27">
        <v>9.4430000000000002E-4</v>
      </c>
    </row>
    <row r="119" spans="1:21" ht="15.6">
      <c r="A119" s="18" t="s">
        <v>149</v>
      </c>
      <c r="B119" s="18">
        <v>10702</v>
      </c>
      <c r="C119" s="18" t="s">
        <v>148</v>
      </c>
      <c r="D119" s="18">
        <v>1.8765033525622267E-3</v>
      </c>
      <c r="E119" s="18">
        <v>0.41498387833872641</v>
      </c>
      <c r="F119" s="27">
        <v>4.0769999999999999E-4</v>
      </c>
      <c r="G119" s="27">
        <v>3.6740000000000004E-4</v>
      </c>
      <c r="H119" s="27">
        <v>8.6239999999999993E-4</v>
      </c>
      <c r="I119" s="27">
        <v>6.4250000000000006E-4</v>
      </c>
      <c r="J119" s="27">
        <v>1.0765E-3</v>
      </c>
      <c r="K119" s="27">
        <v>9.1450000000000006E-4</v>
      </c>
      <c r="L119" s="27">
        <v>1.2447999999999999E-3</v>
      </c>
      <c r="M119" s="27">
        <v>1.0981000000000001E-3</v>
      </c>
      <c r="N119" s="27">
        <v>1.4069999999999998E-3</v>
      </c>
      <c r="O119" s="27">
        <v>1.8433E-3</v>
      </c>
      <c r="P119" s="27">
        <v>2.9767000000000001E-3</v>
      </c>
      <c r="Q119" s="27">
        <v>1.7055999999999998E-3</v>
      </c>
      <c r="R119" s="27">
        <v>1.6339E-3</v>
      </c>
      <c r="S119" s="27">
        <v>2.3114999999999998E-3</v>
      </c>
      <c r="T119" s="27">
        <v>2.7983000000000001E-3</v>
      </c>
      <c r="U119" s="27">
        <v>1.0682000000000001E-3</v>
      </c>
    </row>
    <row r="120" spans="1:21" ht="15.6">
      <c r="A120" s="18" t="s">
        <v>147</v>
      </c>
      <c r="B120" s="18">
        <v>29642</v>
      </c>
      <c r="C120" s="18" t="s">
        <v>148</v>
      </c>
      <c r="D120" s="18">
        <v>2.0044107365724201E-3</v>
      </c>
      <c r="E120" s="18">
        <v>0.41524514571528981</v>
      </c>
      <c r="F120" s="27">
        <v>4.1070000000000001E-4</v>
      </c>
      <c r="G120" s="27">
        <v>4.3380000000000003E-4</v>
      </c>
      <c r="H120" s="27">
        <v>1.9903E-3</v>
      </c>
      <c r="I120" s="27">
        <v>2.9835E-3</v>
      </c>
      <c r="J120" s="27">
        <v>1.9889999999999999E-3</v>
      </c>
      <c r="K120" s="27">
        <v>7.6300000000000011E-4</v>
      </c>
      <c r="L120" s="27">
        <v>8.3040000000000002E-4</v>
      </c>
      <c r="M120" s="27">
        <v>1.0641000000000001E-3</v>
      </c>
      <c r="N120" s="27">
        <v>2.1594000000000001E-3</v>
      </c>
      <c r="O120" s="27">
        <v>2.7722000000000003E-3</v>
      </c>
      <c r="P120" s="27">
        <v>2.4220999999999999E-3</v>
      </c>
      <c r="Q120" s="27">
        <v>2.2501999999999999E-3</v>
      </c>
      <c r="R120" s="27">
        <v>1.702E-3</v>
      </c>
      <c r="S120" s="27">
        <v>2.6180999999999999E-3</v>
      </c>
      <c r="T120" s="27">
        <v>2.0474999999999998E-3</v>
      </c>
      <c r="U120" s="27">
        <v>1.3217000000000001E-3</v>
      </c>
    </row>
    <row r="121" spans="1:21" ht="15.6">
      <c r="A121" s="18" t="s">
        <v>147</v>
      </c>
      <c r="B121" s="18">
        <v>3045</v>
      </c>
      <c r="C121" s="18" t="s">
        <v>148</v>
      </c>
      <c r="D121" s="18">
        <v>1.3290361016094964E-3</v>
      </c>
      <c r="E121" s="18">
        <v>0.41627827017167629</v>
      </c>
      <c r="F121" s="27">
        <v>5.5800000000000001E-4</v>
      </c>
      <c r="G121" s="27">
        <v>6.0550000000000003E-4</v>
      </c>
      <c r="H121" s="27">
        <v>1.9843E-3</v>
      </c>
      <c r="I121" s="27">
        <v>8.4369999999999996E-4</v>
      </c>
      <c r="J121" s="27">
        <v>3.702E-4</v>
      </c>
      <c r="K121" s="27">
        <v>6.1039999999999998E-4</v>
      </c>
      <c r="L121" s="27">
        <v>5.2570000000000004E-4</v>
      </c>
      <c r="M121" s="27">
        <v>7.4969999999999995E-4</v>
      </c>
      <c r="N121" s="27">
        <v>8.4469999999999999E-4</v>
      </c>
      <c r="O121" s="27">
        <v>2.0838000000000002E-3</v>
      </c>
      <c r="P121" s="27">
        <v>1.206E-3</v>
      </c>
      <c r="Q121" s="27">
        <v>1.3633E-3</v>
      </c>
      <c r="R121" s="27">
        <v>1.2976999999999999E-3</v>
      </c>
      <c r="S121" s="27">
        <v>1.8029000000000001E-3</v>
      </c>
      <c r="T121" s="27">
        <v>1.1986E-3</v>
      </c>
      <c r="U121" s="27">
        <v>1.6699E-3</v>
      </c>
    </row>
    <row r="122" spans="1:21" ht="15.6">
      <c r="A122" s="18" t="s">
        <v>147</v>
      </c>
      <c r="B122" s="18">
        <v>20930</v>
      </c>
      <c r="C122" s="18" t="s">
        <v>148</v>
      </c>
      <c r="D122" s="18">
        <v>1.1246103291418096E-3</v>
      </c>
      <c r="E122" s="18">
        <v>0.41644816607031532</v>
      </c>
      <c r="F122" s="27">
        <v>6.4400000000000007E-5</v>
      </c>
      <c r="G122" s="27">
        <v>4.1070000000000001E-4</v>
      </c>
      <c r="H122" s="27">
        <v>3.8809999999999995E-4</v>
      </c>
      <c r="I122" s="27">
        <v>2.8140000000000001E-4</v>
      </c>
      <c r="J122" s="27">
        <v>3.3660000000000005E-4</v>
      </c>
      <c r="K122" s="27">
        <v>5.4969999999999997E-4</v>
      </c>
      <c r="L122" s="27">
        <v>4.4329999999999999E-4</v>
      </c>
      <c r="M122" s="27">
        <v>5.5840000000000002E-4</v>
      </c>
      <c r="N122" s="27">
        <v>8.9389999999999999E-4</v>
      </c>
      <c r="O122" s="27">
        <v>6.4549999999999991E-4</v>
      </c>
      <c r="P122" s="27">
        <v>1.126E-3</v>
      </c>
      <c r="Q122" s="27">
        <v>1.4943999999999999E-3</v>
      </c>
      <c r="R122" s="27">
        <v>1.2298000000000001E-3</v>
      </c>
      <c r="S122" s="27">
        <v>1.4801E-3</v>
      </c>
      <c r="T122" s="27">
        <v>1.3613E-3</v>
      </c>
      <c r="U122" s="27">
        <v>1.1490000000000001E-3</v>
      </c>
    </row>
    <row r="123" spans="1:21" ht="15.6">
      <c r="A123" s="18" t="s">
        <v>149</v>
      </c>
      <c r="B123" s="18">
        <v>19884</v>
      </c>
      <c r="C123" s="18" t="s">
        <v>148</v>
      </c>
      <c r="D123" s="18">
        <v>1.3803903107508508E-3</v>
      </c>
      <c r="E123" s="18">
        <v>0.41647904496640759</v>
      </c>
      <c r="F123" s="27">
        <v>7.7329999999999999E-4</v>
      </c>
      <c r="G123" s="27">
        <v>3.2419999999999997E-4</v>
      </c>
      <c r="H123" s="27">
        <v>3.0179999999999996E-4</v>
      </c>
      <c r="I123" s="27">
        <v>4.0200000000000001E-5</v>
      </c>
      <c r="J123" s="27">
        <v>3.3640000000000005E-4</v>
      </c>
      <c r="K123" s="27">
        <v>9.452000000000001E-4</v>
      </c>
      <c r="L123" s="27">
        <v>1.3830000000000001E-3</v>
      </c>
      <c r="M123" s="27">
        <v>7.4950000000000006E-4</v>
      </c>
      <c r="N123" s="27">
        <v>1.3408999999999999E-3</v>
      </c>
      <c r="O123" s="27">
        <v>1.3921000000000001E-3</v>
      </c>
      <c r="P123" s="27">
        <v>1.4189999999999999E-3</v>
      </c>
      <c r="Q123" s="27">
        <v>1.6867E-3</v>
      </c>
      <c r="R123" s="27">
        <v>2.0017999999999998E-3</v>
      </c>
      <c r="S123" s="27">
        <v>1.4258000000000001E-3</v>
      </c>
      <c r="T123" s="27">
        <v>1.3949000000000001E-3</v>
      </c>
      <c r="U123" s="27">
        <v>6.3719999999999998E-4</v>
      </c>
    </row>
    <row r="124" spans="1:21" ht="15.6">
      <c r="A124" s="18" t="s">
        <v>147</v>
      </c>
      <c r="B124" s="18">
        <v>15026</v>
      </c>
      <c r="C124" s="18" t="s">
        <v>148</v>
      </c>
      <c r="D124" s="18">
        <v>2.6386226351459634E-3</v>
      </c>
      <c r="E124" s="18">
        <v>0.41687445489983416</v>
      </c>
      <c r="F124" s="27">
        <v>1.9320000000000001E-4</v>
      </c>
      <c r="G124" s="27">
        <v>1.1025E-3</v>
      </c>
      <c r="H124" s="27">
        <v>8.629000000000001E-4</v>
      </c>
      <c r="I124" s="27">
        <v>8.8380000000000002E-4</v>
      </c>
      <c r="J124" s="27">
        <v>5.0460000000000001E-4</v>
      </c>
      <c r="K124" s="27">
        <v>7.6219999999999999E-4</v>
      </c>
      <c r="L124" s="27">
        <v>1.4662E-3</v>
      </c>
      <c r="M124" s="27">
        <v>1.0981000000000001E-3</v>
      </c>
      <c r="N124" s="27">
        <v>2.0068E-3</v>
      </c>
      <c r="O124" s="27">
        <v>2.2044E-3</v>
      </c>
      <c r="P124" s="27">
        <v>2.3313000000000001E-3</v>
      </c>
      <c r="Q124" s="27">
        <v>2.7913E-3</v>
      </c>
      <c r="R124" s="27">
        <v>3.1345000000000001E-3</v>
      </c>
      <c r="S124" s="27">
        <v>4.0211000000000005E-3</v>
      </c>
      <c r="T124" s="27">
        <v>3.1543000000000001E-3</v>
      </c>
      <c r="U124" s="27">
        <v>1.7596999999999999E-3</v>
      </c>
    </row>
    <row r="125" spans="1:21" ht="15.6">
      <c r="A125" s="18" t="s">
        <v>147</v>
      </c>
      <c r="B125" s="18">
        <v>25916</v>
      </c>
      <c r="C125" s="18" t="s">
        <v>148</v>
      </c>
      <c r="D125" s="18">
        <v>3.8917305078707922E-3</v>
      </c>
      <c r="E125" s="18">
        <v>0.41747032421326918</v>
      </c>
      <c r="F125" s="27">
        <v>1.1183999999999999E-3</v>
      </c>
      <c r="G125" s="27">
        <v>2.0805000000000003E-3</v>
      </c>
      <c r="H125" s="27">
        <v>2.3752999999999999E-3</v>
      </c>
      <c r="I125" s="27">
        <v>1.4888000000000002E-3</v>
      </c>
      <c r="J125" s="27">
        <v>6.0630000000000005E-4</v>
      </c>
      <c r="K125" s="27">
        <v>1.6195000000000001E-3</v>
      </c>
      <c r="L125" s="27">
        <v>2.6335999999999998E-3</v>
      </c>
      <c r="M125" s="27">
        <v>4.8148999999999996E-3</v>
      </c>
      <c r="N125" s="27">
        <v>4.0842999999999999E-3</v>
      </c>
      <c r="O125" s="27">
        <v>5.5852999999999996E-3</v>
      </c>
      <c r="P125" s="27">
        <v>4.8522000000000001E-3</v>
      </c>
      <c r="Q125" s="27">
        <v>5.2639999999999996E-3</v>
      </c>
      <c r="R125" s="27">
        <v>5.1163000000000007E-3</v>
      </c>
      <c r="S125" s="27">
        <v>3.4383E-3</v>
      </c>
      <c r="T125" s="27">
        <v>2.6827000000000001E-3</v>
      </c>
      <c r="U125" s="27">
        <v>2.2655000000000002E-3</v>
      </c>
    </row>
    <row r="126" spans="1:21" ht="15.6">
      <c r="A126" s="18" t="s">
        <v>149</v>
      </c>
      <c r="B126" s="18">
        <v>25731</v>
      </c>
      <c r="C126" s="18" t="s">
        <v>148</v>
      </c>
      <c r="D126" s="18">
        <v>2.2926967326578314E-3</v>
      </c>
      <c r="E126" s="18">
        <v>0.41768551378938668</v>
      </c>
      <c r="F126" s="27">
        <v>5.4179999999999994E-4</v>
      </c>
      <c r="G126" s="27">
        <v>3.9090000000000001E-4</v>
      </c>
      <c r="H126" s="27">
        <v>6.4799999999999992E-4</v>
      </c>
      <c r="I126" s="27">
        <v>2.0124000000000001E-3</v>
      </c>
      <c r="J126" s="27">
        <v>1.1802E-3</v>
      </c>
      <c r="K126" s="27">
        <v>1.9250000000000001E-3</v>
      </c>
      <c r="L126" s="27">
        <v>3.7190000000000001E-3</v>
      </c>
      <c r="M126" s="27">
        <v>2.9296000000000001E-3</v>
      </c>
      <c r="N126" s="27">
        <v>2.5869999999999999E-3</v>
      </c>
      <c r="O126" s="27">
        <v>1.6847000000000001E-3</v>
      </c>
      <c r="P126" s="27">
        <v>2.2040000000000002E-3</v>
      </c>
      <c r="Q126" s="27">
        <v>1.8037000000000001E-3</v>
      </c>
      <c r="R126" s="27">
        <v>3.3086999999999999E-3</v>
      </c>
      <c r="S126" s="27">
        <v>2.4531000000000002E-3</v>
      </c>
      <c r="T126" s="27">
        <v>2.3563999999999998E-3</v>
      </c>
      <c r="U126" s="27">
        <v>1.5823E-3</v>
      </c>
    </row>
    <row r="127" spans="1:21" ht="15.6">
      <c r="A127" s="18" t="s">
        <v>149</v>
      </c>
      <c r="B127" s="18">
        <v>17550</v>
      </c>
      <c r="C127" s="18" t="s">
        <v>148</v>
      </c>
      <c r="D127" s="18">
        <v>2.4639468705466177E-3</v>
      </c>
      <c r="E127" s="18">
        <v>0.41775559089315006</v>
      </c>
      <c r="F127" s="27">
        <v>2.7930000000000001E-4</v>
      </c>
      <c r="G127" s="27">
        <v>5.4109999999999998E-4</v>
      </c>
      <c r="H127" s="27">
        <v>9.9320000000000007E-4</v>
      </c>
      <c r="I127" s="27">
        <v>2.3709999999999998E-3</v>
      </c>
      <c r="J127" s="27">
        <v>3.3667000000000002E-3</v>
      </c>
      <c r="K127" s="27">
        <v>3.1129E-3</v>
      </c>
      <c r="L127" s="27">
        <v>1.8549999999999999E-3</v>
      </c>
      <c r="M127" s="27">
        <v>1.7267999999999999E-3</v>
      </c>
      <c r="N127" s="27">
        <v>2.3017000000000003E-3</v>
      </c>
      <c r="O127" s="27">
        <v>2.4710999999999999E-3</v>
      </c>
      <c r="P127" s="27">
        <v>3.1591999999999996E-3</v>
      </c>
      <c r="Q127" s="27">
        <v>3.9192999999999997E-3</v>
      </c>
      <c r="R127" s="27">
        <v>2.8543000000000002E-3</v>
      </c>
      <c r="S127" s="27">
        <v>2.3809999999999999E-3</v>
      </c>
      <c r="T127" s="27">
        <v>1.8015999999999998E-3</v>
      </c>
      <c r="U127" s="27">
        <v>1.2565999999999999E-3</v>
      </c>
    </row>
    <row r="128" spans="1:21" ht="15.6">
      <c r="A128" s="18" t="s">
        <v>149</v>
      </c>
      <c r="B128" s="18">
        <v>4582</v>
      </c>
      <c r="C128" s="18" t="s">
        <v>148</v>
      </c>
      <c r="D128" s="18">
        <v>5.687678324866793E-3</v>
      </c>
      <c r="E128" s="18">
        <v>0.41928748325976367</v>
      </c>
      <c r="F128" s="27">
        <v>6.6699999999999995E-4</v>
      </c>
      <c r="G128" s="27">
        <v>2.6406000000000003E-3</v>
      </c>
      <c r="H128" s="27">
        <v>4.6183999999999999E-3</v>
      </c>
      <c r="I128" s="27">
        <v>4.4622999999999998E-3</v>
      </c>
      <c r="J128" s="27">
        <v>3.7030000000000001E-3</v>
      </c>
      <c r="K128" s="27">
        <v>2.2599E-3</v>
      </c>
      <c r="L128" s="27">
        <v>1.7177999999999998E-3</v>
      </c>
      <c r="M128" s="27">
        <v>2.3053000000000001E-3</v>
      </c>
      <c r="N128" s="27">
        <v>2.379E-3</v>
      </c>
      <c r="O128" s="27">
        <v>3.9573000000000004E-3</v>
      </c>
      <c r="P128" s="27">
        <v>8.7586000000000001E-3</v>
      </c>
      <c r="Q128" s="27">
        <v>7.7200000000000003E-3</v>
      </c>
      <c r="R128" s="27">
        <v>8.2097999999999997E-3</v>
      </c>
      <c r="S128" s="27">
        <v>5.9061000000000001E-3</v>
      </c>
      <c r="T128" s="27">
        <v>4.5009999999999998E-3</v>
      </c>
      <c r="U128" s="27">
        <v>3.3273999999999999E-3</v>
      </c>
    </row>
    <row r="129" spans="1:21" ht="15.6">
      <c r="A129" s="18" t="s">
        <v>149</v>
      </c>
      <c r="B129" s="18">
        <v>9559</v>
      </c>
      <c r="C129" s="18" t="s">
        <v>148</v>
      </c>
      <c r="D129" s="18">
        <v>1.2125065030835422E-3</v>
      </c>
      <c r="E129" s="18">
        <v>0.41951563444071188</v>
      </c>
      <c r="F129" s="27">
        <v>1.0730000000000001E-4</v>
      </c>
      <c r="G129" s="27">
        <v>3.0279999999999999E-4</v>
      </c>
      <c r="H129" s="27">
        <v>1.728E-4</v>
      </c>
      <c r="I129" s="27">
        <v>4.4240000000000002E-4</v>
      </c>
      <c r="J129" s="27">
        <v>9.7659999999999999E-4</v>
      </c>
      <c r="K129" s="27">
        <v>1.3117000000000001E-3</v>
      </c>
      <c r="L129" s="27">
        <v>1.1081999999999999E-3</v>
      </c>
      <c r="M129" s="27">
        <v>1.0981999999999999E-3</v>
      </c>
      <c r="N129" s="27">
        <v>1.4321999999999998E-3</v>
      </c>
      <c r="O129" s="27">
        <v>1.1616999999999999E-3</v>
      </c>
      <c r="P129" s="27">
        <v>1.4415000000000001E-3</v>
      </c>
      <c r="Q129" s="27">
        <v>1.1847000000000001E-3</v>
      </c>
      <c r="R129" s="27">
        <v>9.2029999999999998E-4</v>
      </c>
      <c r="S129" s="27">
        <v>1.3234000000000002E-3</v>
      </c>
      <c r="T129" s="27">
        <v>1.6907000000000001E-3</v>
      </c>
      <c r="U129" s="27">
        <v>1.6794999999999998E-3</v>
      </c>
    </row>
    <row r="130" spans="1:21" ht="15.6">
      <c r="A130" s="18" t="s">
        <v>147</v>
      </c>
      <c r="B130" s="18">
        <v>26270</v>
      </c>
      <c r="C130" s="18" t="s">
        <v>148</v>
      </c>
      <c r="D130" s="18">
        <v>1.3579493364383423E-3</v>
      </c>
      <c r="E130" s="18">
        <v>0.41975924301355971</v>
      </c>
      <c r="F130" s="27">
        <v>6.4400000000000007E-5</v>
      </c>
      <c r="G130" s="27">
        <v>5.6189999999999994E-4</v>
      </c>
      <c r="H130" s="27">
        <v>1.2937000000000001E-3</v>
      </c>
      <c r="I130" s="27">
        <v>1.0841000000000002E-3</v>
      </c>
      <c r="J130" s="27">
        <v>1.2783E-3</v>
      </c>
      <c r="K130" s="27">
        <v>8.8400000000000002E-4</v>
      </c>
      <c r="L130" s="27">
        <v>1.1065000000000001E-3</v>
      </c>
      <c r="M130" s="27">
        <v>1.7428999999999999E-3</v>
      </c>
      <c r="N130" s="27">
        <v>1.2745999999999999E-3</v>
      </c>
      <c r="O130" s="27">
        <v>1.9821000000000001E-3</v>
      </c>
      <c r="P130" s="27">
        <v>2.1445000000000001E-3</v>
      </c>
      <c r="Q130" s="27">
        <v>1.5928000000000001E-3</v>
      </c>
      <c r="R130" s="27">
        <v>1.6567999999999999E-3</v>
      </c>
      <c r="S130" s="27">
        <v>1.2173000000000002E-3</v>
      </c>
      <c r="T130" s="27">
        <v>1.0012E-3</v>
      </c>
      <c r="U130" s="27">
        <v>2.8719999999999999E-4</v>
      </c>
    </row>
    <row r="131" spans="1:21" ht="15.6">
      <c r="A131" s="18" t="s">
        <v>147</v>
      </c>
      <c r="B131" s="18">
        <v>26111</v>
      </c>
      <c r="C131" s="18" t="s">
        <v>148</v>
      </c>
      <c r="D131" s="18">
        <v>1.6643704710289731E-3</v>
      </c>
      <c r="E131" s="18">
        <v>0.42002453967959114</v>
      </c>
      <c r="F131" s="27">
        <v>2.1489999999999999E-4</v>
      </c>
      <c r="G131" s="27">
        <v>5.2079999999999997E-4</v>
      </c>
      <c r="H131" s="27">
        <v>6.485000000000001E-4</v>
      </c>
      <c r="I131" s="27">
        <v>8.4409999999999997E-4</v>
      </c>
      <c r="J131" s="27">
        <v>9.7570000000000003E-4</v>
      </c>
      <c r="K131" s="27">
        <v>1.2204E-3</v>
      </c>
      <c r="L131" s="27">
        <v>2.5458999999999998E-3</v>
      </c>
      <c r="M131" s="27">
        <v>7.3269999999999997E-4</v>
      </c>
      <c r="N131" s="27">
        <v>1.4117999999999999E-3</v>
      </c>
      <c r="O131" s="27">
        <v>1.5418999999999999E-3</v>
      </c>
      <c r="P131" s="27">
        <v>1.9386999999999998E-3</v>
      </c>
      <c r="Q131" s="27">
        <v>2.4979999999999998E-3</v>
      </c>
      <c r="R131" s="27">
        <v>2.1593000000000003E-3</v>
      </c>
      <c r="S131" s="27">
        <v>1.5111E-3</v>
      </c>
      <c r="T131" s="27">
        <v>1.6270000000000002E-3</v>
      </c>
      <c r="U131" s="27">
        <v>9.2489999999999998E-4</v>
      </c>
    </row>
    <row r="132" spans="1:21" ht="15.6">
      <c r="A132" s="18" t="s">
        <v>149</v>
      </c>
      <c r="B132" s="18">
        <v>4276</v>
      </c>
      <c r="C132" s="18" t="s">
        <v>148</v>
      </c>
      <c r="D132" s="18">
        <v>2.4688586769828075E-3</v>
      </c>
      <c r="E132" s="18">
        <v>0.42071039993047121</v>
      </c>
      <c r="F132" s="27">
        <v>3.433E-4</v>
      </c>
      <c r="G132" s="27">
        <v>3.6749999999999999E-4</v>
      </c>
      <c r="H132" s="27">
        <v>6.0380000000000004E-4</v>
      </c>
      <c r="I132" s="27">
        <v>1.6871E-3</v>
      </c>
      <c r="J132" s="27">
        <v>2.1876999999999999E-3</v>
      </c>
      <c r="K132" s="27">
        <v>1.3414999999999998E-3</v>
      </c>
      <c r="L132" s="27">
        <v>1.2175999999999999E-3</v>
      </c>
      <c r="M132" s="27">
        <v>1.8498E-3</v>
      </c>
      <c r="N132" s="27">
        <v>1.6672E-3</v>
      </c>
      <c r="O132" s="27">
        <v>1.8901999999999999E-3</v>
      </c>
      <c r="P132" s="27">
        <v>3.532E-3</v>
      </c>
      <c r="Q132" s="27">
        <v>3.4118E-3</v>
      </c>
      <c r="R132" s="27">
        <v>3.8103999999999998E-3</v>
      </c>
      <c r="S132" s="27">
        <v>2.0257999999999999E-3</v>
      </c>
      <c r="T132" s="27">
        <v>1.7294999999999999E-3</v>
      </c>
      <c r="U132" s="27">
        <v>2.2715999999999999E-3</v>
      </c>
    </row>
    <row r="133" spans="1:21" ht="15.6">
      <c r="A133" s="18" t="s">
        <v>147</v>
      </c>
      <c r="B133" s="18">
        <v>18508</v>
      </c>
      <c r="C133" s="18" t="s">
        <v>148</v>
      </c>
      <c r="D133" s="18">
        <v>3.5791604994130175E-3</v>
      </c>
      <c r="E133" s="18">
        <v>0.42220184689846313</v>
      </c>
      <c r="F133" s="27">
        <v>4.0789999999999999E-4</v>
      </c>
      <c r="G133" s="27">
        <v>5.4040000000000002E-4</v>
      </c>
      <c r="H133" s="27">
        <v>2.1565E-3</v>
      </c>
      <c r="I133" s="27">
        <v>3.9811999999999998E-3</v>
      </c>
      <c r="J133" s="27">
        <v>2.3219E-3</v>
      </c>
      <c r="K133" s="27">
        <v>1.0062999999999999E-3</v>
      </c>
      <c r="L133" s="27">
        <v>1.3284000000000002E-3</v>
      </c>
      <c r="M133" s="27">
        <v>1.3599E-3</v>
      </c>
      <c r="N133" s="27">
        <v>1.7503E-3</v>
      </c>
      <c r="O133" s="27">
        <v>2.6190999999999996E-3</v>
      </c>
      <c r="P133" s="27">
        <v>3.2085000000000004E-3</v>
      </c>
      <c r="Q133" s="27">
        <v>4.2110999999999997E-3</v>
      </c>
      <c r="R133" s="27">
        <v>4.3936000000000001E-3</v>
      </c>
      <c r="S133" s="27">
        <v>4.4983000000000002E-3</v>
      </c>
      <c r="T133" s="27">
        <v>5.2048000000000007E-3</v>
      </c>
      <c r="U133" s="27">
        <v>2.4055999999999999E-3</v>
      </c>
    </row>
    <row r="134" spans="1:21" ht="15.6">
      <c r="A134" s="18" t="s">
        <v>147</v>
      </c>
      <c r="B134" s="18">
        <v>9693</v>
      </c>
      <c r="C134" s="18" t="s">
        <v>148</v>
      </c>
      <c r="D134" s="18">
        <v>4.4193941757963906E-3</v>
      </c>
      <c r="E134" s="18">
        <v>0.42223473003447914</v>
      </c>
      <c r="F134" s="27">
        <v>3.0059999999999999E-4</v>
      </c>
      <c r="G134" s="27">
        <v>3.4610000000000001E-4</v>
      </c>
      <c r="H134" s="27">
        <v>2.2897999999999998E-3</v>
      </c>
      <c r="I134" s="27">
        <v>3.1375999999999999E-3</v>
      </c>
      <c r="J134" s="27">
        <v>2.1882E-3</v>
      </c>
      <c r="K134" s="27">
        <v>4.6405000000000005E-3</v>
      </c>
      <c r="L134" s="27">
        <v>2.9647000000000002E-3</v>
      </c>
      <c r="M134" s="27">
        <v>4.1834000000000003E-3</v>
      </c>
      <c r="N134" s="27">
        <v>5.6801000000000004E-3</v>
      </c>
      <c r="O134" s="27">
        <v>5.7172999999999998E-3</v>
      </c>
      <c r="P134" s="27">
        <v>5.8403000000000005E-3</v>
      </c>
      <c r="Q134" s="27">
        <v>5.8393999999999998E-3</v>
      </c>
      <c r="R134" s="27">
        <v>3.7768000000000003E-3</v>
      </c>
      <c r="S134" s="27">
        <v>5.3927999999999997E-3</v>
      </c>
      <c r="T134" s="27">
        <v>4.1692999999999999E-3</v>
      </c>
      <c r="U134" s="27">
        <v>1.9759000000000001E-3</v>
      </c>
    </row>
    <row r="135" spans="1:21" ht="15.6">
      <c r="A135" s="18" t="s">
        <v>149</v>
      </c>
      <c r="B135" s="18">
        <v>10039</v>
      </c>
      <c r="C135" s="18" t="s">
        <v>148</v>
      </c>
      <c r="D135" s="18">
        <v>1.3927005348945371E-3</v>
      </c>
      <c r="E135" s="18">
        <v>0.42311694080437828</v>
      </c>
      <c r="F135" s="27">
        <v>2.1500000000000001E-5</v>
      </c>
      <c r="G135" s="27">
        <v>1.081E-4</v>
      </c>
      <c r="H135" s="27">
        <v>3.4509999999999999E-4</v>
      </c>
      <c r="I135" s="27">
        <v>9.2389999999999996E-4</v>
      </c>
      <c r="J135" s="27">
        <v>6.734E-4</v>
      </c>
      <c r="K135" s="27">
        <v>7.6360000000000002E-4</v>
      </c>
      <c r="L135" s="27">
        <v>9.4180000000000002E-4</v>
      </c>
      <c r="M135" s="27">
        <v>8.033999999999999E-4</v>
      </c>
      <c r="N135" s="27">
        <v>8.0839999999999992E-4</v>
      </c>
      <c r="O135" s="27">
        <v>1.781E-3</v>
      </c>
      <c r="P135" s="27">
        <v>1.4089999999999999E-3</v>
      </c>
      <c r="Q135" s="27">
        <v>1.5512999999999998E-3</v>
      </c>
      <c r="R135" s="27">
        <v>1.8343000000000001E-3</v>
      </c>
      <c r="S135" s="27">
        <v>1.9743E-3</v>
      </c>
      <c r="T135" s="27">
        <v>1.1425999999999999E-3</v>
      </c>
      <c r="U135" s="27">
        <v>8.1680000000000001E-4</v>
      </c>
    </row>
    <row r="136" spans="1:21" ht="15.6">
      <c r="A136" s="18" t="s">
        <v>149</v>
      </c>
      <c r="B136" s="18">
        <v>745</v>
      </c>
      <c r="C136" s="18" t="s">
        <v>148</v>
      </c>
      <c r="D136" s="18">
        <v>1.809940910953636E-3</v>
      </c>
      <c r="E136" s="18">
        <v>0.4234490620979115</v>
      </c>
      <c r="F136" s="27">
        <v>1.0730000000000001E-4</v>
      </c>
      <c r="G136" s="27">
        <v>2.1609999999999999E-4</v>
      </c>
      <c r="H136" s="27">
        <v>6.4689999999999995E-4</v>
      </c>
      <c r="I136" s="27">
        <v>6.8269999999999995E-4</v>
      </c>
      <c r="J136" s="27">
        <v>7.7380000000000005E-4</v>
      </c>
      <c r="K136" s="27">
        <v>1.0365000000000001E-3</v>
      </c>
      <c r="L136" s="27">
        <v>6.3630000000000002E-4</v>
      </c>
      <c r="M136" s="27">
        <v>6.7989999999999999E-4</v>
      </c>
      <c r="N136" s="27">
        <v>1.2001E-3</v>
      </c>
      <c r="O136" s="27">
        <v>1.5210000000000002E-3</v>
      </c>
      <c r="P136" s="27">
        <v>2.3105999999999999E-3</v>
      </c>
      <c r="Q136" s="27">
        <v>1.8468999999999998E-3</v>
      </c>
      <c r="R136" s="27">
        <v>2.0314999999999999E-3</v>
      </c>
      <c r="S136" s="27">
        <v>2.7365000000000002E-3</v>
      </c>
      <c r="T136" s="27">
        <v>1.7674000000000001E-3</v>
      </c>
      <c r="U136" s="27">
        <v>1.6156999999999999E-3</v>
      </c>
    </row>
    <row r="137" spans="1:21" ht="15.6">
      <c r="A137" s="18" t="s">
        <v>149</v>
      </c>
      <c r="B137" s="18">
        <v>25587</v>
      </c>
      <c r="C137" s="18" t="s">
        <v>148</v>
      </c>
      <c r="D137" s="18">
        <v>1.9957245186430998E-3</v>
      </c>
      <c r="E137" s="18">
        <v>0.42359081705313539</v>
      </c>
      <c r="F137" s="27">
        <v>7.2980000000000007E-4</v>
      </c>
      <c r="G137" s="27">
        <v>5.4040000000000002E-4</v>
      </c>
      <c r="H137" s="27">
        <v>1.1649E-3</v>
      </c>
      <c r="I137" s="27">
        <v>4.4179999999999995E-4</v>
      </c>
      <c r="J137" s="27">
        <v>9.4229999999999997E-4</v>
      </c>
      <c r="K137" s="27">
        <v>8.5430000000000011E-4</v>
      </c>
      <c r="L137" s="27">
        <v>6.3710000000000004E-4</v>
      </c>
      <c r="M137" s="27">
        <v>1.0996000000000001E-3</v>
      </c>
      <c r="N137" s="27">
        <v>2.1099999999999999E-3</v>
      </c>
      <c r="O137" s="27">
        <v>2.2328999999999999E-3</v>
      </c>
      <c r="P137" s="27">
        <v>2.8100999999999998E-3</v>
      </c>
      <c r="Q137" s="27">
        <v>2.7883999999999999E-3</v>
      </c>
      <c r="R137" s="27">
        <v>2.7966999999999996E-3</v>
      </c>
      <c r="S137" s="27">
        <v>1.8967000000000001E-3</v>
      </c>
      <c r="T137" s="27">
        <v>1.4258000000000001E-3</v>
      </c>
      <c r="U137" s="27">
        <v>1.0237E-3</v>
      </c>
    </row>
    <row r="138" spans="1:21" ht="15.6">
      <c r="A138" s="18" t="s">
        <v>149</v>
      </c>
      <c r="B138" s="18">
        <v>18657</v>
      </c>
      <c r="C138" s="18" t="s">
        <v>148</v>
      </c>
      <c r="D138" s="18">
        <v>2.0137151267881339E-3</v>
      </c>
      <c r="E138" s="18">
        <v>0.42484951157895257</v>
      </c>
      <c r="F138" s="27">
        <v>1.3312999999999999E-3</v>
      </c>
      <c r="G138" s="27">
        <v>1.2772E-3</v>
      </c>
      <c r="H138" s="27">
        <v>4.7479999999999999E-4</v>
      </c>
      <c r="I138" s="27">
        <v>2.409E-4</v>
      </c>
      <c r="J138" s="27">
        <v>4.036E-4</v>
      </c>
      <c r="K138" s="27">
        <v>7.6219999999999999E-4</v>
      </c>
      <c r="L138" s="27">
        <v>1.2447999999999999E-3</v>
      </c>
      <c r="M138" s="27">
        <v>7.6689999999999994E-4</v>
      </c>
      <c r="N138" s="27">
        <v>8.8209999999999992E-4</v>
      </c>
      <c r="O138" s="27">
        <v>1.5486E-3</v>
      </c>
      <c r="P138" s="27">
        <v>2.0485E-3</v>
      </c>
      <c r="Q138" s="27">
        <v>2.7957999999999998E-3</v>
      </c>
      <c r="R138" s="27">
        <v>2.9394E-3</v>
      </c>
      <c r="S138" s="27">
        <v>2.2691E-3</v>
      </c>
      <c r="T138" s="27">
        <v>2.2292000000000002E-3</v>
      </c>
      <c r="U138" s="27">
        <v>7.0899999999999999E-4</v>
      </c>
    </row>
    <row r="139" spans="1:21" ht="15.6">
      <c r="A139" s="18" t="s">
        <v>147</v>
      </c>
      <c r="B139" s="18">
        <v>3768</v>
      </c>
      <c r="C139" s="18" t="s">
        <v>148</v>
      </c>
      <c r="D139" s="18">
        <v>1.9347895426545935E-3</v>
      </c>
      <c r="E139" s="18">
        <v>0.42526289685553836</v>
      </c>
      <c r="F139" s="27">
        <v>4.3090000000000001E-4</v>
      </c>
      <c r="G139" s="27">
        <v>2.8240000000000003E-4</v>
      </c>
      <c r="H139" s="27">
        <v>4.3239999999999999E-4</v>
      </c>
      <c r="I139" s="27">
        <v>2.2914000000000003E-3</v>
      </c>
      <c r="J139" s="27">
        <v>7.7450000000000001E-4</v>
      </c>
      <c r="K139" s="27">
        <v>1.0989000000000001E-3</v>
      </c>
      <c r="L139" s="27">
        <v>1.3839000000000002E-3</v>
      </c>
      <c r="M139" s="27">
        <v>7.6789999999999996E-4</v>
      </c>
      <c r="N139" s="27">
        <v>1.103E-3</v>
      </c>
      <c r="O139" s="27">
        <v>1.4492999999999999E-3</v>
      </c>
      <c r="P139" s="27">
        <v>2.8506E-3</v>
      </c>
      <c r="Q139" s="27">
        <v>2.6534000000000002E-3</v>
      </c>
      <c r="R139" s="27">
        <v>2.4271000000000002E-3</v>
      </c>
      <c r="S139" s="27">
        <v>1.8681000000000001E-3</v>
      </c>
      <c r="T139" s="27">
        <v>1.9854E-3</v>
      </c>
      <c r="U139" s="27">
        <v>1.5757E-3</v>
      </c>
    </row>
    <row r="140" spans="1:21" ht="15.6">
      <c r="A140" s="18" t="s">
        <v>149</v>
      </c>
      <c r="B140" s="18">
        <v>15237</v>
      </c>
      <c r="C140" s="18" t="s">
        <v>148</v>
      </c>
      <c r="D140" s="18">
        <v>1.7120355482371581E-3</v>
      </c>
      <c r="E140" s="18">
        <v>0.42554867048745243</v>
      </c>
      <c r="F140" s="27">
        <v>5.7959999999999999E-4</v>
      </c>
      <c r="G140" s="27">
        <v>1.0378E-3</v>
      </c>
      <c r="H140" s="27">
        <v>1.5529999999999999E-3</v>
      </c>
      <c r="I140" s="27">
        <v>1.0451E-3</v>
      </c>
      <c r="J140" s="27">
        <v>6.7290000000000004E-4</v>
      </c>
      <c r="K140" s="27">
        <v>1.1590000000000001E-3</v>
      </c>
      <c r="L140" s="27">
        <v>1.0793000000000001E-3</v>
      </c>
      <c r="M140" s="27">
        <v>1.3944000000000001E-3</v>
      </c>
      <c r="N140" s="27">
        <v>2.7528000000000001E-3</v>
      </c>
      <c r="O140" s="27">
        <v>2.6914E-3</v>
      </c>
      <c r="P140" s="27">
        <v>2.8752999999999999E-3</v>
      </c>
      <c r="Q140" s="27">
        <v>2.2177E-3</v>
      </c>
      <c r="R140" s="27">
        <v>1.7688999999999999E-3</v>
      </c>
      <c r="S140" s="27">
        <v>1.2114000000000001E-3</v>
      </c>
      <c r="T140" s="27">
        <v>1.181E-3</v>
      </c>
      <c r="U140" s="27">
        <v>1.2477E-3</v>
      </c>
    </row>
    <row r="141" spans="1:21" ht="15.6">
      <c r="A141" s="18" t="s">
        <v>147</v>
      </c>
      <c r="B141" s="18">
        <v>29358</v>
      </c>
      <c r="C141" s="18" t="s">
        <v>148</v>
      </c>
      <c r="D141" s="18">
        <v>2.977325726475286E-3</v>
      </c>
      <c r="E141" s="18">
        <v>0.42592681557711848</v>
      </c>
      <c r="F141" s="27">
        <v>6.4599999999999998E-5</v>
      </c>
      <c r="G141" s="27">
        <v>6.2880000000000011E-4</v>
      </c>
      <c r="H141" s="27">
        <v>3.902E-4</v>
      </c>
      <c r="I141" s="27">
        <v>8.0409999999999998E-4</v>
      </c>
      <c r="J141" s="27">
        <v>1.214E-3</v>
      </c>
      <c r="K141" s="27">
        <v>1.2508E-3</v>
      </c>
      <c r="L141" s="27">
        <v>1.4671999999999999E-3</v>
      </c>
      <c r="M141" s="27">
        <v>2.4093000000000001E-3</v>
      </c>
      <c r="N141" s="27">
        <v>2.2939000000000002E-3</v>
      </c>
      <c r="O141" s="27">
        <v>2.1698999999999998E-3</v>
      </c>
      <c r="P141" s="27">
        <v>2.2266999999999999E-3</v>
      </c>
      <c r="Q141" s="27">
        <v>3.8235000000000001E-3</v>
      </c>
      <c r="R141" s="27">
        <v>3.7867E-3</v>
      </c>
      <c r="S141" s="27">
        <v>4.0268999999999999E-3</v>
      </c>
      <c r="T141" s="27">
        <v>3.3365000000000001E-3</v>
      </c>
      <c r="U141" s="27">
        <v>2.5256000000000002E-3</v>
      </c>
    </row>
    <row r="142" spans="1:21" ht="15.6">
      <c r="A142" s="18" t="s">
        <v>147</v>
      </c>
      <c r="B142" s="18">
        <v>3096</v>
      </c>
      <c r="C142" s="18" t="s">
        <v>148</v>
      </c>
      <c r="D142" s="18">
        <v>5.0032663122142338E-3</v>
      </c>
      <c r="E142" s="18">
        <v>0.42596637089867834</v>
      </c>
      <c r="F142" s="27">
        <v>2.3194000000000001E-3</v>
      </c>
      <c r="G142" s="27">
        <v>1.5790999999999999E-3</v>
      </c>
      <c r="H142" s="27">
        <v>1.2947E-3</v>
      </c>
      <c r="I142" s="27">
        <v>1.9292999999999999E-3</v>
      </c>
      <c r="J142" s="27">
        <v>2.6623999999999997E-3</v>
      </c>
      <c r="K142" s="27">
        <v>4.5817999999999996E-3</v>
      </c>
      <c r="L142" s="27">
        <v>5.0649999999999992E-3</v>
      </c>
      <c r="M142" s="27">
        <v>7.9891000000000007E-3</v>
      </c>
      <c r="N142" s="27">
        <v>7.7018E-3</v>
      </c>
      <c r="O142" s="27">
        <v>5.0993999999999996E-3</v>
      </c>
      <c r="P142" s="27">
        <v>6.5802999999999999E-3</v>
      </c>
      <c r="Q142" s="27">
        <v>6.2722000000000003E-3</v>
      </c>
      <c r="R142" s="27">
        <v>4.6248000000000001E-3</v>
      </c>
      <c r="S142" s="27">
        <v>4.9448000000000001E-3</v>
      </c>
      <c r="T142" s="27">
        <v>4.9232E-3</v>
      </c>
      <c r="U142" s="27">
        <v>2.5409E-3</v>
      </c>
    </row>
    <row r="143" spans="1:21" ht="15.6">
      <c r="A143" s="18" t="s">
        <v>149</v>
      </c>
      <c r="B143" s="18">
        <v>1627</v>
      </c>
      <c r="C143" s="18" t="s">
        <v>148</v>
      </c>
      <c r="D143" s="18">
        <v>1.2101048229716965E-3</v>
      </c>
      <c r="E143" s="18">
        <v>0.42638642588346393</v>
      </c>
      <c r="F143" s="27">
        <v>2.1500000000000001E-5</v>
      </c>
      <c r="G143" s="27">
        <v>1.0375E-3</v>
      </c>
      <c r="H143" s="27">
        <v>1.7249000000000001E-3</v>
      </c>
      <c r="I143" s="27">
        <v>8.4390000000000008E-4</v>
      </c>
      <c r="J143" s="27">
        <v>1.2786E-3</v>
      </c>
      <c r="K143" s="27">
        <v>5.1840000000000002E-4</v>
      </c>
      <c r="L143" s="27">
        <v>3.0429999999999997E-4</v>
      </c>
      <c r="M143" s="27">
        <v>9.5940000000000001E-4</v>
      </c>
      <c r="N143" s="27">
        <v>1.3594E-3</v>
      </c>
      <c r="O143" s="27">
        <v>1.4932999999999999E-3</v>
      </c>
      <c r="P143" s="27">
        <v>2.0010000000000002E-3</v>
      </c>
      <c r="Q143" s="27">
        <v>1.4051000000000001E-3</v>
      </c>
      <c r="R143" s="27">
        <v>9.3179999999999999E-4</v>
      </c>
      <c r="S143" s="27">
        <v>1.3506000000000002E-3</v>
      </c>
      <c r="T143" s="27">
        <v>1.1941E-3</v>
      </c>
      <c r="U143" s="27">
        <v>7.36E-4</v>
      </c>
    </row>
    <row r="144" spans="1:21" ht="15.6">
      <c r="A144" s="18" t="s">
        <v>147</v>
      </c>
      <c r="B144" s="18">
        <v>6027</v>
      </c>
      <c r="C144" s="18" t="s">
        <v>148</v>
      </c>
      <c r="D144" s="18">
        <v>1.7206309548432846E-3</v>
      </c>
      <c r="E144" s="18">
        <v>0.42659551145232377</v>
      </c>
      <c r="F144" s="27">
        <v>7.7349999999999999E-4</v>
      </c>
      <c r="G144" s="27">
        <v>9.9649999999999999E-4</v>
      </c>
      <c r="H144" s="27">
        <v>2.0316000000000002E-3</v>
      </c>
      <c r="I144" s="27">
        <v>6.4380000000000004E-4</v>
      </c>
      <c r="J144" s="27">
        <v>1.147E-3</v>
      </c>
      <c r="K144" s="27">
        <v>1.3447000000000001E-3</v>
      </c>
      <c r="L144" s="27">
        <v>1.8301000000000001E-3</v>
      </c>
      <c r="M144" s="27">
        <v>1.6064E-3</v>
      </c>
      <c r="N144" s="27">
        <v>1.7901E-3</v>
      </c>
      <c r="O144" s="27">
        <v>3.13E-3</v>
      </c>
      <c r="P144" s="27">
        <v>2.8523999999999997E-3</v>
      </c>
      <c r="Q144" s="27">
        <v>2.2214000000000001E-3</v>
      </c>
      <c r="R144" s="27">
        <v>1.8629999999999999E-3</v>
      </c>
      <c r="S144" s="27">
        <v>1.4547E-3</v>
      </c>
      <c r="T144" s="27">
        <v>8.2849999999999992E-4</v>
      </c>
      <c r="U144" s="27">
        <v>8.271000000000001E-4</v>
      </c>
    </row>
    <row r="145" spans="1:21" ht="15.6">
      <c r="A145" s="18" t="s">
        <v>149</v>
      </c>
      <c r="B145" s="18">
        <v>15543</v>
      </c>
      <c r="C145" s="18" t="s">
        <v>148</v>
      </c>
      <c r="D145" s="18">
        <v>1.1242490193843126E-3</v>
      </c>
      <c r="E145" s="18">
        <v>0.42874769246046751</v>
      </c>
      <c r="F145" s="27">
        <v>6.4400000000000007E-5</v>
      </c>
      <c r="G145" s="27">
        <v>2.81E-4</v>
      </c>
      <c r="H145" s="27">
        <v>3.4489999999999998E-4</v>
      </c>
      <c r="I145" s="27">
        <v>4.8239999999999996E-4</v>
      </c>
      <c r="J145" s="27">
        <v>5.7189999999999997E-4</v>
      </c>
      <c r="K145" s="27">
        <v>5.7919999999999998E-4</v>
      </c>
      <c r="L145" s="27">
        <v>9.1289999999999991E-4</v>
      </c>
      <c r="M145" s="27">
        <v>1.1851000000000001E-3</v>
      </c>
      <c r="N145" s="27">
        <v>1.4926E-3</v>
      </c>
      <c r="O145" s="27">
        <v>1.1429999999999999E-3</v>
      </c>
      <c r="P145" s="27">
        <v>1.5692E-3</v>
      </c>
      <c r="Q145" s="27">
        <v>1.6070000000000001E-3</v>
      </c>
      <c r="R145" s="27">
        <v>1.0378E-3</v>
      </c>
      <c r="S145" s="27">
        <v>1.2024E-3</v>
      </c>
      <c r="T145" s="27">
        <v>1.1509999999999999E-3</v>
      </c>
      <c r="U145" s="27">
        <v>5.8350000000000003E-4</v>
      </c>
    </row>
    <row r="146" spans="1:21" ht="15.6">
      <c r="A146" s="18" t="s">
        <v>149</v>
      </c>
      <c r="B146" s="18">
        <v>27513</v>
      </c>
      <c r="C146" s="18" t="s">
        <v>148</v>
      </c>
      <c r="D146" s="18">
        <v>6.7096517086890064E-3</v>
      </c>
      <c r="E146" s="18">
        <v>0.42907398509955563</v>
      </c>
      <c r="F146" s="27">
        <v>6.5019999999999998E-4</v>
      </c>
      <c r="G146" s="27">
        <v>1.5412999999999998E-3</v>
      </c>
      <c r="H146" s="27">
        <v>1.4846999999999998E-3</v>
      </c>
      <c r="I146" s="27">
        <v>2.4732000000000001E-3</v>
      </c>
      <c r="J146" s="27">
        <v>1.6202E-3</v>
      </c>
      <c r="K146" s="27">
        <v>2.9352000000000002E-3</v>
      </c>
      <c r="L146" s="27">
        <v>5.6820999999999998E-3</v>
      </c>
      <c r="M146" s="27">
        <v>7.3276000000000001E-3</v>
      </c>
      <c r="N146" s="27">
        <v>7.3081999999999999E-3</v>
      </c>
      <c r="O146" s="27">
        <v>5.2769000000000002E-3</v>
      </c>
      <c r="P146" s="27">
        <v>6.4156000000000005E-3</v>
      </c>
      <c r="Q146" s="27">
        <v>6.2399000000000005E-3</v>
      </c>
      <c r="R146" s="27">
        <v>7.5494000000000004E-3</v>
      </c>
      <c r="S146" s="27">
        <v>7.2513999999999999E-3</v>
      </c>
      <c r="T146" s="27">
        <v>1.0659E-2</v>
      </c>
      <c r="U146" s="27">
        <v>5.7701999999999996E-3</v>
      </c>
    </row>
    <row r="147" spans="1:21" ht="15.6">
      <c r="A147" s="18" t="s">
        <v>149</v>
      </c>
      <c r="B147" s="18">
        <v>835</v>
      </c>
      <c r="C147" s="18" t="s">
        <v>148</v>
      </c>
      <c r="D147" s="18">
        <v>1.7989152022831057E-3</v>
      </c>
      <c r="E147" s="18">
        <v>0.42918943540214066</v>
      </c>
      <c r="F147" s="27">
        <v>1.931E-4</v>
      </c>
      <c r="G147" s="27">
        <v>5.4030000000000007E-4</v>
      </c>
      <c r="H147" s="27">
        <v>5.1749999999999995E-4</v>
      </c>
      <c r="I147" s="27">
        <v>2.6909E-3</v>
      </c>
      <c r="J147" s="27">
        <v>7.7380000000000005E-4</v>
      </c>
      <c r="K147" s="27">
        <v>1.7377999999999998E-3</v>
      </c>
      <c r="L147" s="27">
        <v>2.2959999999999999E-3</v>
      </c>
      <c r="M147" s="27">
        <v>1.4991E-3</v>
      </c>
      <c r="N147" s="27">
        <v>1.2976999999999999E-3</v>
      </c>
      <c r="O147" s="27">
        <v>1.5118E-3</v>
      </c>
      <c r="P147" s="27">
        <v>1.67E-3</v>
      </c>
      <c r="Q147" s="27">
        <v>1.7621999999999998E-3</v>
      </c>
      <c r="R147" s="27">
        <v>2.1494999999999999E-3</v>
      </c>
      <c r="S147" s="27">
        <v>2.0887000000000002E-3</v>
      </c>
      <c r="T147" s="27">
        <v>1.5493000000000002E-3</v>
      </c>
      <c r="U147" s="27">
        <v>2.8728E-3</v>
      </c>
    </row>
    <row r="148" spans="1:21" ht="15.6">
      <c r="A148" s="18" t="s">
        <v>147</v>
      </c>
      <c r="B148" s="18">
        <v>28198</v>
      </c>
      <c r="C148" s="18" t="s">
        <v>148</v>
      </c>
      <c r="D148" s="18">
        <v>1.0143650082993891E-3</v>
      </c>
      <c r="E148" s="18">
        <v>0.43214617480896567</v>
      </c>
      <c r="F148" s="27">
        <v>1.2880000000000001E-4</v>
      </c>
      <c r="G148" s="27">
        <v>1.73E-4</v>
      </c>
      <c r="H148" s="27">
        <v>2.1609999999999999E-4</v>
      </c>
      <c r="I148" s="27">
        <v>3.2190000000000002E-4</v>
      </c>
      <c r="J148" s="27">
        <v>1.1115999999999999E-3</v>
      </c>
      <c r="K148" s="27">
        <v>6.4229999999999995E-4</v>
      </c>
      <c r="L148" s="27">
        <v>4.4359999999999994E-4</v>
      </c>
      <c r="M148" s="27">
        <v>5.4149999999999999E-4</v>
      </c>
      <c r="N148" s="27">
        <v>3.6830000000000001E-4</v>
      </c>
      <c r="O148" s="27">
        <v>7.3969999999999993E-4</v>
      </c>
      <c r="P148" s="27">
        <v>1.3383999999999998E-3</v>
      </c>
      <c r="Q148" s="27">
        <v>1.2227E-3</v>
      </c>
      <c r="R148" s="27">
        <v>1.2596999999999999E-3</v>
      </c>
      <c r="S148" s="27">
        <v>1.3173000000000002E-3</v>
      </c>
      <c r="T148" s="27">
        <v>1.0781E-3</v>
      </c>
      <c r="U148" s="27">
        <v>5.8540000000000003E-4</v>
      </c>
    </row>
    <row r="149" spans="1:21" ht="15.6">
      <c r="A149" s="18" t="s">
        <v>147</v>
      </c>
      <c r="B149" s="18">
        <v>2091</v>
      </c>
      <c r="C149" s="18" t="s">
        <v>148</v>
      </c>
      <c r="D149" s="18">
        <v>1.2817053298586751E-3</v>
      </c>
      <c r="E149" s="18">
        <v>0.4322128250970238</v>
      </c>
      <c r="F149" s="27">
        <v>7.9420000000000001E-4</v>
      </c>
      <c r="G149" s="27">
        <v>4.9739999999999995E-4</v>
      </c>
      <c r="H149" s="27">
        <v>3.0269999999999999E-4</v>
      </c>
      <c r="I149" s="27">
        <v>1.607E-4</v>
      </c>
      <c r="J149" s="27">
        <v>4.3749999999999995E-4</v>
      </c>
      <c r="K149" s="27">
        <v>8.2360000000000007E-4</v>
      </c>
      <c r="L149" s="27">
        <v>1.0791000000000002E-3</v>
      </c>
      <c r="M149" s="27">
        <v>1.6039000000000001E-3</v>
      </c>
      <c r="N149" s="27">
        <v>1.2856E-3</v>
      </c>
      <c r="O149" s="27">
        <v>1.1063000000000002E-3</v>
      </c>
      <c r="P149" s="27">
        <v>1.1310000000000001E-3</v>
      </c>
      <c r="Q149" s="27">
        <v>1.0716E-3</v>
      </c>
      <c r="R149" s="27">
        <v>1.3331E-3</v>
      </c>
      <c r="S149" s="27">
        <v>1.2570000000000001E-3</v>
      </c>
      <c r="T149" s="27">
        <v>1.7635999999999999E-3</v>
      </c>
      <c r="U149" s="27">
        <v>2.2548999999999998E-3</v>
      </c>
    </row>
    <row r="150" spans="1:21" ht="15.6">
      <c r="A150" s="18" t="s">
        <v>147</v>
      </c>
      <c r="B150" s="18">
        <v>3261</v>
      </c>
      <c r="C150" s="18" t="s">
        <v>148</v>
      </c>
      <c r="D150" s="18">
        <v>1.9414652373393694E-3</v>
      </c>
      <c r="E150" s="18">
        <v>0.43278814262248672</v>
      </c>
      <c r="F150" s="27">
        <v>3.6479999999999998E-4</v>
      </c>
      <c r="G150" s="27">
        <v>9.5100000000000002E-4</v>
      </c>
      <c r="H150" s="27">
        <v>4.7440000000000004E-4</v>
      </c>
      <c r="I150" s="27">
        <v>1.7669999999999999E-3</v>
      </c>
      <c r="J150" s="27">
        <v>3.3641999999999999E-3</v>
      </c>
      <c r="K150" s="27">
        <v>3.0180000000000003E-3</v>
      </c>
      <c r="L150" s="27">
        <v>2.1318000000000001E-3</v>
      </c>
      <c r="M150" s="27">
        <v>2.1107999999999999E-3</v>
      </c>
      <c r="N150" s="27">
        <v>2.5098999999999998E-3</v>
      </c>
      <c r="O150" s="27">
        <v>1.7336999999999999E-3</v>
      </c>
      <c r="P150" s="27">
        <v>1.6914E-3</v>
      </c>
      <c r="Q150" s="27">
        <v>1.9502E-3</v>
      </c>
      <c r="R150" s="27">
        <v>2.3030999999999998E-3</v>
      </c>
      <c r="S150" s="27">
        <v>2.2455999999999999E-3</v>
      </c>
      <c r="T150" s="27">
        <v>1.8744E-3</v>
      </c>
      <c r="U150" s="27">
        <v>8.3480000000000002E-4</v>
      </c>
    </row>
    <row r="151" spans="1:21" ht="15.6">
      <c r="A151" s="18" t="s">
        <v>147</v>
      </c>
      <c r="B151" s="18">
        <v>25244</v>
      </c>
      <c r="C151" s="18" t="s">
        <v>148</v>
      </c>
      <c r="D151" s="18">
        <v>2.2287799394269683E-3</v>
      </c>
      <c r="E151" s="18">
        <v>0.43351891171414247</v>
      </c>
      <c r="F151" s="27">
        <v>8.5800000000000012E-5</v>
      </c>
      <c r="G151" s="27">
        <v>2.812E-4</v>
      </c>
      <c r="H151" s="27">
        <v>1.1651999999999999E-3</v>
      </c>
      <c r="I151" s="27">
        <v>1.4865999999999998E-3</v>
      </c>
      <c r="J151" s="27">
        <v>1.3805E-3</v>
      </c>
      <c r="K151" s="27">
        <v>1.6472000000000001E-3</v>
      </c>
      <c r="L151" s="27">
        <v>1.2454999999999999E-3</v>
      </c>
      <c r="M151" s="27">
        <v>1.6391000000000001E-3</v>
      </c>
      <c r="N151" s="27">
        <v>1.9465999999999999E-3</v>
      </c>
      <c r="O151" s="27">
        <v>3.3106000000000003E-3</v>
      </c>
      <c r="P151" s="27">
        <v>3.7634000000000001E-3</v>
      </c>
      <c r="Q151" s="27">
        <v>2.9241000000000002E-3</v>
      </c>
      <c r="R151" s="27">
        <v>2.0760000000000002E-3</v>
      </c>
      <c r="S151" s="27">
        <v>2.0771000000000001E-3</v>
      </c>
      <c r="T151" s="27">
        <v>2.1575000000000001E-3</v>
      </c>
      <c r="U151" s="27">
        <v>1.6519E-3</v>
      </c>
    </row>
    <row r="152" spans="1:21" ht="15.6">
      <c r="A152" s="18" t="s">
        <v>147</v>
      </c>
      <c r="B152" s="18">
        <v>29370</v>
      </c>
      <c r="C152" s="18" t="s">
        <v>148</v>
      </c>
      <c r="D152" s="18">
        <v>2.4022022779234082E-3</v>
      </c>
      <c r="E152" s="18">
        <v>0.43429190659463274</v>
      </c>
      <c r="F152" s="27">
        <v>1.0779999999999999E-4</v>
      </c>
      <c r="G152" s="27">
        <v>7.5899999999999991E-4</v>
      </c>
      <c r="H152" s="27">
        <v>1.2148E-3</v>
      </c>
      <c r="I152" s="27">
        <v>1.7290000000000001E-3</v>
      </c>
      <c r="J152" s="27">
        <v>7.0819999999999998E-4</v>
      </c>
      <c r="K152" s="27">
        <v>5.8E-4</v>
      </c>
      <c r="L152" s="27">
        <v>7.1980000000000004E-4</v>
      </c>
      <c r="M152" s="27">
        <v>8.7300000000000008E-4</v>
      </c>
      <c r="N152" s="27">
        <v>1.3261E-3</v>
      </c>
      <c r="O152" s="27">
        <v>2.3284999999999998E-3</v>
      </c>
      <c r="P152" s="27">
        <v>2.7928999999999996E-3</v>
      </c>
      <c r="Q152" s="27">
        <v>2.5578000000000003E-3</v>
      </c>
      <c r="R152" s="27">
        <v>2.3376E-3</v>
      </c>
      <c r="S152" s="27">
        <v>3.1574000000000003E-3</v>
      </c>
      <c r="T152" s="27">
        <v>3.6154999999999998E-3</v>
      </c>
      <c r="U152" s="27">
        <v>2.0583000000000003E-3</v>
      </c>
    </row>
    <row r="153" spans="1:21" ht="15.6">
      <c r="A153" s="18" t="s">
        <v>147</v>
      </c>
      <c r="B153" s="18">
        <v>27945</v>
      </c>
      <c r="C153" s="18" t="s">
        <v>148</v>
      </c>
      <c r="D153" s="18">
        <v>1.849871518713786E-3</v>
      </c>
      <c r="E153" s="18">
        <v>0.43433614439634705</v>
      </c>
      <c r="F153" s="27">
        <v>1.719E-4</v>
      </c>
      <c r="G153" s="27">
        <v>9.5200000000000005E-4</v>
      </c>
      <c r="H153" s="27">
        <v>2.64E-3</v>
      </c>
      <c r="I153" s="27">
        <v>2.3351000000000001E-3</v>
      </c>
      <c r="J153" s="27">
        <v>2.7650999999999999E-3</v>
      </c>
      <c r="K153" s="27">
        <v>2.9482999999999996E-3</v>
      </c>
      <c r="L153" s="27">
        <v>2.3350000000000003E-3</v>
      </c>
      <c r="M153" s="27">
        <v>2.1725E-3</v>
      </c>
      <c r="N153" s="27">
        <v>2.3595999999999999E-3</v>
      </c>
      <c r="O153" s="27">
        <v>1.9323000000000001E-3</v>
      </c>
      <c r="P153" s="27">
        <v>2.7039000000000004E-3</v>
      </c>
      <c r="Q153" s="27">
        <v>2.6649E-3</v>
      </c>
      <c r="R153" s="27">
        <v>1.5523000000000002E-3</v>
      </c>
      <c r="S153" s="27">
        <v>1.4496000000000001E-3</v>
      </c>
      <c r="T153" s="27">
        <v>1.6614000000000002E-3</v>
      </c>
      <c r="U153" s="27">
        <v>8.0670000000000004E-4</v>
      </c>
    </row>
    <row r="154" spans="1:21" ht="15.6">
      <c r="A154" s="18" t="s">
        <v>147</v>
      </c>
      <c r="B154" s="18">
        <v>27670</v>
      </c>
      <c r="C154" s="18" t="s">
        <v>148</v>
      </c>
      <c r="D154" s="18">
        <v>1.6171661854623481E-3</v>
      </c>
      <c r="E154" s="18">
        <v>0.43479505680525171</v>
      </c>
      <c r="F154" s="27">
        <v>2.1989999999999998E-4</v>
      </c>
      <c r="G154" s="27">
        <v>7.0419999999999999E-4</v>
      </c>
      <c r="H154" s="27">
        <v>1.2871E-3</v>
      </c>
      <c r="I154" s="27">
        <v>1.7671E-3</v>
      </c>
      <c r="J154" s="27">
        <v>2.0502000000000003E-3</v>
      </c>
      <c r="K154" s="27">
        <v>5.5309999999999995E-4</v>
      </c>
      <c r="L154" s="27">
        <v>1.3728000000000002E-3</v>
      </c>
      <c r="M154" s="27">
        <v>3.0299999999999999E-4</v>
      </c>
      <c r="N154" s="27">
        <v>9.951999999999999E-4</v>
      </c>
      <c r="O154" s="27">
        <v>2.5146000000000001E-3</v>
      </c>
      <c r="P154" s="27">
        <v>1.472E-3</v>
      </c>
      <c r="Q154" s="27">
        <v>1.4865E-3</v>
      </c>
      <c r="R154" s="27">
        <v>1.9009000000000001E-3</v>
      </c>
      <c r="S154" s="27">
        <v>2.4621999999999999E-3</v>
      </c>
      <c r="T154" s="27">
        <v>1.3367000000000001E-3</v>
      </c>
      <c r="U154" s="27">
        <v>8.275E-4</v>
      </c>
    </row>
    <row r="155" spans="1:21" ht="15.6">
      <c r="A155" s="18" t="s">
        <v>149</v>
      </c>
      <c r="B155" s="18">
        <v>9979</v>
      </c>
      <c r="C155" s="18" t="s">
        <v>148</v>
      </c>
      <c r="D155" s="18">
        <v>2.1705346271085248E-3</v>
      </c>
      <c r="E155" s="18">
        <v>0.43492422696244043</v>
      </c>
      <c r="F155" s="27">
        <v>4.2920000000000002E-4</v>
      </c>
      <c r="G155" s="27">
        <v>8.2129999999999996E-4</v>
      </c>
      <c r="H155" s="27">
        <v>6.0380000000000004E-4</v>
      </c>
      <c r="I155" s="27">
        <v>8.033999999999999E-4</v>
      </c>
      <c r="J155" s="27">
        <v>3.3660000000000005E-4</v>
      </c>
      <c r="K155" s="27">
        <v>9.4670000000000008E-4</v>
      </c>
      <c r="L155" s="27">
        <v>9.4189999999999996E-4</v>
      </c>
      <c r="M155" s="27">
        <v>7.337E-4</v>
      </c>
      <c r="N155" s="27">
        <v>1.0658E-3</v>
      </c>
      <c r="O155" s="27">
        <v>1.2921E-3</v>
      </c>
      <c r="P155" s="27">
        <v>1.8093E-3</v>
      </c>
      <c r="Q155" s="27">
        <v>2.3455999999999998E-3</v>
      </c>
      <c r="R155" s="27">
        <v>3.4356999999999999E-3</v>
      </c>
      <c r="S155" s="27">
        <v>3.0956E-3</v>
      </c>
      <c r="T155" s="27">
        <v>2.3110000000000001E-3</v>
      </c>
      <c r="U155" s="27">
        <v>1.1130000000000001E-3</v>
      </c>
    </row>
    <row r="156" spans="1:21" ht="15.6">
      <c r="A156" s="18" t="s">
        <v>149</v>
      </c>
      <c r="B156" s="18">
        <v>21691</v>
      </c>
      <c r="C156" s="18" t="s">
        <v>148</v>
      </c>
      <c r="D156" s="18">
        <v>1.28331534155095E-3</v>
      </c>
      <c r="E156" s="18">
        <v>0.43534094754916569</v>
      </c>
      <c r="F156" s="27">
        <v>2.7900000000000001E-4</v>
      </c>
      <c r="G156" s="27">
        <v>7.3519999999999998E-4</v>
      </c>
      <c r="H156" s="27">
        <v>9.4909999999999992E-4</v>
      </c>
      <c r="I156" s="27">
        <v>8.4369999999999996E-4</v>
      </c>
      <c r="J156" s="27">
        <v>4.038E-4</v>
      </c>
      <c r="K156" s="27">
        <v>8.8520000000000005E-4</v>
      </c>
      <c r="L156" s="27">
        <v>2.7680000000000001E-4</v>
      </c>
      <c r="M156" s="27">
        <v>6.2759999999999997E-4</v>
      </c>
      <c r="N156" s="27">
        <v>7.4639999999999993E-4</v>
      </c>
      <c r="O156" s="27">
        <v>1.5861E-3</v>
      </c>
      <c r="P156" s="27">
        <v>1.8690999999999998E-3</v>
      </c>
      <c r="Q156" s="27">
        <v>1.9859000000000001E-3</v>
      </c>
      <c r="R156" s="27">
        <v>1.802E-3</v>
      </c>
      <c r="S156" s="27">
        <v>1.2171E-3</v>
      </c>
      <c r="T156" s="27">
        <v>7.6429999999999998E-4</v>
      </c>
      <c r="U156" s="27">
        <v>5.934E-4</v>
      </c>
    </row>
    <row r="157" spans="1:21" ht="15.6">
      <c r="A157" s="18" t="s">
        <v>149</v>
      </c>
      <c r="B157" s="18">
        <v>12781</v>
      </c>
      <c r="C157" s="18" t="s">
        <v>148</v>
      </c>
      <c r="D157" s="18">
        <v>1.4431121509604447E-3</v>
      </c>
      <c r="E157" s="18">
        <v>0.4357591125608487</v>
      </c>
      <c r="F157" s="27">
        <v>1.5449999999999999E-3</v>
      </c>
      <c r="G157" s="27">
        <v>7.5639999999999995E-4</v>
      </c>
      <c r="H157" s="27">
        <v>2.3295999999999998E-3</v>
      </c>
      <c r="I157" s="27">
        <v>2.8111999999999998E-3</v>
      </c>
      <c r="J157" s="27">
        <v>7.3999999999999999E-4</v>
      </c>
      <c r="K157" s="27">
        <v>6.0990000000000003E-4</v>
      </c>
      <c r="L157" s="27">
        <v>4.1510000000000001E-4</v>
      </c>
      <c r="M157" s="27">
        <v>9.0630000000000007E-4</v>
      </c>
      <c r="N157" s="27">
        <v>1.4207E-3</v>
      </c>
      <c r="O157" s="27">
        <v>1.3922000000000001E-3</v>
      </c>
      <c r="P157" s="27">
        <v>1.8670999999999998E-3</v>
      </c>
      <c r="Q157" s="27">
        <v>1.5410999999999999E-3</v>
      </c>
      <c r="R157" s="27">
        <v>1.1852E-3</v>
      </c>
      <c r="S157" s="27">
        <v>1.6905000000000002E-3</v>
      </c>
      <c r="T157" s="27">
        <v>1.4506E-3</v>
      </c>
      <c r="U157" s="27">
        <v>1.4363000000000002E-3</v>
      </c>
    </row>
    <row r="158" spans="1:21" ht="15.6">
      <c r="A158" s="18" t="s">
        <v>149</v>
      </c>
      <c r="B158" s="18">
        <v>9943</v>
      </c>
      <c r="C158" s="18" t="s">
        <v>148</v>
      </c>
      <c r="D158" s="18">
        <v>1.2865932651884599E-3</v>
      </c>
      <c r="E158" s="18">
        <v>0.43618767538905606</v>
      </c>
      <c r="F158" s="27">
        <v>1.717E-4</v>
      </c>
      <c r="G158" s="27">
        <v>3.0259999999999998E-4</v>
      </c>
      <c r="H158" s="27">
        <v>5.176E-4</v>
      </c>
      <c r="I158" s="27">
        <v>8.8449999999999998E-4</v>
      </c>
      <c r="J158" s="27">
        <v>1.3459999999999999E-4</v>
      </c>
      <c r="K158" s="27">
        <v>7.3309999999999998E-4</v>
      </c>
      <c r="L158" s="27">
        <v>3.879E-4</v>
      </c>
      <c r="M158" s="27">
        <v>9.2630000000000002E-4</v>
      </c>
      <c r="N158" s="27">
        <v>9.435E-4</v>
      </c>
      <c r="O158" s="27">
        <v>1.1536000000000001E-3</v>
      </c>
      <c r="P158" s="27">
        <v>1.1848E-3</v>
      </c>
      <c r="Q158" s="27">
        <v>1.3256000000000001E-3</v>
      </c>
      <c r="R158" s="27">
        <v>1.3949000000000001E-3</v>
      </c>
      <c r="S158" s="27">
        <v>1.5673999999999998E-3</v>
      </c>
      <c r="T158" s="27">
        <v>2.2252999999999999E-3</v>
      </c>
      <c r="U158" s="27">
        <v>7.0010000000000005E-4</v>
      </c>
    </row>
    <row r="159" spans="1:21" ht="15.6">
      <c r="A159" s="18" t="s">
        <v>147</v>
      </c>
      <c r="B159" s="18">
        <v>1190</v>
      </c>
      <c r="C159" s="18" t="s">
        <v>148</v>
      </c>
      <c r="D159" s="18">
        <v>2.6194916117657195E-3</v>
      </c>
      <c r="E159" s="18">
        <v>0.43708343638391073</v>
      </c>
      <c r="F159" s="27">
        <v>6.87E-4</v>
      </c>
      <c r="G159" s="27">
        <v>1.9023E-3</v>
      </c>
      <c r="H159" s="27">
        <v>7.7640000000000001E-4</v>
      </c>
      <c r="I159" s="27">
        <v>2.9724E-3</v>
      </c>
      <c r="J159" s="27">
        <v>2.8260999999999998E-3</v>
      </c>
      <c r="K159" s="27">
        <v>1.0368E-3</v>
      </c>
      <c r="L159" s="27">
        <v>1.6597999999999999E-3</v>
      </c>
      <c r="M159" s="27">
        <v>1.3422E-3</v>
      </c>
      <c r="N159" s="27">
        <v>1.3711999999999999E-3</v>
      </c>
      <c r="O159" s="27">
        <v>2.0371E-3</v>
      </c>
      <c r="P159" s="27">
        <v>2.0547E-3</v>
      </c>
      <c r="Q159" s="27">
        <v>2.2038000000000001E-3</v>
      </c>
      <c r="R159" s="27">
        <v>1.7277E-3</v>
      </c>
      <c r="S159" s="27">
        <v>4.5627000000000003E-3</v>
      </c>
      <c r="T159" s="27">
        <v>4.4929000000000002E-3</v>
      </c>
      <c r="U159" s="27">
        <v>1.6335E-3</v>
      </c>
    </row>
    <row r="160" spans="1:21" ht="15.6">
      <c r="A160" s="18" t="s">
        <v>147</v>
      </c>
      <c r="B160" s="18">
        <v>25471</v>
      </c>
      <c r="C160" s="18" t="s">
        <v>148</v>
      </c>
      <c r="D160" s="18">
        <v>2.4329477002959171E-3</v>
      </c>
      <c r="E160" s="18">
        <v>0.43818401835250864</v>
      </c>
      <c r="F160" s="27">
        <v>3.435E-4</v>
      </c>
      <c r="G160" s="27">
        <v>4.7559999999999996E-4</v>
      </c>
      <c r="H160" s="27">
        <v>8.6239999999999993E-4</v>
      </c>
      <c r="I160" s="27">
        <v>1.2045999999999999E-3</v>
      </c>
      <c r="J160" s="27">
        <v>1.2783E-3</v>
      </c>
      <c r="K160" s="27">
        <v>2.0734E-3</v>
      </c>
      <c r="L160" s="27">
        <v>1.0792E-3</v>
      </c>
      <c r="M160" s="27">
        <v>2.3181999999999999E-3</v>
      </c>
      <c r="N160" s="27">
        <v>2.3492999999999999E-3</v>
      </c>
      <c r="O160" s="27">
        <v>2.4524E-3</v>
      </c>
      <c r="P160" s="27">
        <v>2.0710999999999998E-3</v>
      </c>
      <c r="Q160" s="27">
        <v>1.6284000000000001E-3</v>
      </c>
      <c r="R160" s="27">
        <v>2.1467999999999999E-3</v>
      </c>
      <c r="S160" s="27">
        <v>4.5149999999999999E-3</v>
      </c>
      <c r="T160" s="27">
        <v>3.1502000000000001E-3</v>
      </c>
      <c r="U160" s="27">
        <v>9.875000000000001E-4</v>
      </c>
    </row>
    <row r="161" spans="1:21" ht="15.6">
      <c r="A161" s="18" t="s">
        <v>149</v>
      </c>
      <c r="B161" s="18">
        <v>6781</v>
      </c>
      <c r="C161" s="18" t="s">
        <v>148</v>
      </c>
      <c r="D161" s="18">
        <v>1.2815119469396362E-3</v>
      </c>
      <c r="E161" s="18">
        <v>0.43948543782104132</v>
      </c>
      <c r="F161" s="27">
        <v>2.7930000000000001E-4</v>
      </c>
      <c r="G161" s="27">
        <v>4.1119999999999997E-4</v>
      </c>
      <c r="H161" s="27">
        <v>3.0210000000000002E-4</v>
      </c>
      <c r="I161" s="27">
        <v>1.4874000000000001E-3</v>
      </c>
      <c r="J161" s="27">
        <v>1.9177E-3</v>
      </c>
      <c r="K161" s="27">
        <v>1.4335999999999999E-3</v>
      </c>
      <c r="L161" s="27">
        <v>2.2415E-3</v>
      </c>
      <c r="M161" s="27">
        <v>1.0984E-3</v>
      </c>
      <c r="N161" s="27">
        <v>1.2604000000000001E-3</v>
      </c>
      <c r="O161" s="27">
        <v>1.3184000000000002E-3</v>
      </c>
      <c r="P161" s="27">
        <v>1.3714E-3</v>
      </c>
      <c r="Q161" s="27">
        <v>1.5564000000000001E-3</v>
      </c>
      <c r="R161" s="27">
        <v>1.4498E-3</v>
      </c>
      <c r="S161" s="27">
        <v>1.3869000000000002E-3</v>
      </c>
      <c r="T161" s="27">
        <v>1.1599E-3</v>
      </c>
      <c r="U161" s="27">
        <v>5.2059999999999997E-4</v>
      </c>
    </row>
    <row r="162" spans="1:21" ht="15.6">
      <c r="A162" s="18" t="s">
        <v>149</v>
      </c>
      <c r="B162" s="18">
        <v>7420</v>
      </c>
      <c r="C162" s="18" t="s">
        <v>148</v>
      </c>
      <c r="D162" s="18">
        <v>3.1390979240812876E-3</v>
      </c>
      <c r="E162" s="18">
        <v>0.43966554563110088</v>
      </c>
      <c r="F162" s="27">
        <v>3.2190000000000002E-4</v>
      </c>
      <c r="G162" s="27">
        <v>1.4480999999999999E-3</v>
      </c>
      <c r="H162" s="27">
        <v>4.3147999999999997E-3</v>
      </c>
      <c r="I162" s="27">
        <v>5.0621000000000008E-3</v>
      </c>
      <c r="J162" s="27">
        <v>1.5820999999999999E-3</v>
      </c>
      <c r="K162" s="27">
        <v>4.0282E-3</v>
      </c>
      <c r="L162" s="27">
        <v>1.6877000000000001E-3</v>
      </c>
      <c r="M162" s="27">
        <v>1.8477999999999999E-3</v>
      </c>
      <c r="N162" s="27">
        <v>3.7087999999999999E-3</v>
      </c>
      <c r="O162" s="27">
        <v>5.4091E-3</v>
      </c>
      <c r="P162" s="27">
        <v>3.5087E-3</v>
      </c>
      <c r="Q162" s="27">
        <v>3.1928E-3</v>
      </c>
      <c r="R162" s="27">
        <v>2.8195999999999998E-3</v>
      </c>
      <c r="S162" s="27">
        <v>3.4149000000000002E-3</v>
      </c>
      <c r="T162" s="27">
        <v>2.7732E-3</v>
      </c>
      <c r="U162" s="27">
        <v>3.2044E-3</v>
      </c>
    </row>
    <row r="163" spans="1:21" ht="15.6">
      <c r="A163" s="18" t="s">
        <v>149</v>
      </c>
      <c r="B163" s="18">
        <v>14925</v>
      </c>
      <c r="C163" s="18" t="s">
        <v>148</v>
      </c>
      <c r="D163" s="18">
        <v>2.1609072068942683E-3</v>
      </c>
      <c r="E163" s="18">
        <v>0.43987266615207232</v>
      </c>
      <c r="F163" s="27">
        <v>9.456E-4</v>
      </c>
      <c r="G163" s="27">
        <v>8.8800000000000001E-4</v>
      </c>
      <c r="H163" s="27">
        <v>1.555E-3</v>
      </c>
      <c r="I163" s="27">
        <v>9.2399999999999991E-4</v>
      </c>
      <c r="J163" s="27">
        <v>3.4318E-3</v>
      </c>
      <c r="K163" s="27">
        <v>3.0820999999999999E-3</v>
      </c>
      <c r="L163" s="27">
        <v>1.3835E-3</v>
      </c>
      <c r="M163" s="27">
        <v>2.7717999999999996E-3</v>
      </c>
      <c r="N163" s="27">
        <v>3.6467000000000001E-3</v>
      </c>
      <c r="O163" s="27">
        <v>3.4862000000000001E-3</v>
      </c>
      <c r="P163" s="27">
        <v>2.3056999999999999E-3</v>
      </c>
      <c r="Q163" s="27">
        <v>1.9739000000000002E-3</v>
      </c>
      <c r="R163" s="27">
        <v>1.6189999999999998E-3</v>
      </c>
      <c r="S163" s="27">
        <v>2.1792000000000001E-3</v>
      </c>
      <c r="T163" s="27">
        <v>2.5855000000000001E-3</v>
      </c>
      <c r="U163" s="27">
        <v>1.3644999999999998E-3</v>
      </c>
    </row>
    <row r="164" spans="1:21" ht="15.6">
      <c r="A164" s="18" t="s">
        <v>149</v>
      </c>
      <c r="B164" s="18">
        <v>22498</v>
      </c>
      <c r="C164" s="18" t="s">
        <v>148</v>
      </c>
      <c r="D164" s="18">
        <v>1.588628787176746E-3</v>
      </c>
      <c r="E164" s="18">
        <v>0.44002737324341357</v>
      </c>
      <c r="F164" s="27">
        <v>1.3960000000000001E-4</v>
      </c>
      <c r="G164" s="27">
        <v>2.307E-4</v>
      </c>
      <c r="H164" s="27">
        <v>9.1140000000000004E-4</v>
      </c>
      <c r="I164" s="27">
        <v>1.792E-3</v>
      </c>
      <c r="J164" s="27">
        <v>1.1114E-3</v>
      </c>
      <c r="K164" s="27">
        <v>8.5110000000000003E-4</v>
      </c>
      <c r="L164" s="27">
        <v>1.7540000000000001E-4</v>
      </c>
      <c r="M164" s="27">
        <v>1.2711000000000001E-3</v>
      </c>
      <c r="N164" s="27">
        <v>1.9103999999999998E-3</v>
      </c>
      <c r="O164" s="27">
        <v>2.3869999999999998E-3</v>
      </c>
      <c r="P164" s="27">
        <v>1.9444E-3</v>
      </c>
      <c r="Q164" s="27">
        <v>1.3882E-3</v>
      </c>
      <c r="R164" s="27">
        <v>1.3544E-3</v>
      </c>
      <c r="S164" s="27">
        <v>2.0003999999999998E-3</v>
      </c>
      <c r="T164" s="27">
        <v>1.9850000000000002E-3</v>
      </c>
      <c r="U164" s="27">
        <v>1.2281E-3</v>
      </c>
    </row>
    <row r="165" spans="1:21" ht="15.6">
      <c r="A165" s="18" t="s">
        <v>149</v>
      </c>
      <c r="B165" s="18">
        <v>7735</v>
      </c>
      <c r="C165" s="18" t="s">
        <v>148</v>
      </c>
      <c r="D165" s="18">
        <v>2.7456855347076006E-3</v>
      </c>
      <c r="E165" s="18">
        <v>0.4400379538079589</v>
      </c>
      <c r="F165" s="27">
        <v>7.0870000000000004E-4</v>
      </c>
      <c r="G165" s="27">
        <v>4.3350000000000002E-4</v>
      </c>
      <c r="H165" s="27">
        <v>3.8989999999999999E-4</v>
      </c>
      <c r="I165" s="27">
        <v>1.3680000000000001E-3</v>
      </c>
      <c r="J165" s="27">
        <v>5.7269999999999999E-4</v>
      </c>
      <c r="K165" s="27">
        <v>1.0376999999999999E-3</v>
      </c>
      <c r="L165" s="27">
        <v>1.5873E-3</v>
      </c>
      <c r="M165" s="27">
        <v>1.567E-3</v>
      </c>
      <c r="N165" s="27">
        <v>1.9519000000000001E-3</v>
      </c>
      <c r="O165" s="27">
        <v>2.5404999999999998E-3</v>
      </c>
      <c r="P165" s="27">
        <v>1.6542000000000002E-3</v>
      </c>
      <c r="Q165" s="27">
        <v>2.8996999999999998E-3</v>
      </c>
      <c r="R165" s="27">
        <v>4.7299000000000004E-3</v>
      </c>
      <c r="S165" s="27">
        <v>3.6864000000000003E-3</v>
      </c>
      <c r="T165" s="27">
        <v>2.4605E-3</v>
      </c>
      <c r="U165" s="27">
        <v>1.4840999999999999E-3</v>
      </c>
    </row>
    <row r="166" spans="1:21" ht="15.6">
      <c r="A166" s="18" t="s">
        <v>149</v>
      </c>
      <c r="B166" s="18">
        <v>21859</v>
      </c>
      <c r="C166" s="18" t="s">
        <v>148</v>
      </c>
      <c r="D166" s="18">
        <v>1.4596183992690117E-3</v>
      </c>
      <c r="E166" s="18">
        <v>0.44094097373926444</v>
      </c>
      <c r="F166" s="27">
        <v>1.9330000000000001E-4</v>
      </c>
      <c r="G166" s="27">
        <v>3.4600000000000001E-4</v>
      </c>
      <c r="H166" s="27">
        <v>2.5900000000000001E-4</v>
      </c>
      <c r="I166" s="27">
        <v>1.9306999999999998E-3</v>
      </c>
      <c r="J166" s="27">
        <v>1.1126E-3</v>
      </c>
      <c r="K166" s="27">
        <v>1.5890000000000001E-3</v>
      </c>
      <c r="L166" s="27">
        <v>1.1903E-3</v>
      </c>
      <c r="M166" s="27">
        <v>1.1512E-3</v>
      </c>
      <c r="N166" s="27">
        <v>7.9690000000000002E-4</v>
      </c>
      <c r="O166" s="27">
        <v>1.5386E-3</v>
      </c>
      <c r="P166" s="27">
        <v>2.7080999999999997E-3</v>
      </c>
      <c r="Q166" s="27">
        <v>1.6019000000000001E-3</v>
      </c>
      <c r="R166" s="27">
        <v>1.2967999999999999E-3</v>
      </c>
      <c r="S166" s="27">
        <v>1.3985E-3</v>
      </c>
      <c r="T166" s="27">
        <v>1.5911E-3</v>
      </c>
      <c r="U166" s="27">
        <v>1.3399E-3</v>
      </c>
    </row>
    <row r="167" spans="1:21" ht="15.6">
      <c r="A167" s="18" t="s">
        <v>149</v>
      </c>
      <c r="B167" s="18">
        <v>28079</v>
      </c>
      <c r="C167" s="18" t="s">
        <v>148</v>
      </c>
      <c r="D167" s="18">
        <v>1.5917641438595322E-3</v>
      </c>
      <c r="E167" s="18">
        <v>0.44130942045027488</v>
      </c>
      <c r="F167" s="27">
        <v>1.719E-4</v>
      </c>
      <c r="G167" s="27">
        <v>2.5970000000000002E-4</v>
      </c>
      <c r="H167" s="27">
        <v>4.7620000000000003E-4</v>
      </c>
      <c r="I167" s="27">
        <v>8.8749999999999994E-4</v>
      </c>
      <c r="J167" s="27">
        <v>6.4130000000000003E-4</v>
      </c>
      <c r="K167" s="27">
        <v>1.7255E-3</v>
      </c>
      <c r="L167" s="27">
        <v>1.2787E-3</v>
      </c>
      <c r="M167" s="27">
        <v>1.2789000000000001E-3</v>
      </c>
      <c r="N167" s="27">
        <v>1.5817000000000001E-3</v>
      </c>
      <c r="O167" s="27">
        <v>2.8998000000000001E-3</v>
      </c>
      <c r="P167" s="27">
        <v>1.8743000000000002E-3</v>
      </c>
      <c r="Q167" s="27">
        <v>1.4712E-3</v>
      </c>
      <c r="R167" s="27">
        <v>1.5782999999999999E-3</v>
      </c>
      <c r="S167" s="27">
        <v>1.8706999999999999E-3</v>
      </c>
      <c r="T167" s="27">
        <v>1.6846000000000001E-3</v>
      </c>
      <c r="U167" s="27">
        <v>1.1172999999999999E-3</v>
      </c>
    </row>
    <row r="168" spans="1:21" ht="15.6">
      <c r="A168" s="18" t="s">
        <v>147</v>
      </c>
      <c r="B168" s="18">
        <v>23236</v>
      </c>
      <c r="C168" s="18" t="s">
        <v>148</v>
      </c>
      <c r="D168" s="18">
        <v>1.1968816368788202E-3</v>
      </c>
      <c r="E168" s="18">
        <v>0.44183115936966599</v>
      </c>
      <c r="F168" s="27">
        <v>1.717E-4</v>
      </c>
      <c r="G168" s="27">
        <v>2.5930000000000001E-4</v>
      </c>
      <c r="H168" s="27">
        <v>2.587E-4</v>
      </c>
      <c r="I168" s="27">
        <v>8.03E-5</v>
      </c>
      <c r="J168" s="27">
        <v>5.7220000000000003E-4</v>
      </c>
      <c r="K168" s="27">
        <v>6.7070000000000009E-4</v>
      </c>
      <c r="L168" s="27">
        <v>1.3833999999999999E-3</v>
      </c>
      <c r="M168" s="27">
        <v>6.6239999999999995E-4</v>
      </c>
      <c r="N168" s="27">
        <v>7.2190000000000004E-4</v>
      </c>
      <c r="O168" s="27">
        <v>1.0322E-3</v>
      </c>
      <c r="P168" s="27">
        <v>7.5219999999999996E-4</v>
      </c>
      <c r="Q168" s="27">
        <v>1.0763000000000001E-3</v>
      </c>
      <c r="R168" s="27">
        <v>1.4338999999999999E-3</v>
      </c>
      <c r="S168" s="27">
        <v>1.7902E-3</v>
      </c>
      <c r="T168" s="27">
        <v>1.6517999999999999E-3</v>
      </c>
      <c r="U168" s="27">
        <v>1.0411999999999999E-3</v>
      </c>
    </row>
    <row r="169" spans="1:21" ht="15.6">
      <c r="A169" s="18" t="s">
        <v>149</v>
      </c>
      <c r="B169" s="18">
        <v>16428</v>
      </c>
      <c r="C169" s="18" t="s">
        <v>148</v>
      </c>
      <c r="D169" s="18">
        <v>1.53330709411727E-3</v>
      </c>
      <c r="E169" s="18">
        <v>0.44183368291341346</v>
      </c>
      <c r="F169" s="27">
        <v>5.5809999999999996E-4</v>
      </c>
      <c r="G169" s="27">
        <v>4.7559999999999996E-4</v>
      </c>
      <c r="H169" s="27">
        <v>1.0355E-3</v>
      </c>
      <c r="I169" s="27">
        <v>7.2340000000000002E-4</v>
      </c>
      <c r="J169" s="27">
        <v>4.7110000000000001E-4</v>
      </c>
      <c r="K169" s="27">
        <v>1.3425000000000002E-3</v>
      </c>
      <c r="L169" s="27">
        <v>4.9810000000000002E-4</v>
      </c>
      <c r="M169" s="27">
        <v>1.1349999999999999E-3</v>
      </c>
      <c r="N169" s="27">
        <v>2.2052999999999999E-3</v>
      </c>
      <c r="O169" s="27">
        <v>2.4805999999999999E-3</v>
      </c>
      <c r="P169" s="27">
        <v>2.2903000000000003E-3</v>
      </c>
      <c r="Q169" s="27">
        <v>1.9656999999999999E-3</v>
      </c>
      <c r="R169" s="27">
        <v>1.7321000000000001E-3</v>
      </c>
      <c r="S169" s="27">
        <v>1.0952000000000002E-3</v>
      </c>
      <c r="T169" s="27">
        <v>1.3458999999999999E-3</v>
      </c>
      <c r="U169" s="27">
        <v>1.1230999999999999E-3</v>
      </c>
    </row>
    <row r="170" spans="1:21" ht="15.6">
      <c r="A170" s="18" t="s">
        <v>149</v>
      </c>
      <c r="B170" s="18">
        <v>5974</v>
      </c>
      <c r="C170" s="18" t="s">
        <v>148</v>
      </c>
      <c r="D170" s="18">
        <v>1.1531089115122705E-3</v>
      </c>
      <c r="E170" s="18">
        <v>0.44205913987268436</v>
      </c>
      <c r="F170" s="27">
        <v>1.9349999999999999E-4</v>
      </c>
      <c r="G170" s="27">
        <v>3.034E-4</v>
      </c>
      <c r="H170" s="27">
        <v>2.5940000000000002E-4</v>
      </c>
      <c r="I170" s="27">
        <v>7.6480000000000005E-4</v>
      </c>
      <c r="J170" s="27">
        <v>3.7109999999999997E-4</v>
      </c>
      <c r="K170" s="27">
        <v>5.8060000000000002E-4</v>
      </c>
      <c r="L170" s="27">
        <v>3.8840000000000001E-4</v>
      </c>
      <c r="M170" s="27">
        <v>8.2070000000000005E-4</v>
      </c>
      <c r="N170" s="27">
        <v>7.8490000000000005E-4</v>
      </c>
      <c r="O170" s="27">
        <v>9.8799999999999995E-4</v>
      </c>
      <c r="P170" s="27">
        <v>1.4291E-3</v>
      </c>
      <c r="Q170" s="27">
        <v>1.2780000000000001E-3</v>
      </c>
      <c r="R170" s="27">
        <v>1.8744E-3</v>
      </c>
      <c r="S170" s="27">
        <v>1.5202E-3</v>
      </c>
      <c r="T170" s="27">
        <v>7.3400000000000006E-4</v>
      </c>
      <c r="U170" s="27">
        <v>2.967E-4</v>
      </c>
    </row>
    <row r="171" spans="1:21" ht="15.6">
      <c r="A171" s="18" t="s">
        <v>147</v>
      </c>
      <c r="B171" s="18">
        <v>17012</v>
      </c>
      <c r="C171" s="18" t="s">
        <v>148</v>
      </c>
      <c r="D171" s="18">
        <v>1.5030728392181956E-3</v>
      </c>
      <c r="E171" s="18">
        <v>0.44300361247664605</v>
      </c>
      <c r="F171" s="27">
        <v>1.0730000000000001E-4</v>
      </c>
      <c r="G171" s="27">
        <v>3.8910000000000003E-4</v>
      </c>
      <c r="H171" s="27">
        <v>9.4899999999999997E-4</v>
      </c>
      <c r="I171" s="27">
        <v>8.4330000000000006E-4</v>
      </c>
      <c r="J171" s="27">
        <v>5.0469999999999996E-4</v>
      </c>
      <c r="K171" s="27">
        <v>3.6589999999999995E-4</v>
      </c>
      <c r="L171" s="27">
        <v>9.6820000000000001E-4</v>
      </c>
      <c r="M171" s="27">
        <v>1.1153999999999999E-3</v>
      </c>
      <c r="N171" s="27">
        <v>8.6889999999999992E-4</v>
      </c>
      <c r="O171" s="27">
        <v>1.0231999999999999E-3</v>
      </c>
      <c r="P171" s="27">
        <v>2.3473000000000001E-3</v>
      </c>
      <c r="Q171" s="27">
        <v>2.2792999999999997E-3</v>
      </c>
      <c r="R171" s="27">
        <v>1.8343999999999999E-3</v>
      </c>
      <c r="S171" s="27">
        <v>1.5731E-3</v>
      </c>
      <c r="T171" s="27">
        <v>1.4976E-3</v>
      </c>
      <c r="U171" s="27">
        <v>6.1039999999999998E-4</v>
      </c>
    </row>
    <row r="172" spans="1:21" ht="15.6">
      <c r="A172" s="18" t="s">
        <v>147</v>
      </c>
      <c r="B172" s="18">
        <v>5310</v>
      </c>
      <c r="C172" s="18" t="s">
        <v>148</v>
      </c>
      <c r="D172" s="18">
        <v>2.0672494817907047E-3</v>
      </c>
      <c r="E172" s="18">
        <v>0.44325070469825617</v>
      </c>
      <c r="F172" s="27">
        <v>4.104E-4</v>
      </c>
      <c r="G172" s="27">
        <v>9.5480000000000001E-4</v>
      </c>
      <c r="H172" s="27">
        <v>4.326E-4</v>
      </c>
      <c r="I172" s="27">
        <v>2.2900999999999998E-3</v>
      </c>
      <c r="J172" s="27">
        <v>1.3131999999999998E-3</v>
      </c>
      <c r="K172" s="27">
        <v>5.1940000000000005E-4</v>
      </c>
      <c r="L172" s="27">
        <v>6.6750000000000002E-4</v>
      </c>
      <c r="M172" s="27">
        <v>3.8729999999999998E-4</v>
      </c>
      <c r="N172" s="27">
        <v>1.1987E-3</v>
      </c>
      <c r="O172" s="27">
        <v>2.3836999999999999E-3</v>
      </c>
      <c r="P172" s="27">
        <v>2.1261000000000001E-3</v>
      </c>
      <c r="Q172" s="27">
        <v>1.6878000000000002E-3</v>
      </c>
      <c r="R172" s="27">
        <v>2.5862000000000003E-3</v>
      </c>
      <c r="S172" s="27">
        <v>3.2069999999999998E-3</v>
      </c>
      <c r="T172" s="27">
        <v>2.3284999999999998E-3</v>
      </c>
      <c r="U172" s="27">
        <v>8.9769999999999997E-4</v>
      </c>
    </row>
    <row r="173" spans="1:21" ht="15.6">
      <c r="A173" s="18" t="s">
        <v>149</v>
      </c>
      <c r="B173" s="18">
        <v>19032</v>
      </c>
      <c r="C173" s="18" t="s">
        <v>148</v>
      </c>
      <c r="D173" s="18">
        <v>1.513506788458255E-3</v>
      </c>
      <c r="E173" s="18">
        <v>0.4433890068635758</v>
      </c>
      <c r="F173" s="27">
        <v>1.0730000000000001E-4</v>
      </c>
      <c r="G173" s="27">
        <v>1.73E-4</v>
      </c>
      <c r="H173" s="27">
        <v>3.0249999999999998E-4</v>
      </c>
      <c r="I173" s="27">
        <v>1.0040000000000001E-3</v>
      </c>
      <c r="J173" s="27">
        <v>5.3830000000000002E-4</v>
      </c>
      <c r="K173" s="27">
        <v>1.4632999999999998E-3</v>
      </c>
      <c r="L173" s="27">
        <v>1.9089E-3</v>
      </c>
      <c r="M173" s="27">
        <v>1.0631E-3</v>
      </c>
      <c r="N173" s="27">
        <v>1.7496999999999999E-3</v>
      </c>
      <c r="O173" s="27">
        <v>1.6589999999999999E-3</v>
      </c>
      <c r="P173" s="27">
        <v>2.1554E-3</v>
      </c>
      <c r="Q173" s="27">
        <v>1.9548E-3</v>
      </c>
      <c r="R173" s="27">
        <v>1.6923999999999999E-3</v>
      </c>
      <c r="S173" s="27">
        <v>1.7508999999999999E-3</v>
      </c>
      <c r="T173" s="27">
        <v>1.0226E-3</v>
      </c>
      <c r="U173" s="27">
        <v>9.4240000000000003E-4</v>
      </c>
    </row>
    <row r="174" spans="1:21" ht="15.6">
      <c r="A174" s="18" t="s">
        <v>149</v>
      </c>
      <c r="B174" s="18">
        <v>29200</v>
      </c>
      <c r="C174" s="18" t="s">
        <v>148</v>
      </c>
      <c r="D174" s="18">
        <v>2.0795332820806385E-3</v>
      </c>
      <c r="E174" s="18">
        <v>0.44368147846419465</v>
      </c>
      <c r="F174" s="27">
        <v>1.0112999999999999E-3</v>
      </c>
      <c r="G174" s="27">
        <v>2.0590000000000001E-3</v>
      </c>
      <c r="H174" s="27">
        <v>1.5142000000000001E-3</v>
      </c>
      <c r="I174" s="27">
        <v>7.6329999999999996E-4</v>
      </c>
      <c r="J174" s="27">
        <v>9.7570000000000003E-4</v>
      </c>
      <c r="K174" s="27">
        <v>9.7570000000000003E-4</v>
      </c>
      <c r="L174" s="27">
        <v>1.1348E-3</v>
      </c>
      <c r="M174" s="27">
        <v>2.0408000000000002E-3</v>
      </c>
      <c r="N174" s="27">
        <v>3.4782999999999997E-3</v>
      </c>
      <c r="O174" s="27">
        <v>3.4686999999999999E-3</v>
      </c>
      <c r="P174" s="27">
        <v>3.2513999999999998E-3</v>
      </c>
      <c r="Q174" s="27">
        <v>2.2950000000000002E-3</v>
      </c>
      <c r="R174" s="27">
        <v>1.9319000000000001E-3</v>
      </c>
      <c r="S174" s="27">
        <v>1.7817E-3</v>
      </c>
      <c r="T174" s="27">
        <v>1.9434000000000001E-3</v>
      </c>
      <c r="U174" s="27">
        <v>7.539999999999999E-4</v>
      </c>
    </row>
    <row r="175" spans="1:21" ht="15.6">
      <c r="A175" s="18" t="s">
        <v>147</v>
      </c>
      <c r="B175" s="18">
        <v>21648</v>
      </c>
      <c r="C175" s="18" t="s">
        <v>148</v>
      </c>
      <c r="D175" s="18">
        <v>1.1464184478008881E-3</v>
      </c>
      <c r="E175" s="18">
        <v>0.44384974974366775</v>
      </c>
      <c r="F175" s="27">
        <v>6.8790000000000008E-4</v>
      </c>
      <c r="G175" s="27">
        <v>1.7799000000000001E-3</v>
      </c>
      <c r="H175" s="27">
        <v>1.2551000000000001E-3</v>
      </c>
      <c r="I175" s="27">
        <v>1.7357E-3</v>
      </c>
      <c r="J175" s="27">
        <v>8.1000000000000006E-4</v>
      </c>
      <c r="K175" s="27">
        <v>1.8992999999999998E-3</v>
      </c>
      <c r="L175" s="27">
        <v>1.5634000000000002E-3</v>
      </c>
      <c r="M175" s="27">
        <v>1.5317E-3</v>
      </c>
      <c r="N175" s="27">
        <v>1.2576999999999998E-3</v>
      </c>
      <c r="O175" s="27">
        <v>1.7029E-3</v>
      </c>
      <c r="P175" s="27">
        <v>2.1124999999999998E-3</v>
      </c>
      <c r="Q175" s="27">
        <v>1.1157999999999999E-3</v>
      </c>
      <c r="R175" s="27">
        <v>8.4180000000000008E-4</v>
      </c>
      <c r="S175" s="27">
        <v>8.8809999999999996E-4</v>
      </c>
      <c r="T175" s="27">
        <v>9.9869999999999994E-4</v>
      </c>
      <c r="U175" s="27">
        <v>2.786E-4</v>
      </c>
    </row>
    <row r="176" spans="1:21" ht="15.6">
      <c r="A176" s="18" t="s">
        <v>147</v>
      </c>
      <c r="B176" s="18">
        <v>28857</v>
      </c>
      <c r="C176" s="18" t="s">
        <v>148</v>
      </c>
      <c r="D176" s="18">
        <v>1.5237222582329933E-3</v>
      </c>
      <c r="E176" s="18">
        <v>0.44430068292328928</v>
      </c>
      <c r="F176" s="27">
        <v>5.798E-4</v>
      </c>
      <c r="G176" s="27">
        <v>3.4630000000000001E-4</v>
      </c>
      <c r="H176" s="27">
        <v>2.6324999999999999E-3</v>
      </c>
      <c r="I176" s="27">
        <v>9.6790000000000005E-4</v>
      </c>
      <c r="J176" s="27">
        <v>7.4140000000000002E-4</v>
      </c>
      <c r="K176" s="27">
        <v>8.5709999999999996E-4</v>
      </c>
      <c r="L176" s="27">
        <v>9.9750000000000012E-4</v>
      </c>
      <c r="M176" s="27">
        <v>1.4308000000000001E-3</v>
      </c>
      <c r="N176" s="27">
        <v>1.2754999999999999E-3</v>
      </c>
      <c r="O176" s="27">
        <v>1.2458E-3</v>
      </c>
      <c r="P176" s="27">
        <v>1.6609999999999999E-3</v>
      </c>
      <c r="Q176" s="27">
        <v>1.1994E-3</v>
      </c>
      <c r="R176" s="27">
        <v>1.0181999999999999E-3</v>
      </c>
      <c r="S176" s="27">
        <v>2.2477E-3</v>
      </c>
      <c r="T176" s="27">
        <v>2.5918E-3</v>
      </c>
      <c r="U176" s="27">
        <v>9.073000000000001E-4</v>
      </c>
    </row>
    <row r="177" spans="1:21" ht="15.6">
      <c r="A177" s="18" t="s">
        <v>147</v>
      </c>
      <c r="B177" s="18">
        <v>10833</v>
      </c>
      <c r="C177" s="18" t="s">
        <v>148</v>
      </c>
      <c r="D177" s="18">
        <v>2.6020309401984677E-3</v>
      </c>
      <c r="E177" s="18">
        <v>0.44444390182286225</v>
      </c>
      <c r="F177" s="27">
        <v>3.8719999999999998E-4</v>
      </c>
      <c r="G177" s="27">
        <v>4.3409999999999998E-4</v>
      </c>
      <c r="H177" s="27">
        <v>8.2280000000000005E-4</v>
      </c>
      <c r="I177" s="27">
        <v>2.4499999999999999E-3</v>
      </c>
      <c r="J177" s="27">
        <v>1.9097000000000001E-3</v>
      </c>
      <c r="K177" s="27">
        <v>1.3713E-3</v>
      </c>
      <c r="L177" s="27">
        <v>4.1225000000000003E-3</v>
      </c>
      <c r="M177" s="27">
        <v>2.2675E-3</v>
      </c>
      <c r="N177" s="27">
        <v>2.7138000000000002E-3</v>
      </c>
      <c r="O177" s="27">
        <v>3.869E-3</v>
      </c>
      <c r="P177" s="27">
        <v>3.6031000000000001E-3</v>
      </c>
      <c r="Q177" s="27">
        <v>3.2873999999999998E-3</v>
      </c>
      <c r="R177" s="27">
        <v>2.8619000000000001E-3</v>
      </c>
      <c r="S177" s="27">
        <v>2.5990000000000002E-3</v>
      </c>
      <c r="T177" s="27">
        <v>1.4802000000000001E-3</v>
      </c>
      <c r="U177" s="27">
        <v>2.3262000000000001E-3</v>
      </c>
    </row>
    <row r="178" spans="1:21" ht="15.6">
      <c r="A178" s="18" t="s">
        <v>147</v>
      </c>
      <c r="B178" s="18">
        <v>1380</v>
      </c>
      <c r="C178" s="18" t="s">
        <v>148</v>
      </c>
      <c r="D178" s="18">
        <v>1.2029514808500619E-3</v>
      </c>
      <c r="E178" s="18">
        <v>0.44537928092445933</v>
      </c>
      <c r="F178" s="27">
        <v>3.435E-4</v>
      </c>
      <c r="G178" s="27">
        <v>4.973E-4</v>
      </c>
      <c r="H178" s="27">
        <v>6.0420000000000005E-4</v>
      </c>
      <c r="I178" s="27">
        <v>1.8482000000000001E-3</v>
      </c>
      <c r="J178" s="27">
        <v>1.2786E-3</v>
      </c>
      <c r="K178" s="27">
        <v>1.1279999999999999E-3</v>
      </c>
      <c r="L178" s="27">
        <v>1.0793000000000001E-3</v>
      </c>
      <c r="M178" s="27">
        <v>1.0284999999999999E-3</v>
      </c>
      <c r="N178" s="27">
        <v>5.3879999999999998E-4</v>
      </c>
      <c r="O178" s="27">
        <v>5.9009999999999998E-4</v>
      </c>
      <c r="P178" s="27">
        <v>9.8740000000000004E-4</v>
      </c>
      <c r="Q178" s="27">
        <v>8.5080000000000008E-4</v>
      </c>
      <c r="R178" s="27">
        <v>1.0972999999999998E-3</v>
      </c>
      <c r="S178" s="27">
        <v>1.7968999999999999E-3</v>
      </c>
      <c r="T178" s="27">
        <v>2.1916000000000001E-3</v>
      </c>
      <c r="U178" s="27">
        <v>5.6570000000000004E-4</v>
      </c>
    </row>
    <row r="179" spans="1:21" ht="15.6">
      <c r="A179" s="18" t="s">
        <v>149</v>
      </c>
      <c r="B179" s="18">
        <v>11758</v>
      </c>
      <c r="C179" s="18" t="s">
        <v>148</v>
      </c>
      <c r="D179" s="18">
        <v>2.9944828018752955E-3</v>
      </c>
      <c r="E179" s="18">
        <v>0.44574654646636341</v>
      </c>
      <c r="F179" s="27">
        <v>1.9320000000000001E-4</v>
      </c>
      <c r="G179" s="27">
        <v>3.2419999999999997E-4</v>
      </c>
      <c r="H179" s="27">
        <v>1.5100000000000001E-3</v>
      </c>
      <c r="I179" s="27">
        <v>2.49E-3</v>
      </c>
      <c r="J179" s="27">
        <v>3.9034E-3</v>
      </c>
      <c r="K179" s="27">
        <v>3.6597000000000001E-3</v>
      </c>
      <c r="L179" s="27">
        <v>2.1304000000000002E-3</v>
      </c>
      <c r="M179" s="27">
        <v>1.6735000000000001E-3</v>
      </c>
      <c r="N179" s="27">
        <v>3.6596000000000003E-3</v>
      </c>
      <c r="O179" s="27">
        <v>4.6842000000000003E-3</v>
      </c>
      <c r="P179" s="27">
        <v>3.2826000000000001E-3</v>
      </c>
      <c r="Q179" s="27">
        <v>3.3050000000000002E-3</v>
      </c>
      <c r="R179" s="27">
        <v>2.6308999999999998E-3</v>
      </c>
      <c r="S179" s="27">
        <v>2.2736000000000002E-3</v>
      </c>
      <c r="T179" s="27">
        <v>4.6578999999999995E-3</v>
      </c>
      <c r="U179" s="27">
        <v>2.7735999999999998E-3</v>
      </c>
    </row>
    <row r="180" spans="1:21" ht="15.6">
      <c r="A180" s="18" t="s">
        <v>149</v>
      </c>
      <c r="B180" s="18">
        <v>5239</v>
      </c>
      <c r="C180" s="18" t="s">
        <v>148</v>
      </c>
      <c r="D180" s="18">
        <v>1.4932659517913117E-3</v>
      </c>
      <c r="E180" s="18">
        <v>0.44594597051095819</v>
      </c>
      <c r="F180" s="27">
        <v>2.7920000000000001E-4</v>
      </c>
      <c r="G180" s="27">
        <v>2.5989999999999997E-4</v>
      </c>
      <c r="H180" s="27">
        <v>4.3299999999999995E-5</v>
      </c>
      <c r="I180" s="27">
        <v>4.4260000000000002E-4</v>
      </c>
      <c r="J180" s="27">
        <v>6.7400000000000001E-4</v>
      </c>
      <c r="K180" s="27">
        <v>1.1326000000000001E-3</v>
      </c>
      <c r="L180" s="27">
        <v>8.8739999999999999E-4</v>
      </c>
      <c r="M180" s="27">
        <v>8.028E-4</v>
      </c>
      <c r="N180" s="27">
        <v>1.3741999999999999E-3</v>
      </c>
      <c r="O180" s="27">
        <v>2.307E-3</v>
      </c>
      <c r="P180" s="27">
        <v>1.7416E-3</v>
      </c>
      <c r="Q180" s="27">
        <v>1.8204999999999999E-3</v>
      </c>
      <c r="R180" s="27">
        <v>1.8193E-3</v>
      </c>
      <c r="S180" s="27">
        <v>1.5988E-3</v>
      </c>
      <c r="T180" s="27">
        <v>1.4759E-3</v>
      </c>
      <c r="U180" s="27">
        <v>9.0740000000000005E-4</v>
      </c>
    </row>
    <row r="181" spans="1:21" ht="15.6">
      <c r="A181" s="18" t="s">
        <v>149</v>
      </c>
      <c r="B181" s="18">
        <v>26894</v>
      </c>
      <c r="C181" s="18" t="s">
        <v>148</v>
      </c>
      <c r="D181" s="18">
        <v>2.2351870968352256E-3</v>
      </c>
      <c r="E181" s="18">
        <v>0.44625997723515998</v>
      </c>
      <c r="F181" s="27">
        <v>1.9320000000000001E-4</v>
      </c>
      <c r="G181" s="27">
        <v>7.5710000000000003E-4</v>
      </c>
      <c r="H181" s="27">
        <v>1.4677000000000002E-3</v>
      </c>
      <c r="I181" s="27">
        <v>1.4889E-3</v>
      </c>
      <c r="J181" s="27">
        <v>2.4575E-3</v>
      </c>
      <c r="K181" s="27">
        <v>3.4462999999999998E-3</v>
      </c>
      <c r="L181" s="27">
        <v>5.2559999999999998E-4</v>
      </c>
      <c r="M181" s="27">
        <v>1.2551000000000001E-3</v>
      </c>
      <c r="N181" s="27">
        <v>2.1072999999999999E-3</v>
      </c>
      <c r="O181" s="27">
        <v>3.3839999999999999E-3</v>
      </c>
      <c r="P181" s="27">
        <v>2.4172999999999998E-3</v>
      </c>
      <c r="Q181" s="27">
        <v>1.9599999999999999E-3</v>
      </c>
      <c r="R181" s="27">
        <v>1.7227E-3</v>
      </c>
      <c r="S181" s="27">
        <v>2.5387999999999999E-3</v>
      </c>
      <c r="T181" s="27">
        <v>3.4544999999999997E-3</v>
      </c>
      <c r="U181" s="27">
        <v>1.9658000000000002E-3</v>
      </c>
    </row>
    <row r="182" spans="1:21" ht="15.6">
      <c r="A182" s="18" t="s">
        <v>147</v>
      </c>
      <c r="B182" s="18">
        <v>25613</v>
      </c>
      <c r="C182" s="18" t="s">
        <v>148</v>
      </c>
      <c r="D182" s="18">
        <v>1.9665791464517977E-3</v>
      </c>
      <c r="E182" s="18">
        <v>0.44741416991360661</v>
      </c>
      <c r="F182" s="27">
        <v>3.2200000000000002E-4</v>
      </c>
      <c r="G182" s="27">
        <v>8.6459999999999998E-4</v>
      </c>
      <c r="H182" s="27">
        <v>6.0369999999999998E-4</v>
      </c>
      <c r="I182" s="27">
        <v>6.826E-4</v>
      </c>
      <c r="J182" s="27">
        <v>8.7470000000000007E-4</v>
      </c>
      <c r="K182" s="27">
        <v>1.7381E-3</v>
      </c>
      <c r="L182" s="27">
        <v>4.9810000000000002E-4</v>
      </c>
      <c r="M182" s="27">
        <v>7.3249999999999997E-4</v>
      </c>
      <c r="N182" s="27">
        <v>1.1629000000000001E-3</v>
      </c>
      <c r="O182" s="27">
        <v>2.4618999999999999E-3</v>
      </c>
      <c r="P182" s="27">
        <v>3.0471999999999999E-3</v>
      </c>
      <c r="Q182" s="27">
        <v>2.7067999999999997E-3</v>
      </c>
      <c r="R182" s="27">
        <v>2.5975E-3</v>
      </c>
      <c r="S182" s="27">
        <v>1.7419000000000002E-3</v>
      </c>
      <c r="T182" s="27">
        <v>1.7974000000000002E-3</v>
      </c>
      <c r="U182" s="27">
        <v>1.1314000000000001E-3</v>
      </c>
    </row>
    <row r="183" spans="1:21" ht="15.6">
      <c r="A183" s="18" t="s">
        <v>149</v>
      </c>
      <c r="B183" s="18">
        <v>10156</v>
      </c>
      <c r="C183" s="18" t="s">
        <v>148</v>
      </c>
      <c r="D183" s="18">
        <v>3.8172382088484964E-3</v>
      </c>
      <c r="E183" s="18">
        <v>0.44778376777888074</v>
      </c>
      <c r="F183" s="27">
        <v>3.009E-4</v>
      </c>
      <c r="G183" s="27">
        <v>1.0223999999999999E-3</v>
      </c>
      <c r="H183" s="27">
        <v>6.9709999999999998E-4</v>
      </c>
      <c r="I183" s="27">
        <v>1.2107999999999999E-3</v>
      </c>
      <c r="J183" s="27">
        <v>7.0770000000000002E-4</v>
      </c>
      <c r="K183" s="27">
        <v>2.3549999999999999E-3</v>
      </c>
      <c r="L183" s="27">
        <v>2.4656000000000001E-3</v>
      </c>
      <c r="M183" s="27">
        <v>3.2095000000000001E-3</v>
      </c>
      <c r="N183" s="27">
        <v>4.3953999999999998E-3</v>
      </c>
      <c r="O183" s="27">
        <v>4.8996999999999999E-3</v>
      </c>
      <c r="P183" s="27">
        <v>5.4178999999999998E-3</v>
      </c>
      <c r="Q183" s="27">
        <v>3.5721000000000004E-3</v>
      </c>
      <c r="R183" s="27">
        <v>3.5423E-3</v>
      </c>
      <c r="S183" s="27">
        <v>5.1919999999999996E-3</v>
      </c>
      <c r="T183" s="27">
        <v>4.0620999999999999E-3</v>
      </c>
      <c r="U183" s="27">
        <v>2.1995000000000001E-3</v>
      </c>
    </row>
    <row r="184" spans="1:21" ht="15.6">
      <c r="A184" s="18" t="s">
        <v>147</v>
      </c>
      <c r="B184" s="18">
        <v>6573</v>
      </c>
      <c r="C184" s="18" t="s">
        <v>148</v>
      </c>
      <c r="D184" s="18">
        <v>3.6743347044389612E-3</v>
      </c>
      <c r="E184" s="18">
        <v>0.44781875628786633</v>
      </c>
      <c r="F184" s="27">
        <v>1.1167E-3</v>
      </c>
      <c r="G184" s="27">
        <v>2.6394000000000001E-3</v>
      </c>
      <c r="H184" s="27">
        <v>3.9259999999999998E-3</v>
      </c>
      <c r="I184" s="27">
        <v>5.9865999999999999E-3</v>
      </c>
      <c r="J184" s="27">
        <v>3.5666999999999999E-3</v>
      </c>
      <c r="K184" s="27">
        <v>7.6592000000000006E-3</v>
      </c>
      <c r="L184" s="27">
        <v>4.7044000000000001E-3</v>
      </c>
      <c r="M184" s="27">
        <v>4.0816000000000003E-3</v>
      </c>
      <c r="N184" s="27">
        <v>3.4280999999999999E-3</v>
      </c>
      <c r="O184" s="27">
        <v>1.9735E-3</v>
      </c>
      <c r="P184" s="27">
        <v>1.8521000000000002E-3</v>
      </c>
      <c r="Q184" s="27">
        <v>3.3054E-3</v>
      </c>
      <c r="R184" s="27">
        <v>4.5471000000000001E-3</v>
      </c>
      <c r="S184" s="27">
        <v>3.5049E-3</v>
      </c>
      <c r="T184" s="27">
        <v>5.3468999999999999E-3</v>
      </c>
      <c r="U184" s="27">
        <v>2.8637000000000003E-3</v>
      </c>
    </row>
    <row r="185" spans="1:21" ht="15.6">
      <c r="A185" s="18" t="s">
        <v>149</v>
      </c>
      <c r="B185" s="18">
        <v>11704</v>
      </c>
      <c r="C185" s="18" t="s">
        <v>148</v>
      </c>
      <c r="D185" s="18">
        <v>2.0905512212015835E-3</v>
      </c>
      <c r="E185" s="18">
        <v>0.44850540424105539</v>
      </c>
      <c r="F185" s="27">
        <v>5.7939999999999999E-4</v>
      </c>
      <c r="G185" s="27">
        <v>6.7009999999999997E-4</v>
      </c>
      <c r="H185" s="27">
        <v>5.6090000000000003E-4</v>
      </c>
      <c r="I185" s="27">
        <v>1.1647999999999999E-3</v>
      </c>
      <c r="J185" s="27">
        <v>6.0559999999999998E-4</v>
      </c>
      <c r="K185" s="27">
        <v>5.4890000000000006E-4</v>
      </c>
      <c r="L185" s="27">
        <v>9.9609999999999998E-4</v>
      </c>
      <c r="M185" s="27">
        <v>8.3690000000000001E-4</v>
      </c>
      <c r="N185" s="27">
        <v>1.224E-3</v>
      </c>
      <c r="O185" s="27">
        <v>1.6966999999999998E-3</v>
      </c>
      <c r="P185" s="27">
        <v>2.8559000000000002E-3</v>
      </c>
      <c r="Q185" s="27">
        <v>3.6667000000000002E-3</v>
      </c>
      <c r="R185" s="27">
        <v>2.1088000000000001E-3</v>
      </c>
      <c r="S185" s="27">
        <v>2.1498999999999997E-3</v>
      </c>
      <c r="T185" s="27">
        <v>2.4101000000000001E-3</v>
      </c>
      <c r="U185" s="27">
        <v>1.5081000000000001E-3</v>
      </c>
    </row>
    <row r="186" spans="1:21" ht="15.6">
      <c r="A186" s="18" t="s">
        <v>147</v>
      </c>
      <c r="B186" s="18">
        <v>25658</v>
      </c>
      <c r="C186" s="18" t="s">
        <v>148</v>
      </c>
      <c r="D186" s="18">
        <v>1.7083238299023093E-3</v>
      </c>
      <c r="E186" s="18">
        <v>0.4485333516785332</v>
      </c>
      <c r="F186" s="27">
        <v>5.3780000000000006E-4</v>
      </c>
      <c r="G186" s="27">
        <v>5.8500000000000002E-4</v>
      </c>
      <c r="H186" s="27">
        <v>4.3180000000000003E-4</v>
      </c>
      <c r="I186" s="27">
        <v>2.9773999999999998E-3</v>
      </c>
      <c r="J186" s="27">
        <v>2.1887999999999999E-3</v>
      </c>
      <c r="K186" s="27">
        <v>1.5265999999999999E-3</v>
      </c>
      <c r="L186" s="27">
        <v>6.0999999999999997E-4</v>
      </c>
      <c r="M186" s="27">
        <v>1.1734E-3</v>
      </c>
      <c r="N186" s="27">
        <v>1.0835E-3</v>
      </c>
      <c r="O186" s="27">
        <v>1.3131000000000002E-3</v>
      </c>
      <c r="P186" s="27">
        <v>1.1971E-3</v>
      </c>
      <c r="Q186" s="27">
        <v>1.5847000000000001E-3</v>
      </c>
      <c r="R186" s="27">
        <v>1.8054999999999998E-3</v>
      </c>
      <c r="S186" s="27">
        <v>2.4034E-3</v>
      </c>
      <c r="T186" s="27">
        <v>2.5098999999999998E-3</v>
      </c>
      <c r="U186" s="27">
        <v>1.0877E-3</v>
      </c>
    </row>
    <row r="187" spans="1:21" ht="15.6">
      <c r="A187" s="18" t="s">
        <v>147</v>
      </c>
      <c r="B187" s="18">
        <v>29580</v>
      </c>
      <c r="C187" s="18" t="s">
        <v>148</v>
      </c>
      <c r="D187" s="18">
        <v>1.0064682162025369E-3</v>
      </c>
      <c r="E187" s="18">
        <v>0.44914614864892644</v>
      </c>
      <c r="F187" s="27">
        <v>4.32E-5</v>
      </c>
      <c r="G187" s="27">
        <v>2.3839999999999999E-4</v>
      </c>
      <c r="H187" s="27">
        <v>4.3239999999999999E-4</v>
      </c>
      <c r="I187" s="27">
        <v>2.4169999999999999E-4</v>
      </c>
      <c r="J187" s="27">
        <v>3.7060000000000001E-4</v>
      </c>
      <c r="K187" s="27">
        <v>5.4940000000000002E-4</v>
      </c>
      <c r="L187" s="27">
        <v>1.9380000000000002E-4</v>
      </c>
      <c r="M187" s="27">
        <v>5.5809999999999996E-4</v>
      </c>
      <c r="N187" s="27">
        <v>5.7680000000000003E-4</v>
      </c>
      <c r="O187" s="27">
        <v>6.0060000000000007E-4</v>
      </c>
      <c r="P187" s="27">
        <v>1.1324E-3</v>
      </c>
      <c r="Q187" s="27">
        <v>1.3967999999999999E-3</v>
      </c>
      <c r="R187" s="27">
        <v>1.5034E-3</v>
      </c>
      <c r="S187" s="27">
        <v>9.2119999999999995E-4</v>
      </c>
      <c r="T187" s="27">
        <v>1.0943999999999999E-3</v>
      </c>
      <c r="U187" s="27">
        <v>1.1324E-3</v>
      </c>
    </row>
    <row r="188" spans="1:21" ht="15.6">
      <c r="A188" s="18" t="s">
        <v>147</v>
      </c>
      <c r="B188" s="18">
        <v>25906</v>
      </c>
      <c r="C188" s="18" t="s">
        <v>148</v>
      </c>
      <c r="D188" s="18">
        <v>3.283042621963007E-3</v>
      </c>
      <c r="E188" s="18">
        <v>0.44949724667245117</v>
      </c>
      <c r="F188" s="27">
        <v>6.2850000000000004E-4</v>
      </c>
      <c r="G188" s="27">
        <v>8.252E-4</v>
      </c>
      <c r="H188" s="27">
        <v>6.9150000000000006E-4</v>
      </c>
      <c r="I188" s="27">
        <v>1.0065E-3</v>
      </c>
      <c r="J188" s="27">
        <v>1.2155E-3</v>
      </c>
      <c r="K188" s="27">
        <v>1.377E-3</v>
      </c>
      <c r="L188" s="27">
        <v>1.2209E-3</v>
      </c>
      <c r="M188" s="27">
        <v>4.5370999999999996E-3</v>
      </c>
      <c r="N188" s="27">
        <v>2.9922E-3</v>
      </c>
      <c r="O188" s="27">
        <v>2.3069000000000002E-3</v>
      </c>
      <c r="P188" s="27">
        <v>2.4027000000000002E-3</v>
      </c>
      <c r="Q188" s="27">
        <v>4.0641000000000002E-3</v>
      </c>
      <c r="R188" s="27">
        <v>3.2767E-3</v>
      </c>
      <c r="S188" s="27">
        <v>4.4045999999999998E-3</v>
      </c>
      <c r="T188" s="27">
        <v>4.8154999999999995E-3</v>
      </c>
      <c r="U188" s="27">
        <v>2.1952E-3</v>
      </c>
    </row>
    <row r="189" spans="1:21" ht="15.6">
      <c r="A189" s="18" t="s">
        <v>147</v>
      </c>
      <c r="B189" s="18">
        <v>3653</v>
      </c>
      <c r="C189" s="18" t="s">
        <v>148</v>
      </c>
      <c r="D189" s="18">
        <v>1.0187550015809163E-3</v>
      </c>
      <c r="E189" s="18">
        <v>0.45099367355090253</v>
      </c>
      <c r="F189" s="27">
        <v>1.9369999999999999E-4</v>
      </c>
      <c r="G189" s="27">
        <v>5.2070000000000003E-4</v>
      </c>
      <c r="H189" s="27">
        <v>2.1590000000000002E-4</v>
      </c>
      <c r="I189" s="27">
        <v>2.812E-4</v>
      </c>
      <c r="J189" s="27">
        <v>1.2114999999999999E-3</v>
      </c>
      <c r="K189" s="27">
        <v>8.8449999999999998E-4</v>
      </c>
      <c r="L189" s="27">
        <v>1.2175999999999999E-3</v>
      </c>
      <c r="M189" s="27">
        <v>1.1511E-3</v>
      </c>
      <c r="N189" s="27">
        <v>1.1146000000000001E-3</v>
      </c>
      <c r="O189" s="27">
        <v>1.2182E-3</v>
      </c>
      <c r="P189" s="27">
        <v>1.3399E-3</v>
      </c>
      <c r="Q189" s="27">
        <v>9.5949999999999996E-4</v>
      </c>
      <c r="R189" s="27">
        <v>8.2260000000000005E-4</v>
      </c>
      <c r="S189" s="27">
        <v>6.1830000000000001E-4</v>
      </c>
      <c r="T189" s="27">
        <v>1.8820999999999998E-3</v>
      </c>
      <c r="U189" s="27">
        <v>1.0494E-3</v>
      </c>
    </row>
    <row r="190" spans="1:21" ht="15.6">
      <c r="A190" s="18" t="s">
        <v>147</v>
      </c>
      <c r="B190" s="18">
        <v>17746</v>
      </c>
      <c r="C190" s="18" t="s">
        <v>148</v>
      </c>
      <c r="D190" s="18">
        <v>1.2718474649328416E-3</v>
      </c>
      <c r="E190" s="18">
        <v>0.45113502838643216</v>
      </c>
      <c r="F190" s="27">
        <v>2.7959999999999997E-4</v>
      </c>
      <c r="G190" s="27">
        <v>1.7340000000000001E-4</v>
      </c>
      <c r="H190" s="27">
        <v>7.7709999999999997E-4</v>
      </c>
      <c r="I190" s="27">
        <v>7.2409999999999998E-4</v>
      </c>
      <c r="J190" s="27">
        <v>9.4280000000000004E-4</v>
      </c>
      <c r="K190" s="27">
        <v>1.8010999999999999E-3</v>
      </c>
      <c r="L190" s="27">
        <v>1.5232000000000002E-3</v>
      </c>
      <c r="M190" s="27">
        <v>1.4482999999999998E-3</v>
      </c>
      <c r="N190" s="27">
        <v>2.0092999999999999E-3</v>
      </c>
      <c r="O190" s="27">
        <v>1.8265999999999998E-3</v>
      </c>
      <c r="P190" s="27">
        <v>1.805E-3</v>
      </c>
      <c r="Q190" s="27">
        <v>1.5433000000000001E-3</v>
      </c>
      <c r="R190" s="27">
        <v>1.1355E-3</v>
      </c>
      <c r="S190" s="27">
        <v>9.2840000000000002E-4</v>
      </c>
      <c r="T190" s="27">
        <v>1.4901000000000001E-3</v>
      </c>
      <c r="U190" s="27">
        <v>6.1109999999999995E-4</v>
      </c>
    </row>
    <row r="191" spans="1:21" ht="15.6">
      <c r="A191" s="18" t="s">
        <v>149</v>
      </c>
      <c r="B191" s="18">
        <v>16323</v>
      </c>
      <c r="C191" s="18" t="s">
        <v>148</v>
      </c>
      <c r="D191" s="18">
        <v>2.0933897128412931E-3</v>
      </c>
      <c r="E191" s="18">
        <v>0.45180336152659273</v>
      </c>
      <c r="F191" s="27">
        <v>6.4400000000000007E-5</v>
      </c>
      <c r="G191" s="27">
        <v>3.2430000000000002E-4</v>
      </c>
      <c r="H191" s="27">
        <v>3.4520000000000004E-4</v>
      </c>
      <c r="I191" s="27">
        <v>7.2349999999999997E-4</v>
      </c>
      <c r="J191" s="27">
        <v>6.0570000000000003E-4</v>
      </c>
      <c r="K191" s="27">
        <v>8.2339999999999996E-4</v>
      </c>
      <c r="L191" s="27">
        <v>8.3030000000000007E-4</v>
      </c>
      <c r="M191" s="27">
        <v>9.2480000000000004E-4</v>
      </c>
      <c r="N191" s="27">
        <v>1.9242E-3</v>
      </c>
      <c r="O191" s="27">
        <v>1.9828000000000003E-3</v>
      </c>
      <c r="P191" s="27">
        <v>1.9482E-3</v>
      </c>
      <c r="Q191" s="27">
        <v>1.9839000000000002E-3</v>
      </c>
      <c r="R191" s="27">
        <v>3.558E-3</v>
      </c>
      <c r="S191" s="27">
        <v>2.1697999999999999E-3</v>
      </c>
      <c r="T191" s="27">
        <v>2.2751E-3</v>
      </c>
      <c r="U191" s="27">
        <v>1.7515E-3</v>
      </c>
    </row>
    <row r="192" spans="1:21" ht="15.6">
      <c r="A192" s="18" t="s">
        <v>149</v>
      </c>
      <c r="B192" s="18">
        <v>22225</v>
      </c>
      <c r="C192" s="18" t="s">
        <v>148</v>
      </c>
      <c r="D192" s="18">
        <v>1.8171282607939948E-3</v>
      </c>
      <c r="E192" s="18">
        <v>0.45247070830855324</v>
      </c>
      <c r="F192" s="27">
        <v>3.8699999999999997E-4</v>
      </c>
      <c r="G192" s="27">
        <v>8.2269999999999999E-4</v>
      </c>
      <c r="H192" s="27">
        <v>3.4133000000000002E-3</v>
      </c>
      <c r="I192" s="27">
        <v>3.6209999999999997E-3</v>
      </c>
      <c r="J192" s="27">
        <v>2.3617999999999998E-3</v>
      </c>
      <c r="K192" s="27">
        <v>1.9847000000000003E-3</v>
      </c>
      <c r="L192" s="27">
        <v>1.4398E-3</v>
      </c>
      <c r="M192" s="27">
        <v>2.0255999999999998E-3</v>
      </c>
      <c r="N192" s="27">
        <v>1.6295000000000001E-3</v>
      </c>
      <c r="O192" s="27">
        <v>2.4727999999999998E-3</v>
      </c>
      <c r="P192" s="27">
        <v>2.1471000000000003E-3</v>
      </c>
      <c r="Q192" s="27">
        <v>2.1132E-3</v>
      </c>
      <c r="R192" s="27">
        <v>1.6900000000000001E-3</v>
      </c>
      <c r="S192" s="27">
        <v>1.5310999999999999E-3</v>
      </c>
      <c r="T192" s="27">
        <v>1.9073999999999999E-3</v>
      </c>
      <c r="U192" s="27">
        <v>1.3369E-3</v>
      </c>
    </row>
    <row r="193" spans="1:21" ht="15.6">
      <c r="A193" s="18" t="s">
        <v>149</v>
      </c>
      <c r="B193" s="18">
        <v>10450</v>
      </c>
      <c r="C193" s="18" t="s">
        <v>148</v>
      </c>
      <c r="D193" s="18">
        <v>2.1618635178843274E-3</v>
      </c>
      <c r="E193" s="18">
        <v>0.4528203997998968</v>
      </c>
      <c r="F193" s="27">
        <v>6.0079999999999997E-4</v>
      </c>
      <c r="G193" s="27">
        <v>7.1330000000000005E-4</v>
      </c>
      <c r="H193" s="27">
        <v>1.2504E-3</v>
      </c>
      <c r="I193" s="27">
        <v>2.008E-4</v>
      </c>
      <c r="J193" s="27">
        <v>1.0433E-3</v>
      </c>
      <c r="K193" s="27">
        <v>2.8679E-3</v>
      </c>
      <c r="L193" s="27">
        <v>1.5215999999999999E-3</v>
      </c>
      <c r="M193" s="27">
        <v>1.8649999999999999E-3</v>
      </c>
      <c r="N193" s="27">
        <v>2.3998000000000001E-3</v>
      </c>
      <c r="O193" s="27">
        <v>2.6923999999999997E-3</v>
      </c>
      <c r="P193" s="27">
        <v>3.0044E-3</v>
      </c>
      <c r="Q193" s="27">
        <v>3.3234999999999996E-3</v>
      </c>
      <c r="R193" s="27">
        <v>2.6512999999999997E-3</v>
      </c>
      <c r="S193" s="27">
        <v>2.0501E-3</v>
      </c>
      <c r="T193" s="27">
        <v>1.3571E-3</v>
      </c>
      <c r="U193" s="27">
        <v>7.0010000000000005E-4</v>
      </c>
    </row>
    <row r="194" spans="1:21" ht="15.6">
      <c r="A194" s="18" t="s">
        <v>147</v>
      </c>
      <c r="B194" s="18">
        <v>21641</v>
      </c>
      <c r="C194" s="18" t="s">
        <v>148</v>
      </c>
      <c r="D194" s="18">
        <v>1.7371982527235826E-3</v>
      </c>
      <c r="E194" s="18">
        <v>0.45328791876453894</v>
      </c>
      <c r="F194" s="27">
        <v>5.373E-4</v>
      </c>
      <c r="G194" s="27">
        <v>4.774E-4</v>
      </c>
      <c r="H194" s="27">
        <v>4.7609999999999997E-4</v>
      </c>
      <c r="I194" s="27">
        <v>8.4800000000000001E-4</v>
      </c>
      <c r="J194" s="27">
        <v>1.0125000000000002E-3</v>
      </c>
      <c r="K194" s="27">
        <v>7.3529999999999993E-4</v>
      </c>
      <c r="L194" s="27">
        <v>9.7750000000000007E-4</v>
      </c>
      <c r="M194" s="27">
        <v>2.6061000000000001E-3</v>
      </c>
      <c r="N194" s="27">
        <v>7.7680000000000002E-4</v>
      </c>
      <c r="O194" s="27">
        <v>1.0922E-3</v>
      </c>
      <c r="P194" s="27">
        <v>1.0166000000000001E-3</v>
      </c>
      <c r="Q194" s="27">
        <v>1.3278000000000001E-3</v>
      </c>
      <c r="R194" s="27">
        <v>3.2673000000000003E-3</v>
      </c>
      <c r="S194" s="27">
        <v>1.9331999999999999E-3</v>
      </c>
      <c r="T194" s="27">
        <v>1.7102999999999999E-3</v>
      </c>
      <c r="U194" s="27">
        <v>1.6447E-3</v>
      </c>
    </row>
    <row r="195" spans="1:21" ht="15.6">
      <c r="A195" s="18" t="s">
        <v>147</v>
      </c>
      <c r="B195" s="18">
        <v>24095</v>
      </c>
      <c r="C195" s="18" t="s">
        <v>148</v>
      </c>
      <c r="D195" s="18">
        <v>3.4114611406768588E-3</v>
      </c>
      <c r="E195" s="18">
        <v>0.45330619737762473</v>
      </c>
      <c r="F195" s="27">
        <v>8.3710000000000002E-4</v>
      </c>
      <c r="G195" s="27">
        <v>3.8899999999999997E-4</v>
      </c>
      <c r="H195" s="27">
        <v>1.0352E-3</v>
      </c>
      <c r="I195" s="27">
        <v>7.2289999999999995E-4</v>
      </c>
      <c r="J195" s="27">
        <v>9.0829999999999991E-4</v>
      </c>
      <c r="K195" s="27">
        <v>1.0977000000000001E-3</v>
      </c>
      <c r="L195" s="27">
        <v>9.6829999999999996E-4</v>
      </c>
      <c r="M195" s="27">
        <v>1.6561999999999998E-3</v>
      </c>
      <c r="N195" s="27">
        <v>2.2523999999999999E-3</v>
      </c>
      <c r="O195" s="27">
        <v>2.2031999999999998E-3</v>
      </c>
      <c r="P195" s="27">
        <v>2.5661E-3</v>
      </c>
      <c r="Q195" s="27">
        <v>4.5307999999999998E-3</v>
      </c>
      <c r="R195" s="27">
        <v>3.8276E-3</v>
      </c>
      <c r="S195" s="27">
        <v>5.1212999999999996E-3</v>
      </c>
      <c r="T195" s="27">
        <v>4.5922000000000003E-3</v>
      </c>
      <c r="U195" s="27">
        <v>2.3606E-3</v>
      </c>
    </row>
    <row r="196" spans="1:21" ht="15.6">
      <c r="A196" s="18" t="s">
        <v>149</v>
      </c>
      <c r="B196" s="18">
        <v>23635</v>
      </c>
      <c r="C196" s="18" t="s">
        <v>148</v>
      </c>
      <c r="D196" s="18">
        <v>2.1564861738032448E-3</v>
      </c>
      <c r="E196" s="18">
        <v>0.45390778623956085</v>
      </c>
      <c r="F196" s="27">
        <v>4.9359999999999996E-4</v>
      </c>
      <c r="G196" s="27">
        <v>7.564999999999999E-4</v>
      </c>
      <c r="H196" s="27">
        <v>9.0569999999999995E-4</v>
      </c>
      <c r="I196" s="27">
        <v>4.2972000000000002E-3</v>
      </c>
      <c r="J196" s="27">
        <v>2.0528E-3</v>
      </c>
      <c r="K196" s="27">
        <v>9.7579999999999997E-4</v>
      </c>
      <c r="L196" s="27">
        <v>8.5769999999999998E-4</v>
      </c>
      <c r="M196" s="27">
        <v>1.2551000000000001E-3</v>
      </c>
      <c r="N196" s="27">
        <v>2.0560999999999999E-3</v>
      </c>
      <c r="O196" s="27">
        <v>1.8533E-3</v>
      </c>
      <c r="P196" s="27">
        <v>2.7583E-3</v>
      </c>
      <c r="Q196" s="27">
        <v>2.4483999999999999E-3</v>
      </c>
      <c r="R196" s="27">
        <v>1.9259000000000001E-3</v>
      </c>
      <c r="S196" s="27">
        <v>2.4843999999999999E-3</v>
      </c>
      <c r="T196" s="27">
        <v>2.6710000000000002E-3</v>
      </c>
      <c r="U196" s="27">
        <v>1.9212000000000001E-3</v>
      </c>
    </row>
    <row r="197" spans="1:21" ht="15.6">
      <c r="A197" s="18" t="s">
        <v>149</v>
      </c>
      <c r="B197" s="18">
        <v>4832</v>
      </c>
      <c r="C197" s="18" t="s">
        <v>148</v>
      </c>
      <c r="D197" s="18">
        <v>1.1865227910679518E-3</v>
      </c>
      <c r="E197" s="18">
        <v>0.45421427270799891</v>
      </c>
      <c r="F197" s="27">
        <v>1.2880000000000001E-4</v>
      </c>
      <c r="G197" s="27">
        <v>2.812E-4</v>
      </c>
      <c r="H197" s="27">
        <v>9.4909999999999992E-4</v>
      </c>
      <c r="I197" s="27">
        <v>1.607E-4</v>
      </c>
      <c r="J197" s="27">
        <v>1.3123000000000002E-3</v>
      </c>
      <c r="K197" s="27">
        <v>1.8296999999999999E-3</v>
      </c>
      <c r="L197" s="27">
        <v>5.8109999999999998E-4</v>
      </c>
      <c r="M197" s="27">
        <v>4.707E-4</v>
      </c>
      <c r="N197" s="27">
        <v>6.4899999999999995E-4</v>
      </c>
      <c r="O197" s="27">
        <v>9.6809999999999995E-4</v>
      </c>
      <c r="P197" s="27">
        <v>1.5154999999999999E-3</v>
      </c>
      <c r="Q197" s="27">
        <v>1.2926999999999999E-3</v>
      </c>
      <c r="R197" s="27">
        <v>1.2088999999999999E-3</v>
      </c>
      <c r="S197" s="27">
        <v>1.1938000000000001E-3</v>
      </c>
      <c r="T197" s="27">
        <v>1.6737E-3</v>
      </c>
      <c r="U197" s="27">
        <v>1.3644999999999998E-3</v>
      </c>
    </row>
    <row r="198" spans="1:21" ht="15.6">
      <c r="A198" s="18" t="s">
        <v>147</v>
      </c>
      <c r="B198" s="18">
        <v>8139</v>
      </c>
      <c r="C198" s="18" t="s">
        <v>148</v>
      </c>
      <c r="D198" s="18">
        <v>1.5781015051327702E-3</v>
      </c>
      <c r="E198" s="18">
        <v>0.45448053852080483</v>
      </c>
      <c r="F198" s="27">
        <v>2.7900000000000001E-4</v>
      </c>
      <c r="G198" s="27">
        <v>8.43E-4</v>
      </c>
      <c r="H198" s="27">
        <v>1.3800000000000002E-3</v>
      </c>
      <c r="I198" s="27">
        <v>1.0441000000000001E-3</v>
      </c>
      <c r="J198" s="27">
        <v>1.1774999999999999E-3</v>
      </c>
      <c r="K198" s="27">
        <v>1.0364E-3</v>
      </c>
      <c r="L198" s="27">
        <v>7.4700000000000005E-4</v>
      </c>
      <c r="M198" s="27">
        <v>1.8652E-3</v>
      </c>
      <c r="N198" s="27">
        <v>2.8019E-3</v>
      </c>
      <c r="O198" s="27">
        <v>2.6267E-3</v>
      </c>
      <c r="P198" s="27">
        <v>2.4591999999999999E-3</v>
      </c>
      <c r="Q198" s="27">
        <v>1.9076000000000002E-3</v>
      </c>
      <c r="R198" s="27">
        <v>1.5743999999999999E-3</v>
      </c>
      <c r="S198" s="27">
        <v>1.1873999999999999E-3</v>
      </c>
      <c r="T198" s="27">
        <v>1.2112E-3</v>
      </c>
      <c r="U198" s="27">
        <v>8.8880000000000003E-4</v>
      </c>
    </row>
    <row r="199" spans="1:21" ht="15.6">
      <c r="A199" s="18" t="s">
        <v>149</v>
      </c>
      <c r="B199" s="18">
        <v>1063</v>
      </c>
      <c r="C199" s="18" t="s">
        <v>148</v>
      </c>
      <c r="D199" s="18">
        <v>1.1967733339392484E-3</v>
      </c>
      <c r="E199" s="18">
        <v>0.45461114716068729</v>
      </c>
      <c r="F199" s="27">
        <v>1.5029999999999999E-4</v>
      </c>
      <c r="G199" s="27">
        <v>2.81E-4</v>
      </c>
      <c r="H199" s="27">
        <v>1.7251E-3</v>
      </c>
      <c r="I199" s="27">
        <v>5.2220000000000001E-4</v>
      </c>
      <c r="J199" s="27">
        <v>8.4110000000000001E-4</v>
      </c>
      <c r="K199" s="27">
        <v>7.9290000000000003E-4</v>
      </c>
      <c r="L199" s="27">
        <v>9.9590000000000008E-4</v>
      </c>
      <c r="M199" s="27">
        <v>4.3580000000000002E-4</v>
      </c>
      <c r="N199" s="27">
        <v>7.222000000000001E-4</v>
      </c>
      <c r="O199" s="27">
        <v>1.1521999999999999E-3</v>
      </c>
      <c r="P199" s="27">
        <v>1.8565999999999999E-3</v>
      </c>
      <c r="Q199" s="27">
        <v>1.9594E-3</v>
      </c>
      <c r="R199" s="27">
        <v>1.0023999999999999E-3</v>
      </c>
      <c r="S199" s="27">
        <v>1.3078999999999999E-3</v>
      </c>
      <c r="T199" s="27">
        <v>1.2839000000000001E-3</v>
      </c>
      <c r="U199" s="27">
        <v>6.2850000000000004E-4</v>
      </c>
    </row>
    <row r="200" spans="1:21" ht="15.6">
      <c r="A200" s="18" t="s">
        <v>147</v>
      </c>
      <c r="B200" s="18">
        <v>22224</v>
      </c>
      <c r="C200" s="18" t="s">
        <v>148</v>
      </c>
      <c r="D200" s="18">
        <v>1.5774179419197106E-3</v>
      </c>
      <c r="E200" s="18">
        <v>0.45476641567020482</v>
      </c>
      <c r="F200" s="27">
        <v>4.0849999999999995E-4</v>
      </c>
      <c r="G200" s="27">
        <v>1.2339999999999999E-3</v>
      </c>
      <c r="H200" s="27">
        <v>9.0719999999999993E-4</v>
      </c>
      <c r="I200" s="27">
        <v>2.8160000000000001E-4</v>
      </c>
      <c r="J200" s="27">
        <v>5.061E-4</v>
      </c>
      <c r="K200" s="27">
        <v>5.4969999999999997E-4</v>
      </c>
      <c r="L200" s="27">
        <v>3.0460000000000003E-4</v>
      </c>
      <c r="M200" s="27">
        <v>4.3639999999999998E-4</v>
      </c>
      <c r="N200" s="27">
        <v>1.1149E-3</v>
      </c>
      <c r="O200" s="27">
        <v>1.5223999999999999E-3</v>
      </c>
      <c r="P200" s="27">
        <v>6.4089999999999991E-4</v>
      </c>
      <c r="Q200" s="27">
        <v>1.4165E-3</v>
      </c>
      <c r="R200" s="27">
        <v>1.8259000000000001E-3</v>
      </c>
      <c r="S200" s="27">
        <v>2.8292E-3</v>
      </c>
      <c r="T200" s="27">
        <v>1.9889E-3</v>
      </c>
      <c r="U200" s="27">
        <v>1.1651999999999999E-3</v>
      </c>
    </row>
    <row r="201" spans="1:21" ht="15.6">
      <c r="A201" s="18" t="s">
        <v>147</v>
      </c>
      <c r="B201" s="18">
        <v>25513</v>
      </c>
      <c r="C201" s="18" t="s">
        <v>148</v>
      </c>
      <c r="D201" s="18">
        <v>1.4869579200263133E-3</v>
      </c>
      <c r="E201" s="18">
        <v>0.45516766641467871</v>
      </c>
      <c r="F201" s="27">
        <v>1.5029999999999999E-4</v>
      </c>
      <c r="G201" s="27">
        <v>2.1619E-3</v>
      </c>
      <c r="H201" s="27">
        <v>6.0389999999999999E-4</v>
      </c>
      <c r="I201" s="27">
        <v>7.6310000000000006E-4</v>
      </c>
      <c r="J201" s="27">
        <v>1.0093000000000001E-3</v>
      </c>
      <c r="K201" s="27">
        <v>1.1588E-3</v>
      </c>
      <c r="L201" s="27">
        <v>1.2726999999999999E-3</v>
      </c>
      <c r="M201" s="27">
        <v>2.6849E-3</v>
      </c>
      <c r="N201" s="27">
        <v>2.6556999999999996E-3</v>
      </c>
      <c r="O201" s="27">
        <v>1.5861E-3</v>
      </c>
      <c r="P201" s="27">
        <v>1.4513999999999998E-3</v>
      </c>
      <c r="Q201" s="27">
        <v>1.6636000000000001E-3</v>
      </c>
      <c r="R201" s="27">
        <v>1.4862E-3</v>
      </c>
      <c r="S201" s="27">
        <v>1.4739E-3</v>
      </c>
      <c r="T201" s="27">
        <v>1.2497000000000001E-3</v>
      </c>
      <c r="U201" s="27">
        <v>1.0954000000000001E-3</v>
      </c>
    </row>
    <row r="202" spans="1:21" ht="15.6">
      <c r="A202" s="18" t="s">
        <v>149</v>
      </c>
      <c r="B202" s="18">
        <v>19572</v>
      </c>
      <c r="C202" s="18" t="s">
        <v>148</v>
      </c>
      <c r="D202" s="18">
        <v>1.4604678152650094E-3</v>
      </c>
      <c r="E202" s="18">
        <v>0.45566489872461324</v>
      </c>
      <c r="F202" s="27">
        <v>4.3899999999999996E-5</v>
      </c>
      <c r="G202" s="27">
        <v>2.6120000000000001E-4</v>
      </c>
      <c r="H202" s="27">
        <v>5.622E-4</v>
      </c>
      <c r="I202" s="27">
        <v>4.8419999999999995E-4</v>
      </c>
      <c r="J202" s="27">
        <v>1.6858000000000001E-3</v>
      </c>
      <c r="K202" s="27">
        <v>5.4940000000000002E-4</v>
      </c>
      <c r="L202" s="27">
        <v>4.1520000000000001E-4</v>
      </c>
      <c r="M202" s="27">
        <v>5.2329999999999998E-4</v>
      </c>
      <c r="N202" s="27">
        <v>9.6199999999999996E-4</v>
      </c>
      <c r="O202" s="27">
        <v>8.6870000000000003E-4</v>
      </c>
      <c r="P202" s="27">
        <v>1.2823999999999999E-3</v>
      </c>
      <c r="Q202" s="27">
        <v>1.4063000000000001E-3</v>
      </c>
      <c r="R202" s="27">
        <v>1.6488E-3</v>
      </c>
      <c r="S202" s="27">
        <v>1.9984E-3</v>
      </c>
      <c r="T202" s="27">
        <v>2.2817000000000002E-3</v>
      </c>
      <c r="U202" s="27">
        <v>1.4097999999999999E-3</v>
      </c>
    </row>
    <row r="203" spans="1:21" ht="15.6">
      <c r="A203" s="18" t="s">
        <v>149</v>
      </c>
      <c r="B203" s="18">
        <v>28378</v>
      </c>
      <c r="C203" s="18" t="s">
        <v>148</v>
      </c>
      <c r="D203" s="18">
        <v>3.3801644247401547E-3</v>
      </c>
      <c r="E203" s="18">
        <v>0.45609666764589862</v>
      </c>
      <c r="F203" s="27">
        <v>4.0779999999999999E-4</v>
      </c>
      <c r="G203" s="27">
        <v>8.6479999999999999E-4</v>
      </c>
      <c r="H203" s="27">
        <v>3.0636000000000001E-3</v>
      </c>
      <c r="I203" s="27">
        <v>2.7715000000000001E-3</v>
      </c>
      <c r="J203" s="27">
        <v>3.4654E-3</v>
      </c>
      <c r="K203" s="27">
        <v>3.7808000000000004E-3</v>
      </c>
      <c r="L203" s="27">
        <v>4.3712999999999998E-3</v>
      </c>
      <c r="M203" s="27">
        <v>4.0993000000000002E-3</v>
      </c>
      <c r="N203" s="27">
        <v>5.6008000000000004E-3</v>
      </c>
      <c r="O203" s="27">
        <v>5.0166999999999998E-3</v>
      </c>
      <c r="P203" s="27">
        <v>4.2155999999999999E-3</v>
      </c>
      <c r="Q203" s="27">
        <v>5.8326999999999997E-3</v>
      </c>
      <c r="R203" s="27">
        <v>3.0273000000000001E-3</v>
      </c>
      <c r="S203" s="27">
        <v>2.4204999999999999E-3</v>
      </c>
      <c r="T203" s="27">
        <v>2.2304999999999998E-3</v>
      </c>
      <c r="U203" s="27">
        <v>2.0739E-3</v>
      </c>
    </row>
    <row r="204" spans="1:21" ht="15.6">
      <c r="A204" s="18" t="s">
        <v>149</v>
      </c>
      <c r="B204" s="18">
        <v>25782</v>
      </c>
      <c r="C204" s="18" t="s">
        <v>148</v>
      </c>
      <c r="D204" s="18">
        <v>1.1913541997562458E-3</v>
      </c>
      <c r="E204" s="18">
        <v>0.45640863094462647</v>
      </c>
      <c r="F204" s="27">
        <v>3.8969999999999999E-4</v>
      </c>
      <c r="G204" s="27">
        <v>7.3800000000000005E-4</v>
      </c>
      <c r="H204" s="27">
        <v>2.1600000000000002E-4</v>
      </c>
      <c r="I204" s="27">
        <v>1.6119999999999999E-4</v>
      </c>
      <c r="J204" s="27">
        <v>4.3849999999999998E-4</v>
      </c>
      <c r="K204" s="27">
        <v>6.4119999999999997E-4</v>
      </c>
      <c r="L204" s="27">
        <v>1.942E-4</v>
      </c>
      <c r="M204" s="27">
        <v>2.455E-4</v>
      </c>
      <c r="N204" s="27">
        <v>8.8739999999999999E-4</v>
      </c>
      <c r="O204" s="27">
        <v>1.1018E-3</v>
      </c>
      <c r="P204" s="27">
        <v>1.4449999999999999E-3</v>
      </c>
      <c r="Q204" s="27">
        <v>1.8412999999999999E-3</v>
      </c>
      <c r="R204" s="27">
        <v>1.4149E-3</v>
      </c>
      <c r="S204" s="27">
        <v>1.1857E-3</v>
      </c>
      <c r="T204" s="27">
        <v>1.0881E-3</v>
      </c>
      <c r="U204" s="27">
        <v>1.5104999999999999E-3</v>
      </c>
    </row>
    <row r="205" spans="1:21" ht="15.6">
      <c r="A205" s="18" t="s">
        <v>149</v>
      </c>
      <c r="B205" s="18">
        <v>12473</v>
      </c>
      <c r="C205" s="18" t="s">
        <v>148</v>
      </c>
      <c r="D205" s="18">
        <v>3.460770589684979E-3</v>
      </c>
      <c r="E205" s="18">
        <v>0.45737138430248481</v>
      </c>
      <c r="F205" s="27">
        <v>1.0730000000000001E-4</v>
      </c>
      <c r="G205" s="27">
        <v>5.4030000000000007E-4</v>
      </c>
      <c r="H205" s="27">
        <v>4.3119999999999996E-4</v>
      </c>
      <c r="I205" s="27">
        <v>2.0098E-3</v>
      </c>
      <c r="J205" s="27">
        <v>2.3888E-3</v>
      </c>
      <c r="K205" s="27">
        <v>1.5858000000000001E-3</v>
      </c>
      <c r="L205" s="27">
        <v>1.5773E-3</v>
      </c>
      <c r="M205" s="27">
        <v>1.9177E-3</v>
      </c>
      <c r="N205" s="27">
        <v>3.2558999999999999E-3</v>
      </c>
      <c r="O205" s="27">
        <v>2.9598000000000003E-3</v>
      </c>
      <c r="P205" s="27">
        <v>3.9012999999999999E-3</v>
      </c>
      <c r="Q205" s="27">
        <v>3.2664999999999999E-3</v>
      </c>
      <c r="R205" s="27">
        <v>3.3439000000000003E-3</v>
      </c>
      <c r="S205" s="27">
        <v>3.9547999999999996E-3</v>
      </c>
      <c r="T205" s="27">
        <v>4.7477999999999999E-3</v>
      </c>
      <c r="U205" s="27">
        <v>5.7289999999999997E-3</v>
      </c>
    </row>
    <row r="206" spans="1:21" ht="15.6">
      <c r="A206" s="18" t="s">
        <v>149</v>
      </c>
      <c r="B206" s="18">
        <v>27294</v>
      </c>
      <c r="C206" s="18" t="s">
        <v>148</v>
      </c>
      <c r="D206" s="18">
        <v>2.4440863108355589E-3</v>
      </c>
      <c r="E206" s="18">
        <v>0.45738883457146445</v>
      </c>
      <c r="F206" s="27">
        <v>2.7910000000000001E-4</v>
      </c>
      <c r="G206" s="27">
        <v>7.785E-4</v>
      </c>
      <c r="H206" s="27">
        <v>7.337E-4</v>
      </c>
      <c r="I206" s="27">
        <v>2.2098999999999999E-3</v>
      </c>
      <c r="J206" s="27">
        <v>3.9375E-3</v>
      </c>
      <c r="K206" s="27">
        <v>1.5554000000000002E-3</v>
      </c>
      <c r="L206" s="27">
        <v>2.0209E-3</v>
      </c>
      <c r="M206" s="27">
        <v>1.3253000000000002E-3</v>
      </c>
      <c r="N206" s="27">
        <v>8.946999999999999E-4</v>
      </c>
      <c r="O206" s="27">
        <v>1.0976E-3</v>
      </c>
      <c r="P206" s="27">
        <v>1.6675000000000001E-3</v>
      </c>
      <c r="Q206" s="27">
        <v>2.4520000000000002E-3</v>
      </c>
      <c r="R206" s="27">
        <v>3.5476999999999996E-3</v>
      </c>
      <c r="S206" s="27">
        <v>3.4088E-3</v>
      </c>
      <c r="T206" s="27">
        <v>3.0620000000000005E-3</v>
      </c>
      <c r="U206" s="27">
        <v>1.2393999999999999E-3</v>
      </c>
    </row>
    <row r="207" spans="1:21" ht="15.6">
      <c r="A207" s="18" t="s">
        <v>147</v>
      </c>
      <c r="B207" s="18">
        <v>21304</v>
      </c>
      <c r="C207" s="18" t="s">
        <v>151</v>
      </c>
      <c r="D207" s="18">
        <v>4.3424343919372397E-3</v>
      </c>
      <c r="E207" s="18">
        <v>0.45784978863329207</v>
      </c>
      <c r="F207" s="27">
        <v>4.149E-4</v>
      </c>
      <c r="G207" s="27">
        <v>1.3056999999999999E-3</v>
      </c>
      <c r="H207" s="27">
        <v>1.2071999999999999E-3</v>
      </c>
      <c r="I207" s="27">
        <v>1.9009999999999999E-3</v>
      </c>
      <c r="J207" s="27">
        <v>1.0262000000000001E-3</v>
      </c>
      <c r="K207" s="27">
        <v>6.5696000000000001E-3</v>
      </c>
      <c r="L207" s="27">
        <v>3.0731999999999999E-3</v>
      </c>
      <c r="M207" s="27">
        <v>1.9848000000000001E-3</v>
      </c>
      <c r="N207" s="27">
        <v>2.8176E-3</v>
      </c>
      <c r="O207" s="27">
        <v>5.6035E-3</v>
      </c>
      <c r="P207" s="27">
        <v>5.8403999999999999E-3</v>
      </c>
      <c r="Q207" s="27">
        <v>5.8123000000000003E-3</v>
      </c>
      <c r="R207" s="27">
        <v>4.3181000000000001E-3</v>
      </c>
      <c r="S207" s="27">
        <v>5.1270999999999999E-3</v>
      </c>
      <c r="T207" s="27">
        <v>3.9880000000000002E-3</v>
      </c>
      <c r="U207" s="27">
        <v>3.3012000000000002E-3</v>
      </c>
    </row>
    <row r="208" spans="1:21" ht="15.6">
      <c r="A208" s="18" t="s">
        <v>147</v>
      </c>
      <c r="B208" s="18">
        <v>6312</v>
      </c>
      <c r="C208" s="18" t="s">
        <v>148</v>
      </c>
      <c r="D208" s="18">
        <v>1.7108400925171098E-3</v>
      </c>
      <c r="E208" s="18">
        <v>0.45864797223556919</v>
      </c>
      <c r="F208" s="27">
        <v>1.9320000000000001E-4</v>
      </c>
      <c r="G208" s="27">
        <v>2.163E-4</v>
      </c>
      <c r="H208" s="27">
        <v>6.0530000000000002E-4</v>
      </c>
      <c r="I208" s="27">
        <v>2.812E-4</v>
      </c>
      <c r="J208" s="27">
        <v>5.7220000000000003E-4</v>
      </c>
      <c r="K208" s="27">
        <v>1.3418E-3</v>
      </c>
      <c r="L208" s="27">
        <v>1.4682E-3</v>
      </c>
      <c r="M208" s="27">
        <v>2.5106E-3</v>
      </c>
      <c r="N208" s="27">
        <v>1.9217000000000001E-3</v>
      </c>
      <c r="O208" s="27">
        <v>2.0835999999999997E-3</v>
      </c>
      <c r="P208" s="27">
        <v>2.3477999999999997E-3</v>
      </c>
      <c r="Q208" s="27">
        <v>1.5981000000000001E-3</v>
      </c>
      <c r="R208" s="27">
        <v>1.6989000000000001E-3</v>
      </c>
      <c r="S208" s="27">
        <v>1.9989999999999999E-3</v>
      </c>
      <c r="T208" s="27">
        <v>1.9223999999999999E-3</v>
      </c>
      <c r="U208" s="27">
        <v>9.5330000000000002E-4</v>
      </c>
    </row>
    <row r="209" spans="1:21" ht="15.6">
      <c r="A209" s="18" t="s">
        <v>149</v>
      </c>
      <c r="B209" s="18">
        <v>18570</v>
      </c>
      <c r="C209" s="18" t="s">
        <v>148</v>
      </c>
      <c r="D209" s="18">
        <v>1.3951025981389243E-3</v>
      </c>
      <c r="E209" s="18">
        <v>0.45904386619160131</v>
      </c>
      <c r="F209" s="27">
        <v>2.5770000000000003E-4</v>
      </c>
      <c r="G209" s="27">
        <v>7.564999999999999E-4</v>
      </c>
      <c r="H209" s="27">
        <v>9.4869999999999991E-4</v>
      </c>
      <c r="I209" s="27">
        <v>1.9699000000000001E-3</v>
      </c>
      <c r="J209" s="27">
        <v>7.7380000000000005E-4</v>
      </c>
      <c r="K209" s="27">
        <v>6.0979999999999997E-4</v>
      </c>
      <c r="L209" s="27">
        <v>2.4910000000000004E-4</v>
      </c>
      <c r="M209" s="27">
        <v>5.7529999999999994E-4</v>
      </c>
      <c r="N209" s="27">
        <v>8.0780000000000001E-4</v>
      </c>
      <c r="O209" s="27">
        <v>1.0051999999999999E-3</v>
      </c>
      <c r="P209" s="27">
        <v>1.1478E-3</v>
      </c>
      <c r="Q209" s="27">
        <v>1.7388999999999998E-3</v>
      </c>
      <c r="R209" s="27">
        <v>1.2237000000000001E-3</v>
      </c>
      <c r="S209" s="27">
        <v>1.4982000000000001E-3</v>
      </c>
      <c r="T209" s="27">
        <v>2.3368E-3</v>
      </c>
      <c r="U209" s="27">
        <v>2.1002E-3</v>
      </c>
    </row>
    <row r="210" spans="1:21" ht="15.6">
      <c r="A210" s="18" t="s">
        <v>149</v>
      </c>
      <c r="B210" s="18">
        <v>11020</v>
      </c>
      <c r="C210" s="18" t="s">
        <v>148</v>
      </c>
      <c r="D210" s="18">
        <v>2.7615280279524026E-3</v>
      </c>
      <c r="E210" s="18">
        <v>0.45911424366720244</v>
      </c>
      <c r="F210" s="27">
        <v>1.075E-4</v>
      </c>
      <c r="G210" s="27">
        <v>6.2829999999999993E-4</v>
      </c>
      <c r="H210" s="27">
        <v>9.9479999999999989E-4</v>
      </c>
      <c r="I210" s="27">
        <v>1.7095999999999999E-3</v>
      </c>
      <c r="J210" s="27">
        <v>3.1914999999999999E-3</v>
      </c>
      <c r="K210" s="27">
        <v>2.1840000000000002E-3</v>
      </c>
      <c r="L210" s="27">
        <v>1.1716000000000001E-3</v>
      </c>
      <c r="M210" s="27">
        <v>1.6998E-3</v>
      </c>
      <c r="N210" s="27">
        <v>1.6062000000000001E-3</v>
      </c>
      <c r="O210" s="27">
        <v>1.9941E-3</v>
      </c>
      <c r="P210" s="27">
        <v>4.4474000000000007E-3</v>
      </c>
      <c r="Q210" s="27">
        <v>4.2670999999999994E-3</v>
      </c>
      <c r="R210" s="27">
        <v>3.8462000000000001E-3</v>
      </c>
      <c r="S210" s="27">
        <v>2.3414999999999998E-3</v>
      </c>
      <c r="T210" s="27">
        <v>2.3281999999999999E-3</v>
      </c>
      <c r="U210" s="27">
        <v>1.2273E-3</v>
      </c>
    </row>
    <row r="211" spans="1:21" ht="15.6">
      <c r="A211" s="18" t="s">
        <v>147</v>
      </c>
      <c r="B211" s="18">
        <v>2106</v>
      </c>
      <c r="C211" s="18" t="s">
        <v>148</v>
      </c>
      <c r="D211" s="18">
        <v>1.1150793747283867E-3</v>
      </c>
      <c r="E211" s="18">
        <v>0.45914612683757694</v>
      </c>
      <c r="F211" s="27">
        <v>2.1469999999999999E-4</v>
      </c>
      <c r="G211" s="27">
        <v>4.5400000000000003E-4</v>
      </c>
      <c r="H211" s="27">
        <v>1.209E-3</v>
      </c>
      <c r="I211" s="27">
        <v>1.4863000000000001E-3</v>
      </c>
      <c r="J211" s="27">
        <v>7.0669999999999999E-4</v>
      </c>
      <c r="K211" s="27">
        <v>3.9669999999999999E-4</v>
      </c>
      <c r="L211" s="27">
        <v>4.1510000000000001E-4</v>
      </c>
      <c r="M211" s="27">
        <v>3.835E-4</v>
      </c>
      <c r="N211" s="27">
        <v>7.469000000000001E-4</v>
      </c>
      <c r="O211" s="27">
        <v>1.0325E-3</v>
      </c>
      <c r="P211" s="27">
        <v>1.7019000000000001E-3</v>
      </c>
      <c r="Q211" s="27">
        <v>9.8219999999999991E-4</v>
      </c>
      <c r="R211" s="27">
        <v>9.0840000000000007E-4</v>
      </c>
      <c r="S211" s="27">
        <v>1.6758999999999999E-3</v>
      </c>
      <c r="T211" s="27">
        <v>1.5238999999999999E-3</v>
      </c>
      <c r="U211" s="27">
        <v>3.054E-4</v>
      </c>
    </row>
    <row r="212" spans="1:21" ht="15.6">
      <c r="A212" s="18" t="s">
        <v>149</v>
      </c>
      <c r="B212" s="18">
        <v>20823</v>
      </c>
      <c r="C212" s="18" t="s">
        <v>148</v>
      </c>
      <c r="D212" s="18">
        <v>1.7332596177054233E-3</v>
      </c>
      <c r="E212" s="18">
        <v>0.45915474491244052</v>
      </c>
      <c r="F212" s="27">
        <v>1.9320000000000001E-4</v>
      </c>
      <c r="G212" s="27">
        <v>1.9449999999999998E-4</v>
      </c>
      <c r="H212" s="27">
        <v>1.9833999999999997E-3</v>
      </c>
      <c r="I212" s="27">
        <v>5.22E-4</v>
      </c>
      <c r="J212" s="27">
        <v>9.4200000000000002E-4</v>
      </c>
      <c r="K212" s="27">
        <v>1.2198000000000001E-3</v>
      </c>
      <c r="L212" s="27">
        <v>1.8537E-3</v>
      </c>
      <c r="M212" s="27">
        <v>2.0915E-3</v>
      </c>
      <c r="N212" s="27">
        <v>3.1072999999999999E-3</v>
      </c>
      <c r="O212" s="27">
        <v>1.9816E-3</v>
      </c>
      <c r="P212" s="27">
        <v>2.0273000000000001E-3</v>
      </c>
      <c r="Q212" s="27">
        <v>1.9878999999999999E-3</v>
      </c>
      <c r="R212" s="27">
        <v>1.5984E-3</v>
      </c>
      <c r="S212" s="27">
        <v>1.8026000000000001E-3</v>
      </c>
      <c r="T212" s="27">
        <v>1.9600999999999998E-3</v>
      </c>
      <c r="U212" s="27">
        <v>8.7080000000000002E-4</v>
      </c>
    </row>
    <row r="213" spans="1:21" ht="15.6">
      <c r="A213" s="18" t="s">
        <v>149</v>
      </c>
      <c r="B213" s="18">
        <v>683</v>
      </c>
      <c r="C213" s="18" t="s">
        <v>148</v>
      </c>
      <c r="D213" s="18">
        <v>4.1813256146810002E-3</v>
      </c>
      <c r="E213" s="18">
        <v>0.4600713694591696</v>
      </c>
      <c r="F213" s="27">
        <v>5.7950000000000005E-4</v>
      </c>
      <c r="G213" s="27">
        <v>7.3550000000000004E-4</v>
      </c>
      <c r="H213" s="27">
        <v>8.1979999999999998E-4</v>
      </c>
      <c r="I213" s="27">
        <v>1.4058999999999999E-3</v>
      </c>
      <c r="J213" s="27">
        <v>3.9708E-3</v>
      </c>
      <c r="K213" s="27">
        <v>2.5013999999999995E-3</v>
      </c>
      <c r="L213" s="27">
        <v>2.0477E-3</v>
      </c>
      <c r="M213" s="27">
        <v>2.8595999999999999E-3</v>
      </c>
      <c r="N213" s="27">
        <v>4.0886000000000004E-3</v>
      </c>
      <c r="O213" s="27">
        <v>5.3564999999999993E-3</v>
      </c>
      <c r="P213" s="27">
        <v>7.1536999999999998E-3</v>
      </c>
      <c r="Q213" s="27">
        <v>5.7327999999999997E-3</v>
      </c>
      <c r="R213" s="27">
        <v>4.3016E-3</v>
      </c>
      <c r="S213" s="27">
        <v>3.9414000000000003E-3</v>
      </c>
      <c r="T213" s="27">
        <v>3.9919999999999999E-3</v>
      </c>
      <c r="U213" s="27">
        <v>2.0644999999999999E-3</v>
      </c>
    </row>
    <row r="214" spans="1:21" ht="15.6">
      <c r="A214" s="18" t="s">
        <v>149</v>
      </c>
      <c r="B214" s="18">
        <v>23029</v>
      </c>
      <c r="C214" s="18" t="s">
        <v>148</v>
      </c>
      <c r="D214" s="18">
        <v>1.2550499487648217E-3</v>
      </c>
      <c r="E214" s="18">
        <v>0.46137925931069296</v>
      </c>
      <c r="F214" s="27">
        <v>8.6700000000000007E-5</v>
      </c>
      <c r="G214" s="27">
        <v>2.1899999999999998E-4</v>
      </c>
      <c r="H214" s="27">
        <v>3.0479999999999998E-4</v>
      </c>
      <c r="I214" s="27">
        <v>1.8619999999999999E-3</v>
      </c>
      <c r="J214" s="27">
        <v>9.2829999999999996E-4</v>
      </c>
      <c r="K214" s="27">
        <v>6.6370000000000003E-4</v>
      </c>
      <c r="L214" s="27">
        <v>7.5489999999999997E-4</v>
      </c>
      <c r="M214" s="27">
        <v>6.716999999999999E-4</v>
      </c>
      <c r="N214" s="27">
        <v>8.2589999999999996E-4</v>
      </c>
      <c r="O214" s="27">
        <v>1.2635999999999999E-3</v>
      </c>
      <c r="P214" s="27">
        <v>1.9966999999999997E-3</v>
      </c>
      <c r="Q214" s="27">
        <v>1.6366E-3</v>
      </c>
      <c r="R214" s="27">
        <v>1.1883E-3</v>
      </c>
      <c r="S214" s="27">
        <v>1.5097999999999999E-3</v>
      </c>
      <c r="T214" s="27">
        <v>1.3220999999999999E-3</v>
      </c>
      <c r="U214" s="27">
        <v>5.7850000000000002E-4</v>
      </c>
    </row>
    <row r="215" spans="1:21" ht="15.6">
      <c r="A215" s="18" t="s">
        <v>147</v>
      </c>
      <c r="B215" s="18">
        <v>18377</v>
      </c>
      <c r="C215" s="18" t="s">
        <v>148</v>
      </c>
      <c r="D215" s="18">
        <v>1.2689964705264152E-3</v>
      </c>
      <c r="E215" s="18">
        <v>0.46156512882645245</v>
      </c>
      <c r="F215" s="27">
        <v>3.434E-4</v>
      </c>
      <c r="G215" s="27">
        <v>4.5400000000000003E-4</v>
      </c>
      <c r="H215" s="27">
        <v>1.2078E-3</v>
      </c>
      <c r="I215" s="27">
        <v>1.3267000000000001E-3</v>
      </c>
      <c r="J215" s="27">
        <v>4.3740000000000001E-4</v>
      </c>
      <c r="K215" s="27">
        <v>7.9280000000000008E-4</v>
      </c>
      <c r="L215" s="27">
        <v>2.5735000000000003E-3</v>
      </c>
      <c r="M215" s="27">
        <v>1.7782E-3</v>
      </c>
      <c r="N215" s="27">
        <v>1.8117000000000001E-3</v>
      </c>
      <c r="O215" s="27">
        <v>1.1343E-3</v>
      </c>
      <c r="P215" s="27">
        <v>1.3294000000000001E-3</v>
      </c>
      <c r="Q215" s="27">
        <v>1.7718E-3</v>
      </c>
      <c r="R215" s="27">
        <v>1.0556000000000001E-3</v>
      </c>
      <c r="S215" s="27">
        <v>9.8869999999999991E-4</v>
      </c>
      <c r="T215" s="27">
        <v>1.4979000000000001E-3</v>
      </c>
      <c r="U215" s="27">
        <v>1.3464999999999998E-3</v>
      </c>
    </row>
    <row r="216" spans="1:21" ht="15.6">
      <c r="A216" s="18" t="s">
        <v>149</v>
      </c>
      <c r="B216" s="18">
        <v>27741</v>
      </c>
      <c r="C216" s="18" t="s">
        <v>148</v>
      </c>
      <c r="D216" s="18">
        <v>2.2432148286956866E-3</v>
      </c>
      <c r="E216" s="18">
        <v>0.46212717047453755</v>
      </c>
      <c r="F216" s="27">
        <v>4.1899999999999999E-4</v>
      </c>
      <c r="G216" s="27">
        <v>5.6849999999999999E-4</v>
      </c>
      <c r="H216" s="27">
        <v>3.6920000000000003E-4</v>
      </c>
      <c r="I216" s="27">
        <v>5.0480000000000002E-4</v>
      </c>
      <c r="J216" s="27">
        <v>7.2559999999999996E-4</v>
      </c>
      <c r="K216" s="27">
        <v>5.8639999999999994E-4</v>
      </c>
      <c r="L216" s="27">
        <v>2.6079999999999996E-3</v>
      </c>
      <c r="M216" s="27">
        <v>2.0157E-3</v>
      </c>
      <c r="N216" s="27">
        <v>2.4185999999999999E-3</v>
      </c>
      <c r="O216" s="27">
        <v>2.8530000000000001E-3</v>
      </c>
      <c r="P216" s="27">
        <v>2.9800999999999998E-3</v>
      </c>
      <c r="Q216" s="27">
        <v>3.0163E-3</v>
      </c>
      <c r="R216" s="27">
        <v>2.0880999999999999E-3</v>
      </c>
      <c r="S216" s="27">
        <v>2.5263999999999998E-3</v>
      </c>
      <c r="T216" s="27">
        <v>2.4250999999999999E-3</v>
      </c>
      <c r="U216" s="27">
        <v>1.1441999999999999E-3</v>
      </c>
    </row>
    <row r="217" spans="1:21" ht="15.6">
      <c r="A217" s="18" t="s">
        <v>147</v>
      </c>
      <c r="B217" s="18">
        <v>28093</v>
      </c>
      <c r="C217" s="18" t="s">
        <v>148</v>
      </c>
      <c r="D217" s="18">
        <v>5.2712721587392939E-3</v>
      </c>
      <c r="E217" s="18">
        <v>0.46278996109195752</v>
      </c>
      <c r="F217" s="27">
        <v>5.5860000000000003E-4</v>
      </c>
      <c r="G217" s="27">
        <v>7.1449999999999997E-4</v>
      </c>
      <c r="H217" s="27">
        <v>5.2380999999999999E-3</v>
      </c>
      <c r="I217" s="27">
        <v>5.1612999999999997E-3</v>
      </c>
      <c r="J217" s="27">
        <v>2.2615999999999999E-3</v>
      </c>
      <c r="K217" s="27">
        <v>2.1786000000000002E-3</v>
      </c>
      <c r="L217" s="27">
        <v>3.3345000000000002E-3</v>
      </c>
      <c r="M217" s="27">
        <v>2.4177999999999999E-3</v>
      </c>
      <c r="N217" s="27">
        <v>8.7585000000000007E-3</v>
      </c>
      <c r="O217" s="27">
        <v>6.3624000000000007E-3</v>
      </c>
      <c r="P217" s="27">
        <v>7.5510999999999998E-3</v>
      </c>
      <c r="Q217" s="27">
        <v>4.4613000000000005E-3</v>
      </c>
      <c r="R217" s="27">
        <v>4.1218000000000001E-3</v>
      </c>
      <c r="S217" s="27">
        <v>5.5329999999999997E-3</v>
      </c>
      <c r="T217" s="27">
        <v>6.7322000000000007E-3</v>
      </c>
      <c r="U217" s="27">
        <v>6.7850999999999996E-3</v>
      </c>
    </row>
    <row r="218" spans="1:21" ht="15.6">
      <c r="A218" s="18" t="s">
        <v>147</v>
      </c>
      <c r="B218" s="18">
        <v>16457</v>
      </c>
      <c r="C218" s="18" t="s">
        <v>148</v>
      </c>
      <c r="D218" s="18">
        <v>1.2412460062298423E-3</v>
      </c>
      <c r="E218" s="18">
        <v>0.46282383170262437</v>
      </c>
      <c r="F218" s="27">
        <v>2.789E-4</v>
      </c>
      <c r="G218" s="27">
        <v>5.8359999999999998E-4</v>
      </c>
      <c r="H218" s="27">
        <v>3.0190000000000002E-4</v>
      </c>
      <c r="I218" s="27">
        <v>1.2049000000000001E-3</v>
      </c>
      <c r="J218" s="27">
        <v>5.0469999999999996E-4</v>
      </c>
      <c r="K218" s="27">
        <v>3.0489999999999998E-4</v>
      </c>
      <c r="L218" s="27">
        <v>1.383E-4</v>
      </c>
      <c r="M218" s="27">
        <v>4.1829999999999998E-4</v>
      </c>
      <c r="N218" s="27">
        <v>3.3029999999999995E-4</v>
      </c>
      <c r="O218" s="27">
        <v>8.2030000000000004E-4</v>
      </c>
      <c r="P218" s="27">
        <v>1.5895999999999998E-3</v>
      </c>
      <c r="Q218" s="27">
        <v>1.7336999999999999E-3</v>
      </c>
      <c r="R218" s="27">
        <v>1.6717000000000001E-3</v>
      </c>
      <c r="S218" s="27">
        <v>1.4314E-3</v>
      </c>
      <c r="T218" s="27">
        <v>1.4460999999999999E-3</v>
      </c>
      <c r="U218" s="27">
        <v>6.1919999999999998E-4</v>
      </c>
    </row>
    <row r="219" spans="1:21" ht="15.6">
      <c r="A219" s="18" t="s">
        <v>149</v>
      </c>
      <c r="B219" s="18">
        <v>20679</v>
      </c>
      <c r="C219" s="18" t="s">
        <v>148</v>
      </c>
      <c r="D219" s="18">
        <v>1.439214868103495E-3</v>
      </c>
      <c r="E219" s="18">
        <v>0.46324381151553096</v>
      </c>
      <c r="F219" s="27">
        <v>2.366E-4</v>
      </c>
      <c r="G219" s="27">
        <v>3.9199999999999999E-4</v>
      </c>
      <c r="H219" s="27">
        <v>6.066E-4</v>
      </c>
      <c r="I219" s="27">
        <v>5.6510000000000002E-4</v>
      </c>
      <c r="J219" s="27">
        <v>6.0630000000000005E-4</v>
      </c>
      <c r="K219" s="27">
        <v>1.1314000000000001E-3</v>
      </c>
      <c r="L219" s="27">
        <v>1.4438000000000001E-3</v>
      </c>
      <c r="M219" s="27">
        <v>1.9197000000000001E-3</v>
      </c>
      <c r="N219" s="27">
        <v>1.7760999999999999E-3</v>
      </c>
      <c r="O219" s="27">
        <v>2.7611000000000003E-3</v>
      </c>
      <c r="P219" s="27">
        <v>1.4273000000000001E-3</v>
      </c>
      <c r="Q219" s="27">
        <v>1.1751999999999999E-3</v>
      </c>
      <c r="R219" s="27">
        <v>1.1898E-3</v>
      </c>
      <c r="S219" s="27">
        <v>1.7355999999999999E-3</v>
      </c>
      <c r="T219" s="27">
        <v>1.7340000000000001E-3</v>
      </c>
      <c r="U219" s="27">
        <v>1.0506000000000001E-3</v>
      </c>
    </row>
    <row r="220" spans="1:21" ht="15.6">
      <c r="A220" s="18" t="s">
        <v>149</v>
      </c>
      <c r="B220" s="18">
        <v>21595</v>
      </c>
      <c r="C220" s="18" t="s">
        <v>148</v>
      </c>
      <c r="D220" s="18">
        <v>1.7259996796229894E-3</v>
      </c>
      <c r="E220" s="18">
        <v>0.46376183591006337</v>
      </c>
      <c r="F220" s="27">
        <v>3.0079999999999999E-4</v>
      </c>
      <c r="G220" s="27">
        <v>8.6799999999999996E-5</v>
      </c>
      <c r="H220" s="27">
        <v>6.9260000000000003E-4</v>
      </c>
      <c r="I220" s="27">
        <v>6.0510000000000002E-4</v>
      </c>
      <c r="J220" s="27">
        <v>1.3502E-3</v>
      </c>
      <c r="K220" s="27">
        <v>8.2640000000000003E-4</v>
      </c>
      <c r="L220" s="27">
        <v>5.5849999999999997E-4</v>
      </c>
      <c r="M220" s="27">
        <v>7.2179999999999998E-4</v>
      </c>
      <c r="N220" s="27">
        <v>1.1712000000000001E-3</v>
      </c>
      <c r="O220" s="27">
        <v>1.6561999999999998E-3</v>
      </c>
      <c r="P220" s="27">
        <v>1.4291999999999998E-3</v>
      </c>
      <c r="Q220" s="27">
        <v>1.7201E-3</v>
      </c>
      <c r="R220" s="27">
        <v>2.0241999999999999E-3</v>
      </c>
      <c r="S220" s="27">
        <v>1.8554000000000001E-3</v>
      </c>
      <c r="T220" s="27">
        <v>2.4136000000000001E-3</v>
      </c>
      <c r="U220" s="27">
        <v>2.9670999999999999E-3</v>
      </c>
    </row>
    <row r="221" spans="1:21" ht="15.6">
      <c r="A221" s="18" t="s">
        <v>149</v>
      </c>
      <c r="B221" s="18">
        <v>25521</v>
      </c>
      <c r="C221" s="18" t="s">
        <v>148</v>
      </c>
      <c r="D221" s="18">
        <v>3.9193556729452397E-3</v>
      </c>
      <c r="E221" s="18">
        <v>0.46400605419721319</v>
      </c>
      <c r="F221" s="27">
        <v>5.3689999999999999E-4</v>
      </c>
      <c r="G221" s="27">
        <v>1.2545999999999998E-3</v>
      </c>
      <c r="H221" s="27">
        <v>1.8561000000000001E-3</v>
      </c>
      <c r="I221" s="27">
        <v>8.0350000000000007E-4</v>
      </c>
      <c r="J221" s="27">
        <v>1.9519000000000001E-3</v>
      </c>
      <c r="K221" s="27">
        <v>1.7696000000000001E-3</v>
      </c>
      <c r="L221" s="27">
        <v>3.2382000000000001E-3</v>
      </c>
      <c r="M221" s="27">
        <v>3.4023999999999999E-3</v>
      </c>
      <c r="N221" s="27">
        <v>4.4447999999999996E-3</v>
      </c>
      <c r="O221" s="27">
        <v>5.9579000000000003E-3</v>
      </c>
      <c r="P221" s="27">
        <v>5.7259000000000008E-3</v>
      </c>
      <c r="Q221" s="27">
        <v>6.3171E-3</v>
      </c>
      <c r="R221" s="27">
        <v>4.3086999999999995E-3</v>
      </c>
      <c r="S221" s="27">
        <v>2.8575000000000002E-3</v>
      </c>
      <c r="T221" s="27">
        <v>3.4327000000000003E-3</v>
      </c>
      <c r="U221" s="27">
        <v>2.2182E-3</v>
      </c>
    </row>
    <row r="222" spans="1:21" ht="15.6">
      <c r="A222" s="18" t="s">
        <v>147</v>
      </c>
      <c r="B222" s="18">
        <v>10277</v>
      </c>
      <c r="C222" s="18" t="s">
        <v>148</v>
      </c>
      <c r="D222" s="18">
        <v>1.8274082970497533E-3</v>
      </c>
      <c r="E222" s="18">
        <v>0.46416753337535771</v>
      </c>
      <c r="F222" s="27">
        <v>3.0150000000000001E-4</v>
      </c>
      <c r="G222" s="27">
        <v>1.4136000000000001E-3</v>
      </c>
      <c r="H222" s="27">
        <v>1.0885000000000001E-3</v>
      </c>
      <c r="I222" s="27">
        <v>3.6310000000000004E-4</v>
      </c>
      <c r="J222" s="27">
        <v>1.0786999999999999E-3</v>
      </c>
      <c r="K222" s="27">
        <v>5.8029999999999996E-4</v>
      </c>
      <c r="L222" s="27">
        <v>2.7700000000000001E-4</v>
      </c>
      <c r="M222" s="27">
        <v>6.6299999999999996E-4</v>
      </c>
      <c r="N222" s="27">
        <v>5.2650000000000006E-4</v>
      </c>
      <c r="O222" s="27">
        <v>1.209E-3</v>
      </c>
      <c r="P222" s="27">
        <v>1.6014999999999998E-3</v>
      </c>
      <c r="Q222" s="27">
        <v>1.3394000000000001E-3</v>
      </c>
      <c r="R222" s="27">
        <v>2.2674000000000001E-3</v>
      </c>
      <c r="S222" s="27">
        <v>3.1646000000000001E-3</v>
      </c>
      <c r="T222" s="27">
        <v>2.5678000000000003E-3</v>
      </c>
      <c r="U222" s="27">
        <v>7.7189999999999995E-4</v>
      </c>
    </row>
    <row r="223" spans="1:21" ht="15.6">
      <c r="A223" s="18" t="s">
        <v>149</v>
      </c>
      <c r="B223" s="18">
        <v>14649</v>
      </c>
      <c r="C223" s="18" t="s">
        <v>148</v>
      </c>
      <c r="D223" s="18">
        <v>1.0422616526367548E-3</v>
      </c>
      <c r="E223" s="18">
        <v>0.46433993195368722</v>
      </c>
      <c r="F223" s="27">
        <v>2.7900000000000001E-4</v>
      </c>
      <c r="G223" s="27">
        <v>2.162E-4</v>
      </c>
      <c r="H223" s="27">
        <v>2.5900000000000001E-4</v>
      </c>
      <c r="I223" s="27">
        <v>5.6210000000000006E-4</v>
      </c>
      <c r="J223" s="27">
        <v>2.3550000000000001E-4</v>
      </c>
      <c r="K223" s="27">
        <v>3.0489999999999998E-4</v>
      </c>
      <c r="L223" s="27">
        <v>4.704E-4</v>
      </c>
      <c r="M223" s="27">
        <v>7.6689999999999994E-4</v>
      </c>
      <c r="N223" s="27">
        <v>1.0154999999999999E-3</v>
      </c>
      <c r="O223" s="27">
        <v>8.4790000000000006E-4</v>
      </c>
      <c r="P223" s="27">
        <v>1.9264E-3</v>
      </c>
      <c r="Q223" s="27">
        <v>1.3906999999999999E-3</v>
      </c>
      <c r="R223" s="27">
        <v>1.194E-3</v>
      </c>
      <c r="S223" s="27">
        <v>9.9750000000000012E-4</v>
      </c>
      <c r="T223" s="27">
        <v>9.5859999999999999E-4</v>
      </c>
      <c r="U223" s="27">
        <v>6.3729999999999993E-4</v>
      </c>
    </row>
    <row r="224" spans="1:21" ht="15.6">
      <c r="A224" s="18" t="s">
        <v>149</v>
      </c>
      <c r="B224" s="18">
        <v>15738</v>
      </c>
      <c r="C224" s="18" t="s">
        <v>148</v>
      </c>
      <c r="D224" s="18">
        <v>4.5604790380393469E-3</v>
      </c>
      <c r="E224" s="18">
        <v>0.46441916089447832</v>
      </c>
      <c r="F224" s="27">
        <v>4.0769999999999999E-4</v>
      </c>
      <c r="G224" s="27">
        <v>4.7550000000000001E-4</v>
      </c>
      <c r="H224" s="27">
        <v>9.4859999999999996E-4</v>
      </c>
      <c r="I224" s="27">
        <v>1.3254E-3</v>
      </c>
      <c r="J224" s="27">
        <v>2.1532999999999999E-3</v>
      </c>
      <c r="K224" s="27">
        <v>6.4942999999999997E-3</v>
      </c>
      <c r="L224" s="27">
        <v>3.6519E-3</v>
      </c>
      <c r="M224" s="27">
        <v>3.3470000000000001E-3</v>
      </c>
      <c r="N224" s="27">
        <v>4.9551999999999999E-3</v>
      </c>
      <c r="O224" s="27">
        <v>6.4892000000000005E-3</v>
      </c>
      <c r="P224" s="27">
        <v>5.5078000000000002E-3</v>
      </c>
      <c r="Q224" s="27">
        <v>6.2635E-3</v>
      </c>
      <c r="R224" s="27">
        <v>5.3873999999999997E-3</v>
      </c>
      <c r="S224" s="27">
        <v>4.2970000000000005E-3</v>
      </c>
      <c r="T224" s="27">
        <v>3.7779000000000003E-3</v>
      </c>
      <c r="U224" s="27">
        <v>3.3567000000000002E-3</v>
      </c>
    </row>
    <row r="225" spans="1:21" ht="15.6">
      <c r="A225" s="18" t="s">
        <v>147</v>
      </c>
      <c r="B225" s="18">
        <v>25708</v>
      </c>
      <c r="C225" s="18" t="s">
        <v>148</v>
      </c>
      <c r="D225" s="18">
        <v>2.8345083982216513E-3</v>
      </c>
      <c r="E225" s="18">
        <v>0.46448965244782131</v>
      </c>
      <c r="F225" s="27">
        <v>2.6009999999999998E-4</v>
      </c>
      <c r="G225" s="27">
        <v>1.086E-4</v>
      </c>
      <c r="H225" s="27">
        <v>8.2110000000000006E-4</v>
      </c>
      <c r="I225" s="27">
        <v>1.4893E-3</v>
      </c>
      <c r="J225" s="27">
        <v>8.7690000000000001E-4</v>
      </c>
      <c r="K225" s="27">
        <v>1.0696E-3</v>
      </c>
      <c r="L225" s="27">
        <v>1.1934000000000001E-3</v>
      </c>
      <c r="M225" s="27">
        <v>1.2105E-3</v>
      </c>
      <c r="N225" s="27">
        <v>1.8973000000000002E-3</v>
      </c>
      <c r="O225" s="27">
        <v>2.0921999999999998E-3</v>
      </c>
      <c r="P225" s="27">
        <v>2.1401000000000002E-3</v>
      </c>
      <c r="Q225" s="27">
        <v>1.5451999999999998E-3</v>
      </c>
      <c r="R225" s="27">
        <v>3.7991000000000001E-3</v>
      </c>
      <c r="S225" s="27">
        <v>4.6985999999999998E-3</v>
      </c>
      <c r="T225" s="27">
        <v>3.9678000000000005E-3</v>
      </c>
      <c r="U225" s="27">
        <v>2.3197999999999999E-3</v>
      </c>
    </row>
    <row r="226" spans="1:21" ht="15.6">
      <c r="A226" s="18" t="s">
        <v>149</v>
      </c>
      <c r="B226" s="18">
        <v>12400</v>
      </c>
      <c r="C226" s="18" t="s">
        <v>148</v>
      </c>
      <c r="D226" s="18">
        <v>3.2176207725253766E-3</v>
      </c>
      <c r="E226" s="18">
        <v>0.46471796810248478</v>
      </c>
      <c r="F226" s="27">
        <v>7.5109999999999999E-4</v>
      </c>
      <c r="G226" s="27">
        <v>1.0374E-3</v>
      </c>
      <c r="H226" s="27">
        <v>1.1645E-3</v>
      </c>
      <c r="I226" s="27">
        <v>5.22E-4</v>
      </c>
      <c r="J226" s="27">
        <v>9.7559999999999997E-4</v>
      </c>
      <c r="K226" s="27">
        <v>7.6219999999999999E-4</v>
      </c>
      <c r="L226" s="27">
        <v>1.0789999999999999E-3</v>
      </c>
      <c r="M226" s="27">
        <v>1.5870000000000001E-3</v>
      </c>
      <c r="N226" s="27">
        <v>2.1199000000000001E-3</v>
      </c>
      <c r="O226" s="27">
        <v>2.4640999999999999E-3</v>
      </c>
      <c r="P226" s="27">
        <v>2.4567E-3</v>
      </c>
      <c r="Q226" s="27">
        <v>2.3026000000000001E-3</v>
      </c>
      <c r="R226" s="27">
        <v>3.3966000000000001E-3</v>
      </c>
      <c r="S226" s="27">
        <v>5.1637999999999996E-3</v>
      </c>
      <c r="T226" s="27">
        <v>5.4592E-3</v>
      </c>
      <c r="U226" s="27">
        <v>2.5624000000000003E-3</v>
      </c>
    </row>
    <row r="227" spans="1:21" ht="15.6">
      <c r="A227" s="18" t="s">
        <v>149</v>
      </c>
      <c r="B227" s="18">
        <v>23611</v>
      </c>
      <c r="C227" s="18" t="s">
        <v>148</v>
      </c>
      <c r="D227" s="18">
        <v>1.3384003358891106E-3</v>
      </c>
      <c r="E227" s="18">
        <v>0.4650765311484425</v>
      </c>
      <c r="F227" s="27">
        <v>4.2900000000000006E-5</v>
      </c>
      <c r="G227" s="27">
        <v>6.4800000000000003E-5</v>
      </c>
      <c r="H227" s="27">
        <v>3.4509999999999999E-4</v>
      </c>
      <c r="I227" s="27">
        <v>4.4190000000000001E-4</v>
      </c>
      <c r="J227" s="27">
        <v>5.7209999999999997E-4</v>
      </c>
      <c r="K227" s="27">
        <v>7.3200000000000001E-4</v>
      </c>
      <c r="L227" s="27">
        <v>7.471E-4</v>
      </c>
      <c r="M227" s="27">
        <v>8.1930000000000002E-4</v>
      </c>
      <c r="N227" s="27">
        <v>8.6889999999999992E-4</v>
      </c>
      <c r="O227" s="27">
        <v>1.3369E-3</v>
      </c>
      <c r="P227" s="27">
        <v>1.9317000000000002E-3</v>
      </c>
      <c r="Q227" s="27">
        <v>1.7671999999999998E-3</v>
      </c>
      <c r="R227" s="27">
        <v>1.1766999999999999E-3</v>
      </c>
      <c r="S227" s="27">
        <v>1.2995999999999999E-3</v>
      </c>
      <c r="T227" s="27">
        <v>2.0931000000000001E-3</v>
      </c>
      <c r="U227" s="27">
        <v>1.2119000000000001E-3</v>
      </c>
    </row>
    <row r="228" spans="1:21" ht="15.6">
      <c r="A228" s="18" t="s">
        <v>147</v>
      </c>
      <c r="B228" s="18">
        <v>14183</v>
      </c>
      <c r="C228" s="18" t="s">
        <v>148</v>
      </c>
      <c r="D228" s="18">
        <v>1.0984062480399691E-3</v>
      </c>
      <c r="E228" s="18">
        <v>0.46560908768590809</v>
      </c>
      <c r="F228" s="27">
        <v>1.2880000000000001E-4</v>
      </c>
      <c r="G228" s="27">
        <v>3.0259999999999998E-4</v>
      </c>
      <c r="H228" s="27">
        <v>1.7250000000000002E-4</v>
      </c>
      <c r="I228" s="27">
        <v>1.1244999999999998E-3</v>
      </c>
      <c r="J228" s="27">
        <v>5.0460000000000001E-4</v>
      </c>
      <c r="K228" s="27">
        <v>6.4039999999999995E-4</v>
      </c>
      <c r="L228" s="27">
        <v>3.3189999999999999E-4</v>
      </c>
      <c r="M228" s="27">
        <v>4.3569999999999997E-4</v>
      </c>
      <c r="N228" s="27">
        <v>3.5479999999999995E-4</v>
      </c>
      <c r="O228" s="27">
        <v>4.8860000000000006E-4</v>
      </c>
      <c r="P228" s="27">
        <v>9.2820000000000001E-4</v>
      </c>
      <c r="Q228" s="27">
        <v>1.5409999999999998E-3</v>
      </c>
      <c r="R228" s="27">
        <v>1.4506E-3</v>
      </c>
      <c r="S228" s="27">
        <v>1.6394000000000001E-3</v>
      </c>
      <c r="T228" s="27">
        <v>1.2665E-3</v>
      </c>
      <c r="U228" s="27">
        <v>4.4870000000000001E-4</v>
      </c>
    </row>
    <row r="229" spans="1:21" ht="15.6">
      <c r="A229" s="18" t="s">
        <v>147</v>
      </c>
      <c r="B229" s="18">
        <v>4148</v>
      </c>
      <c r="C229" s="18" t="s">
        <v>148</v>
      </c>
      <c r="D229" s="18">
        <v>1.0040378037035772E-3</v>
      </c>
      <c r="E229" s="18">
        <v>0.46606901174298027</v>
      </c>
      <c r="F229" s="27">
        <v>6.4380000000000004E-4</v>
      </c>
      <c r="G229" s="27">
        <v>5.4049999999999996E-4</v>
      </c>
      <c r="H229" s="27">
        <v>1.5956E-3</v>
      </c>
      <c r="I229" s="27">
        <v>1.4457999999999999E-3</v>
      </c>
      <c r="J229" s="27">
        <v>6.0559999999999998E-4</v>
      </c>
      <c r="K229" s="27">
        <v>1.829E-4</v>
      </c>
      <c r="L229" s="27">
        <v>3.0429999999999997E-4</v>
      </c>
      <c r="M229" s="27">
        <v>3.8379999999999995E-4</v>
      </c>
      <c r="N229" s="27">
        <v>3.6759999999999999E-4</v>
      </c>
      <c r="O229" s="27">
        <v>3.8710000000000003E-4</v>
      </c>
      <c r="P229" s="27">
        <v>1.0136000000000001E-3</v>
      </c>
      <c r="Q229" s="27">
        <v>1.1514000000000001E-3</v>
      </c>
      <c r="R229" s="27">
        <v>1.1322000000000001E-3</v>
      </c>
      <c r="S229" s="27">
        <v>1.2687000000000002E-3</v>
      </c>
      <c r="T229" s="27">
        <v>1.4594999999999999E-3</v>
      </c>
      <c r="U229" s="27">
        <v>6.5530000000000004E-4</v>
      </c>
    </row>
    <row r="230" spans="1:21" ht="15.6">
      <c r="A230" s="18" t="s">
        <v>149</v>
      </c>
      <c r="B230" s="18">
        <v>11941</v>
      </c>
      <c r="C230" s="18" t="s">
        <v>148</v>
      </c>
      <c r="D230" s="18">
        <v>1.7298615003637835E-3</v>
      </c>
      <c r="E230" s="18">
        <v>0.46621323814746224</v>
      </c>
      <c r="F230" s="27">
        <v>3.433E-4</v>
      </c>
      <c r="G230" s="27">
        <v>2.1609999999999999E-4</v>
      </c>
      <c r="H230" s="27">
        <v>3.8809999999999995E-4</v>
      </c>
      <c r="I230" s="27">
        <v>4.016E-4</v>
      </c>
      <c r="J230" s="27">
        <v>6.0559999999999998E-4</v>
      </c>
      <c r="K230" s="27">
        <v>2.4712000000000002E-3</v>
      </c>
      <c r="L230" s="27">
        <v>1.6873999999999999E-3</v>
      </c>
      <c r="M230" s="27">
        <v>1.8821999999999999E-3</v>
      </c>
      <c r="N230" s="27">
        <v>2.1781000000000001E-3</v>
      </c>
      <c r="O230" s="27">
        <v>1.8714000000000001E-3</v>
      </c>
      <c r="P230" s="27">
        <v>1.7175999999999999E-3</v>
      </c>
      <c r="Q230" s="27">
        <v>2.5371999999999999E-3</v>
      </c>
      <c r="R230" s="27">
        <v>1.9459000000000002E-3</v>
      </c>
      <c r="S230" s="27">
        <v>1.7057000000000001E-3</v>
      </c>
      <c r="T230" s="27">
        <v>1.8015000000000001E-3</v>
      </c>
      <c r="U230" s="27">
        <v>8.0769999999999995E-4</v>
      </c>
    </row>
    <row r="231" spans="1:21" ht="15.6">
      <c r="A231" s="18" t="s">
        <v>149</v>
      </c>
      <c r="B231" s="18">
        <v>24904</v>
      </c>
      <c r="C231" s="18" t="s">
        <v>148</v>
      </c>
      <c r="D231" s="18">
        <v>2.8608141839511292E-3</v>
      </c>
      <c r="E231" s="18">
        <v>0.46659449330344083</v>
      </c>
      <c r="F231" s="27">
        <v>3.8629999999999996E-4</v>
      </c>
      <c r="G231" s="27">
        <v>1.3401999999999999E-3</v>
      </c>
      <c r="H231" s="27">
        <v>1.8977E-3</v>
      </c>
      <c r="I231" s="27">
        <v>3.5339E-3</v>
      </c>
      <c r="J231" s="27">
        <v>1.4128999999999999E-3</v>
      </c>
      <c r="K231" s="27">
        <v>4.2174999999999999E-3</v>
      </c>
      <c r="L231" s="27">
        <v>4.0117999999999994E-3</v>
      </c>
      <c r="M231" s="27">
        <v>5.4034E-3</v>
      </c>
      <c r="N231" s="27">
        <v>4.5199000000000003E-3</v>
      </c>
      <c r="O231" s="27">
        <v>3.6508000000000001E-3</v>
      </c>
      <c r="P231" s="27">
        <v>2.7794E-3</v>
      </c>
      <c r="Q231" s="27">
        <v>2.2034999999999997E-3</v>
      </c>
      <c r="R231" s="27">
        <v>2.5796999999999999E-3</v>
      </c>
      <c r="S231" s="27">
        <v>3.0858000000000001E-3</v>
      </c>
      <c r="T231" s="27">
        <v>3.1874999999999998E-3</v>
      </c>
      <c r="U231" s="27">
        <v>1.7949999999999999E-3</v>
      </c>
    </row>
    <row r="232" spans="1:21" ht="15.6">
      <c r="A232" s="18" t="s">
        <v>147</v>
      </c>
      <c r="B232" s="18">
        <v>13011</v>
      </c>
      <c r="C232" s="18" t="s">
        <v>148</v>
      </c>
      <c r="D232" s="18">
        <v>1.4384585340379602E-3</v>
      </c>
      <c r="E232" s="18">
        <v>0.46744392426016268</v>
      </c>
      <c r="F232" s="27">
        <v>8.5800000000000012E-5</v>
      </c>
      <c r="G232" s="27">
        <v>1.0374E-3</v>
      </c>
      <c r="H232" s="27">
        <v>2.587E-4</v>
      </c>
      <c r="I232" s="27">
        <v>2.0100000000000001E-4</v>
      </c>
      <c r="J232" s="27">
        <v>8.7470000000000007E-4</v>
      </c>
      <c r="K232" s="27">
        <v>4.8779999999999998E-4</v>
      </c>
      <c r="L232" s="27">
        <v>2.767E-4</v>
      </c>
      <c r="M232" s="27">
        <v>5.5769999999999995E-4</v>
      </c>
      <c r="N232" s="27">
        <v>6.8590000000000003E-4</v>
      </c>
      <c r="O232" s="27">
        <v>9.5859999999999999E-4</v>
      </c>
      <c r="P232" s="27">
        <v>1.6056999999999998E-3</v>
      </c>
      <c r="Q232" s="27">
        <v>1.8890000000000001E-3</v>
      </c>
      <c r="R232" s="27">
        <v>2.0168E-3</v>
      </c>
      <c r="S232" s="27">
        <v>1.9530000000000001E-3</v>
      </c>
      <c r="T232" s="27">
        <v>1.5148E-3</v>
      </c>
      <c r="U232" s="27">
        <v>3.7699999999999995E-4</v>
      </c>
    </row>
    <row r="233" spans="1:21" ht="15.6">
      <c r="A233" s="18" t="s">
        <v>149</v>
      </c>
      <c r="B233" s="18">
        <v>12025</v>
      </c>
      <c r="C233" s="18" t="s">
        <v>148</v>
      </c>
      <c r="D233" s="18">
        <v>3.9177313070547486E-3</v>
      </c>
      <c r="E233" s="18">
        <v>0.46746342735486091</v>
      </c>
      <c r="F233" s="27">
        <v>1.931E-4</v>
      </c>
      <c r="G233" s="27">
        <v>9.7239999999999989E-4</v>
      </c>
      <c r="H233" s="27">
        <v>3.4498000000000003E-3</v>
      </c>
      <c r="I233" s="27">
        <v>1.7671E-3</v>
      </c>
      <c r="J233" s="27">
        <v>1.9173999999999999E-3</v>
      </c>
      <c r="K233" s="27">
        <v>1.9208000000000001E-3</v>
      </c>
      <c r="L233" s="27">
        <v>4.0400999999999996E-3</v>
      </c>
      <c r="M233" s="27">
        <v>3.0503000000000001E-3</v>
      </c>
      <c r="N233" s="27">
        <v>3.2668999999999997E-3</v>
      </c>
      <c r="O233" s="27">
        <v>5.2261999999999994E-3</v>
      </c>
      <c r="P233" s="27">
        <v>2.3472000000000002E-3</v>
      </c>
      <c r="Q233" s="27">
        <v>2.0812999999999999E-3</v>
      </c>
      <c r="R233" s="27">
        <v>3.6145000000000001E-3</v>
      </c>
      <c r="S233" s="27">
        <v>6.7145E-3</v>
      </c>
      <c r="T233" s="27">
        <v>6.3241999999999994E-3</v>
      </c>
      <c r="U233" s="27">
        <v>1.7053999999999999E-3</v>
      </c>
    </row>
    <row r="234" spans="1:21" ht="15.6">
      <c r="A234" s="18" t="s">
        <v>149</v>
      </c>
      <c r="B234" s="18">
        <v>11575</v>
      </c>
      <c r="C234" s="18" t="s">
        <v>148</v>
      </c>
      <c r="D234" s="18">
        <v>4.3763322344455144E-3</v>
      </c>
      <c r="E234" s="18">
        <v>0.46752250860448979</v>
      </c>
      <c r="F234" s="27">
        <v>1.9320000000000001E-4</v>
      </c>
      <c r="G234" s="27">
        <v>1.0809000000000001E-3</v>
      </c>
      <c r="H234" s="27">
        <v>2.1560999999999998E-3</v>
      </c>
      <c r="I234" s="27">
        <v>4.8589999999999996E-3</v>
      </c>
      <c r="J234" s="27">
        <v>3.7690000000000002E-3</v>
      </c>
      <c r="K234" s="27">
        <v>3.0187999999999999E-3</v>
      </c>
      <c r="L234" s="27">
        <v>1.356E-3</v>
      </c>
      <c r="M234" s="27">
        <v>1.8301000000000001E-3</v>
      </c>
      <c r="N234" s="27">
        <v>4.0515999999999998E-3</v>
      </c>
      <c r="O234" s="27">
        <v>3.4023999999999999E-3</v>
      </c>
      <c r="P234" s="27">
        <v>2.9987999999999998E-3</v>
      </c>
      <c r="Q234" s="27">
        <v>3.1962000000000002E-3</v>
      </c>
      <c r="R234" s="27">
        <v>8.5579999999999996E-3</v>
      </c>
      <c r="S234" s="27">
        <v>5.6474999999999997E-3</v>
      </c>
      <c r="T234" s="27">
        <v>3.7739000000000002E-3</v>
      </c>
      <c r="U234" s="27">
        <v>1.2117999999999999E-3</v>
      </c>
    </row>
    <row r="235" spans="1:21" ht="15.6">
      <c r="A235" s="18" t="s">
        <v>147</v>
      </c>
      <c r="B235" s="18">
        <v>1427</v>
      </c>
      <c r="C235" s="18" t="s">
        <v>148</v>
      </c>
      <c r="D235" s="18">
        <v>2.0144243856537354E-3</v>
      </c>
      <c r="E235" s="18">
        <v>0.46858097761504597</v>
      </c>
      <c r="F235" s="27">
        <v>7.0849999999999993E-4</v>
      </c>
      <c r="G235" s="27">
        <v>9.7280000000000001E-4</v>
      </c>
      <c r="H235" s="27">
        <v>4.3130000000000002E-4</v>
      </c>
      <c r="I235" s="27">
        <v>5.2229999999999996E-4</v>
      </c>
      <c r="J235" s="27">
        <v>1.0093999999999999E-3</v>
      </c>
      <c r="K235" s="27">
        <v>7.9299999999999998E-4</v>
      </c>
      <c r="L235" s="27">
        <v>2.4911E-3</v>
      </c>
      <c r="M235" s="27">
        <v>1.6214999999999999E-3</v>
      </c>
      <c r="N235" s="27">
        <v>2.2412E-3</v>
      </c>
      <c r="O235" s="27">
        <v>1.6691E-3</v>
      </c>
      <c r="P235" s="27">
        <v>1.3822999999999999E-3</v>
      </c>
      <c r="Q235" s="27">
        <v>1.1187999999999999E-3</v>
      </c>
      <c r="R235" s="27">
        <v>1.3361999999999998E-3</v>
      </c>
      <c r="S235" s="27">
        <v>3.3405000000000002E-3</v>
      </c>
      <c r="T235" s="27">
        <v>3.4973000000000001E-3</v>
      </c>
      <c r="U235" s="27">
        <v>2.2807000000000001E-3</v>
      </c>
    </row>
    <row r="236" spans="1:21" ht="15.6">
      <c r="A236" s="18" t="s">
        <v>149</v>
      </c>
      <c r="B236" s="18">
        <v>13115</v>
      </c>
      <c r="C236" s="18" t="s">
        <v>148</v>
      </c>
      <c r="D236" s="18">
        <v>1.7146314478416226E-3</v>
      </c>
      <c r="E236" s="18">
        <v>0.46858989257252281</v>
      </c>
      <c r="F236" s="27">
        <v>3.2190000000000002E-4</v>
      </c>
      <c r="G236" s="27">
        <v>4.9709999999999999E-4</v>
      </c>
      <c r="H236" s="27">
        <v>1.2504999999999999E-3</v>
      </c>
      <c r="I236" s="27">
        <v>1.2045999999999999E-3</v>
      </c>
      <c r="J236" s="27">
        <v>3.5656999999999998E-3</v>
      </c>
      <c r="K236" s="27">
        <v>2.3783000000000003E-3</v>
      </c>
      <c r="L236" s="27">
        <v>8.0219999999999998E-4</v>
      </c>
      <c r="M236" s="27">
        <v>1.4117999999999999E-3</v>
      </c>
      <c r="N236" s="27">
        <v>9.3070000000000002E-4</v>
      </c>
      <c r="O236" s="27">
        <v>1.7051E-3</v>
      </c>
      <c r="P236" s="27">
        <v>1.9417999999999998E-3</v>
      </c>
      <c r="Q236" s="27">
        <v>1.5740000000000001E-3</v>
      </c>
      <c r="R236" s="27">
        <v>1.6186E-3</v>
      </c>
      <c r="S236" s="27">
        <v>2.0821999999999998E-3</v>
      </c>
      <c r="T236" s="27">
        <v>2.3021999999999999E-3</v>
      </c>
      <c r="U236" s="27">
        <v>1.2116E-3</v>
      </c>
    </row>
    <row r="237" spans="1:21" ht="15.6">
      <c r="A237" s="18" t="s">
        <v>147</v>
      </c>
      <c r="B237" s="18">
        <v>17135</v>
      </c>
      <c r="C237" s="18" t="s">
        <v>148</v>
      </c>
      <c r="D237" s="18">
        <v>1.5022629179163665E-3</v>
      </c>
      <c r="E237" s="18">
        <v>0.46950432297866046</v>
      </c>
      <c r="F237" s="27">
        <v>1.0730000000000001E-4</v>
      </c>
      <c r="G237" s="27">
        <v>6.4800000000000003E-5</v>
      </c>
      <c r="H237" s="27">
        <v>3.8809999999999995E-4</v>
      </c>
      <c r="I237" s="27">
        <v>7.228E-4</v>
      </c>
      <c r="J237" s="27">
        <v>1.0091E-3</v>
      </c>
      <c r="K237" s="27">
        <v>7.6210000000000004E-4</v>
      </c>
      <c r="L237" s="27">
        <v>6.6390000000000004E-4</v>
      </c>
      <c r="M237" s="27">
        <v>5.2280000000000002E-4</v>
      </c>
      <c r="N237" s="27">
        <v>3.3040000000000001E-4</v>
      </c>
      <c r="O237" s="27">
        <v>6.4519999999999996E-4</v>
      </c>
      <c r="P237" s="27">
        <v>1.2269E-3</v>
      </c>
      <c r="Q237" s="27">
        <v>1.7383000000000001E-3</v>
      </c>
      <c r="R237" s="27">
        <v>1.7599999999999998E-3</v>
      </c>
      <c r="S237" s="27">
        <v>2.5219999999999999E-3</v>
      </c>
      <c r="T237" s="27">
        <v>1.9081999999999999E-3</v>
      </c>
      <c r="U237" s="27">
        <v>1.2476E-3</v>
      </c>
    </row>
    <row r="238" spans="1:21" ht="15.6">
      <c r="A238" s="18" t="s">
        <v>149</v>
      </c>
      <c r="B238" s="18">
        <v>9532</v>
      </c>
      <c r="C238" s="18" t="s">
        <v>148</v>
      </c>
      <c r="D238" s="18">
        <v>2.1373644612002612E-3</v>
      </c>
      <c r="E238" s="18">
        <v>0.4702097451561249</v>
      </c>
      <c r="F238" s="27">
        <v>1.717E-4</v>
      </c>
      <c r="G238" s="27">
        <v>2.5950000000000002E-4</v>
      </c>
      <c r="H238" s="27">
        <v>1.727E-4</v>
      </c>
      <c r="I238" s="27">
        <v>3.213E-4</v>
      </c>
      <c r="J238" s="27">
        <v>1.3120999999999999E-3</v>
      </c>
      <c r="K238" s="27">
        <v>7.6219999999999999E-4</v>
      </c>
      <c r="L238" s="27">
        <v>8.8630000000000002E-4</v>
      </c>
      <c r="M238" s="27">
        <v>6.0990000000000003E-4</v>
      </c>
      <c r="N238" s="27">
        <v>1.4927999999999999E-3</v>
      </c>
      <c r="O238" s="27">
        <v>1.4103E-3</v>
      </c>
      <c r="P238" s="27">
        <v>1.6436000000000001E-3</v>
      </c>
      <c r="Q238" s="27">
        <v>2.3544E-3</v>
      </c>
      <c r="R238" s="27">
        <v>3.0198000000000004E-3</v>
      </c>
      <c r="S238" s="27">
        <v>2.6612999999999997E-3</v>
      </c>
      <c r="T238" s="27">
        <v>3.1840000000000002E-3</v>
      </c>
      <c r="U238" s="27">
        <v>1.5260000000000002E-3</v>
      </c>
    </row>
    <row r="239" spans="1:21" ht="15.6">
      <c r="A239" s="18" t="s">
        <v>149</v>
      </c>
      <c r="B239" s="18">
        <v>23638</v>
      </c>
      <c r="C239" s="18" t="s">
        <v>148</v>
      </c>
      <c r="D239" s="18">
        <v>3.2348366403228516E-3</v>
      </c>
      <c r="E239" s="18">
        <v>0.47035084464088855</v>
      </c>
      <c r="F239" s="27">
        <v>2.5749999999999997E-4</v>
      </c>
      <c r="G239" s="27">
        <v>4.1070000000000001E-4</v>
      </c>
      <c r="H239" s="27">
        <v>5.176E-4</v>
      </c>
      <c r="I239" s="27">
        <v>1.5262000000000001E-3</v>
      </c>
      <c r="J239" s="27">
        <v>2.0525999999999999E-3</v>
      </c>
      <c r="K239" s="27">
        <v>1.1588E-3</v>
      </c>
      <c r="L239" s="27">
        <v>7.7479999999999997E-4</v>
      </c>
      <c r="M239" s="27">
        <v>1.6561E-3</v>
      </c>
      <c r="N239" s="27">
        <v>1.8848999999999999E-3</v>
      </c>
      <c r="O239" s="27">
        <v>2.1852E-3</v>
      </c>
      <c r="P239" s="27">
        <v>2.7369999999999998E-3</v>
      </c>
      <c r="Q239" s="27">
        <v>3.7128E-3</v>
      </c>
      <c r="R239" s="27">
        <v>5.9138000000000003E-3</v>
      </c>
      <c r="S239" s="27">
        <v>3.4311000000000003E-3</v>
      </c>
      <c r="T239" s="27">
        <v>3.7499E-3</v>
      </c>
      <c r="U239" s="27">
        <v>1.2567999999999998E-3</v>
      </c>
    </row>
    <row r="240" spans="1:21" ht="15.6">
      <c r="A240" s="18" t="s">
        <v>147</v>
      </c>
      <c r="B240" s="18">
        <v>29585</v>
      </c>
      <c r="C240" s="18" t="s">
        <v>148</v>
      </c>
      <c r="D240" s="18">
        <v>3.0094882528760368E-3</v>
      </c>
      <c r="E240" s="18">
        <v>0.47046511496269316</v>
      </c>
      <c r="F240" s="27">
        <v>1.5554000000000002E-3</v>
      </c>
      <c r="G240" s="27">
        <v>1.7122999999999999E-3</v>
      </c>
      <c r="H240" s="27">
        <v>3.4600000000000001E-4</v>
      </c>
      <c r="I240" s="27">
        <v>2.0552000000000001E-3</v>
      </c>
      <c r="J240" s="27">
        <v>1.8868999999999999E-3</v>
      </c>
      <c r="K240" s="27">
        <v>3.7499E-3</v>
      </c>
      <c r="L240" s="27">
        <v>6.1450000000000003E-4</v>
      </c>
      <c r="M240" s="27">
        <v>6.6530000000000007E-4</v>
      </c>
      <c r="N240" s="27">
        <v>9.5990000000000008E-4</v>
      </c>
      <c r="O240" s="27">
        <v>2.6903000000000001E-3</v>
      </c>
      <c r="P240" s="27">
        <v>4.2084000000000002E-3</v>
      </c>
      <c r="Q240" s="27">
        <v>4.2582000000000002E-3</v>
      </c>
      <c r="R240" s="27">
        <v>2.2951E-3</v>
      </c>
      <c r="S240" s="27">
        <v>3.0530000000000002E-3</v>
      </c>
      <c r="T240" s="27">
        <v>5.0422000000000002E-3</v>
      </c>
      <c r="U240" s="27">
        <v>2.2011000000000001E-3</v>
      </c>
    </row>
    <row r="241" spans="1:21" ht="15.6">
      <c r="A241" s="18" t="s">
        <v>149</v>
      </c>
      <c r="B241" s="18">
        <v>28312</v>
      </c>
      <c r="C241" s="18" t="s">
        <v>148</v>
      </c>
      <c r="D241" s="18">
        <v>1.5785030480362566E-3</v>
      </c>
      <c r="E241" s="18">
        <v>0.47068589371256886</v>
      </c>
      <c r="F241" s="27">
        <v>1.717E-4</v>
      </c>
      <c r="G241" s="27">
        <v>4.5389999999999997E-4</v>
      </c>
      <c r="H241" s="27">
        <v>4.7449999999999999E-4</v>
      </c>
      <c r="I241" s="27">
        <v>3.213E-4</v>
      </c>
      <c r="J241" s="27">
        <v>4.3740000000000001E-4</v>
      </c>
      <c r="K241" s="27">
        <v>4.8789999999999999E-4</v>
      </c>
      <c r="L241" s="27">
        <v>1.3278000000000001E-3</v>
      </c>
      <c r="M241" s="27">
        <v>6.6239999999999995E-4</v>
      </c>
      <c r="N241" s="27">
        <v>6.2469999999999995E-4</v>
      </c>
      <c r="O241" s="27">
        <v>6.4539999999999997E-4</v>
      </c>
      <c r="P241" s="27">
        <v>1.2859000000000002E-3</v>
      </c>
      <c r="Q241" s="27">
        <v>1.4627000000000002E-3</v>
      </c>
      <c r="R241" s="27">
        <v>1.8174999999999999E-3</v>
      </c>
      <c r="S241" s="27">
        <v>2.6532000000000001E-3</v>
      </c>
      <c r="T241" s="27">
        <v>2.3354000000000001E-3</v>
      </c>
      <c r="U241" s="27">
        <v>1.1314000000000001E-3</v>
      </c>
    </row>
    <row r="242" spans="1:21" ht="15.6">
      <c r="A242" s="18" t="s">
        <v>149</v>
      </c>
      <c r="B242" s="18">
        <v>26873</v>
      </c>
      <c r="C242" s="18" t="s">
        <v>148</v>
      </c>
      <c r="D242" s="18">
        <v>2.4103775042803835E-3</v>
      </c>
      <c r="E242" s="18">
        <v>0.47111590961240396</v>
      </c>
      <c r="F242" s="27">
        <v>4.0769999999999999E-4</v>
      </c>
      <c r="G242" s="27">
        <v>9.9430000000000004E-4</v>
      </c>
      <c r="H242" s="27">
        <v>1.1211000000000001E-3</v>
      </c>
      <c r="I242" s="27">
        <v>1.0843000000000001E-3</v>
      </c>
      <c r="J242" s="27">
        <v>1.1440000000000001E-3</v>
      </c>
      <c r="K242" s="27">
        <v>7.9259999999999997E-4</v>
      </c>
      <c r="L242" s="27">
        <v>9.6820000000000001E-4</v>
      </c>
      <c r="M242" s="27">
        <v>1.0807E-3</v>
      </c>
      <c r="N242" s="27">
        <v>1.3228000000000001E-3</v>
      </c>
      <c r="O242" s="27">
        <v>1.8158E-3</v>
      </c>
      <c r="P242" s="27">
        <v>1.8083999999999999E-3</v>
      </c>
      <c r="Q242" s="27">
        <v>1.9455E-3</v>
      </c>
      <c r="R242" s="27">
        <v>2.4539000000000002E-3</v>
      </c>
      <c r="S242" s="27">
        <v>2.8115000000000002E-3</v>
      </c>
      <c r="T242" s="27">
        <v>4.6337000000000001E-3</v>
      </c>
      <c r="U242" s="27">
        <v>3.6531000000000003E-3</v>
      </c>
    </row>
    <row r="243" spans="1:21" ht="15.6">
      <c r="A243" s="18" t="s">
        <v>149</v>
      </c>
      <c r="B243" s="18">
        <v>12439</v>
      </c>
      <c r="C243" s="18" t="s">
        <v>148</v>
      </c>
      <c r="D243" s="18">
        <v>3.3604716236770153E-3</v>
      </c>
      <c r="E243" s="18">
        <v>0.47125142850078666</v>
      </c>
      <c r="F243" s="27">
        <v>4.0779999999999999E-4</v>
      </c>
      <c r="G243" s="27">
        <v>4.3229999999999999E-4</v>
      </c>
      <c r="H243" s="27">
        <v>1.3797999999999998E-3</v>
      </c>
      <c r="I243" s="27">
        <v>8.0310000000000006E-4</v>
      </c>
      <c r="J243" s="27">
        <v>1.1439E-3</v>
      </c>
      <c r="K243" s="27">
        <v>3.9020000000000001E-3</v>
      </c>
      <c r="L243" s="27">
        <v>2.0474999999999998E-3</v>
      </c>
      <c r="M243" s="27">
        <v>2.6499000000000002E-3</v>
      </c>
      <c r="N243" s="27">
        <v>2.7935999999999998E-3</v>
      </c>
      <c r="O243" s="27">
        <v>3.4147000000000001E-3</v>
      </c>
      <c r="P243" s="27">
        <v>5.9216999999999994E-3</v>
      </c>
      <c r="Q243" s="27">
        <v>4.9811999999999999E-3</v>
      </c>
      <c r="R243" s="27">
        <v>3.0397999999999996E-3</v>
      </c>
      <c r="S243" s="27">
        <v>2.6556999999999996E-3</v>
      </c>
      <c r="T243" s="27">
        <v>3.7894000000000001E-3</v>
      </c>
      <c r="U243" s="27">
        <v>3.1558999999999997E-3</v>
      </c>
    </row>
    <row r="244" spans="1:21" ht="15.6">
      <c r="A244" s="18" t="s">
        <v>149</v>
      </c>
      <c r="B244" s="18">
        <v>10138</v>
      </c>
      <c r="C244" s="18" t="s">
        <v>148</v>
      </c>
      <c r="D244" s="18">
        <v>2.7687568731230897E-3</v>
      </c>
      <c r="E244" s="18">
        <v>0.4716634827341441</v>
      </c>
      <c r="F244" s="27">
        <v>2.789E-4</v>
      </c>
      <c r="G244" s="27">
        <v>4.3219999999999999E-4</v>
      </c>
      <c r="H244" s="27">
        <v>1.0781E-3</v>
      </c>
      <c r="I244" s="27">
        <v>1.4055000000000001E-3</v>
      </c>
      <c r="J244" s="27">
        <v>9.4209999999999997E-4</v>
      </c>
      <c r="K244" s="27">
        <v>1.7077000000000001E-3</v>
      </c>
      <c r="L244" s="27">
        <v>1.3278000000000001E-3</v>
      </c>
      <c r="M244" s="27">
        <v>1.3420999999999999E-3</v>
      </c>
      <c r="N244" s="27">
        <v>2.0920000000000001E-3</v>
      </c>
      <c r="O244" s="27">
        <v>3.5672E-3</v>
      </c>
      <c r="P244" s="27">
        <v>4.2301999999999999E-3</v>
      </c>
      <c r="Q244" s="27">
        <v>4.3179000000000004E-3</v>
      </c>
      <c r="R244" s="27">
        <v>3.2637E-3</v>
      </c>
      <c r="S244" s="27">
        <v>3.0464000000000003E-3</v>
      </c>
      <c r="T244" s="27">
        <v>2.0879000000000002E-3</v>
      </c>
      <c r="U244" s="27">
        <v>8.3460000000000001E-4</v>
      </c>
    </row>
    <row r="245" spans="1:21" ht="15.6">
      <c r="A245" s="18" t="s">
        <v>149</v>
      </c>
      <c r="B245" s="18">
        <v>29284</v>
      </c>
      <c r="C245" s="18" t="s">
        <v>148</v>
      </c>
      <c r="D245" s="18">
        <v>2.2895048571174724E-3</v>
      </c>
      <c r="E245" s="18">
        <v>0.47209092626986737</v>
      </c>
      <c r="F245" s="27">
        <v>3.656E-4</v>
      </c>
      <c r="G245" s="27">
        <v>6.7159999999999995E-4</v>
      </c>
      <c r="H245" s="27">
        <v>1.8595999999999999E-3</v>
      </c>
      <c r="I245" s="27">
        <v>1.7685000000000001E-3</v>
      </c>
      <c r="J245" s="27">
        <v>1.3124E-3</v>
      </c>
      <c r="K245" s="27">
        <v>1.281E-3</v>
      </c>
      <c r="L245" s="27">
        <v>8.8559999999999995E-4</v>
      </c>
      <c r="M245" s="27">
        <v>4.3600000000000002E-3</v>
      </c>
      <c r="N245" s="27">
        <v>2.5956E-3</v>
      </c>
      <c r="O245" s="27">
        <v>1.5679999999999999E-3</v>
      </c>
      <c r="P245" s="27">
        <v>1.116E-3</v>
      </c>
      <c r="Q245" s="27">
        <v>1.5715000000000002E-3</v>
      </c>
      <c r="R245" s="27">
        <v>2.7231E-3</v>
      </c>
      <c r="S245" s="27">
        <v>3.434E-3</v>
      </c>
      <c r="T245" s="27">
        <v>3.0352000000000001E-3</v>
      </c>
      <c r="U245" s="27">
        <v>1.4452999999999998E-3</v>
      </c>
    </row>
    <row r="246" spans="1:21" ht="15.6">
      <c r="A246" s="18" t="s">
        <v>149</v>
      </c>
      <c r="B246" s="18">
        <v>8092</v>
      </c>
      <c r="C246" s="18" t="s">
        <v>148</v>
      </c>
      <c r="D246" s="18">
        <v>1.3643876562888274E-3</v>
      </c>
      <c r="E246" s="18">
        <v>0.47219865868832595</v>
      </c>
      <c r="F246" s="27">
        <v>6.0090000000000002E-4</v>
      </c>
      <c r="G246" s="27">
        <v>4.1070000000000001E-4</v>
      </c>
      <c r="H246" s="27">
        <v>8.1930000000000002E-4</v>
      </c>
      <c r="I246" s="27">
        <v>1.4055000000000001E-3</v>
      </c>
      <c r="J246" s="27">
        <v>1.5475E-3</v>
      </c>
      <c r="K246" s="27">
        <v>7.0120000000000002E-4</v>
      </c>
      <c r="L246" s="27">
        <v>7.7459999999999996E-4</v>
      </c>
      <c r="M246" s="27">
        <v>1.0111E-3</v>
      </c>
      <c r="N246" s="27">
        <v>2.3860999999999999E-3</v>
      </c>
      <c r="O246" s="27">
        <v>2.4793000000000003E-3</v>
      </c>
      <c r="P246" s="27">
        <v>1.8190999999999999E-3</v>
      </c>
      <c r="Q246" s="27">
        <v>1.7998000000000001E-3</v>
      </c>
      <c r="R246" s="27">
        <v>1.4862E-3</v>
      </c>
      <c r="S246" s="27">
        <v>1.1934999999999999E-3</v>
      </c>
      <c r="T246" s="27">
        <v>8.4750000000000005E-4</v>
      </c>
      <c r="U246" s="27">
        <v>4.9370000000000002E-4</v>
      </c>
    </row>
    <row r="247" spans="1:21" ht="15.6">
      <c r="A247" s="18" t="s">
        <v>147</v>
      </c>
      <c r="B247" s="18">
        <v>21305</v>
      </c>
      <c r="C247" s="18" t="s">
        <v>151</v>
      </c>
      <c r="D247" s="18">
        <v>4.1001818610634424E-3</v>
      </c>
      <c r="E247" s="18">
        <v>0.4724847753068977</v>
      </c>
      <c r="F247" s="27">
        <v>3.7120000000000002E-4</v>
      </c>
      <c r="G247" s="27">
        <v>8.409E-4</v>
      </c>
      <c r="H247" s="27">
        <v>9.8149999999999995E-4</v>
      </c>
      <c r="I247" s="27">
        <v>2.8515000000000003E-3</v>
      </c>
      <c r="J247" s="27">
        <v>1.5367E-3</v>
      </c>
      <c r="K247" s="27">
        <v>7.0701999999999996E-3</v>
      </c>
      <c r="L247" s="27">
        <v>3.4344999999999996E-3</v>
      </c>
      <c r="M247" s="27">
        <v>2.3791999999999997E-3</v>
      </c>
      <c r="N247" s="27">
        <v>3.4981000000000001E-3</v>
      </c>
      <c r="O247" s="27">
        <v>5.8701999999999999E-3</v>
      </c>
      <c r="P247" s="27">
        <v>5.4199000000000001E-3</v>
      </c>
      <c r="Q247" s="27">
        <v>5.2681999999999998E-3</v>
      </c>
      <c r="R247" s="27">
        <v>3.9838E-3</v>
      </c>
      <c r="S247" s="27">
        <v>4.8504999999999998E-3</v>
      </c>
      <c r="T247" s="27">
        <v>3.3105000000000001E-3</v>
      </c>
      <c r="U247" s="27">
        <v>2.8488999999999997E-3</v>
      </c>
    </row>
    <row r="248" spans="1:21" ht="15.6">
      <c r="A248" s="18" t="s">
        <v>149</v>
      </c>
      <c r="B248" s="18">
        <v>17766</v>
      </c>
      <c r="C248" s="18" t="s">
        <v>148</v>
      </c>
      <c r="D248" s="18">
        <v>2.5184389326555743E-3</v>
      </c>
      <c r="E248" s="18">
        <v>0.47282381912147808</v>
      </c>
      <c r="F248" s="27">
        <v>3.4420000000000002E-4</v>
      </c>
      <c r="G248" s="27">
        <v>5.6399999999999994E-4</v>
      </c>
      <c r="H248" s="27">
        <v>1.1226000000000001E-3</v>
      </c>
      <c r="I248" s="27">
        <v>1.9309000000000002E-3</v>
      </c>
      <c r="J248" s="27">
        <v>1.3478000000000001E-3</v>
      </c>
      <c r="K248" s="27">
        <v>1.4682999999999999E-3</v>
      </c>
      <c r="L248" s="27">
        <v>9.9730000000000001E-4</v>
      </c>
      <c r="M248" s="27">
        <v>4.0162999999999996E-3</v>
      </c>
      <c r="N248" s="27">
        <v>3.2751999999999998E-3</v>
      </c>
      <c r="O248" s="27">
        <v>2.7058999999999998E-3</v>
      </c>
      <c r="P248" s="27">
        <v>1.8541E-3</v>
      </c>
      <c r="Q248" s="27">
        <v>1.5447E-3</v>
      </c>
      <c r="R248" s="27">
        <v>2.1109000000000002E-3</v>
      </c>
      <c r="S248" s="27">
        <v>3.0504999999999998E-3</v>
      </c>
      <c r="T248" s="27">
        <v>4.2592999999999997E-3</v>
      </c>
      <c r="U248" s="27">
        <v>3.2447999999999999E-3</v>
      </c>
    </row>
    <row r="249" spans="1:21" ht="15.6">
      <c r="A249" s="18" t="s">
        <v>149</v>
      </c>
      <c r="B249" s="18">
        <v>7600</v>
      </c>
      <c r="C249" s="18" t="s">
        <v>148</v>
      </c>
      <c r="D249" s="18">
        <v>2.791861915276432E-3</v>
      </c>
      <c r="E249" s="18">
        <v>0.47317203991689671</v>
      </c>
      <c r="F249" s="27">
        <v>1.0730000000000001E-4</v>
      </c>
      <c r="G249" s="27">
        <v>1.016E-3</v>
      </c>
      <c r="H249" s="27">
        <v>1.2509000000000001E-3</v>
      </c>
      <c r="I249" s="27">
        <v>1.7669999999999999E-3</v>
      </c>
      <c r="J249" s="27">
        <v>2.3887000000000001E-3</v>
      </c>
      <c r="K249" s="27">
        <v>1.4635999999999998E-3</v>
      </c>
      <c r="L249" s="27">
        <v>1.3004E-3</v>
      </c>
      <c r="M249" s="27">
        <v>9.4140000000000001E-4</v>
      </c>
      <c r="N249" s="27">
        <v>3.2684000000000003E-3</v>
      </c>
      <c r="O249" s="27">
        <v>2.6007000000000001E-3</v>
      </c>
      <c r="P249" s="27">
        <v>2.9414000000000003E-3</v>
      </c>
      <c r="Q249" s="27">
        <v>4.6265000000000004E-3</v>
      </c>
      <c r="R249" s="27">
        <v>4.7361999999999994E-3</v>
      </c>
      <c r="S249" s="27">
        <v>2.2485000000000001E-3</v>
      </c>
      <c r="T249" s="27">
        <v>1.9558000000000002E-3</v>
      </c>
      <c r="U249" s="27">
        <v>6.732000000000001E-4</v>
      </c>
    </row>
    <row r="250" spans="1:21" ht="15.6">
      <c r="A250" s="18" t="s">
        <v>147</v>
      </c>
      <c r="B250" s="18">
        <v>3176</v>
      </c>
      <c r="C250" s="18" t="s">
        <v>148</v>
      </c>
      <c r="D250" s="18">
        <v>1.3504951830056538E-3</v>
      </c>
      <c r="E250" s="18">
        <v>0.4733474379524209</v>
      </c>
      <c r="F250" s="27">
        <v>3.434E-4</v>
      </c>
      <c r="G250" s="27">
        <v>3.6740000000000004E-4</v>
      </c>
      <c r="H250" s="27">
        <v>3.8809999999999995E-4</v>
      </c>
      <c r="I250" s="27">
        <v>3.213E-4</v>
      </c>
      <c r="J250" s="27">
        <v>2.6909999999999998E-4</v>
      </c>
      <c r="K250" s="27">
        <v>1.83E-4</v>
      </c>
      <c r="L250" s="27">
        <v>5.2559999999999998E-4</v>
      </c>
      <c r="M250" s="27">
        <v>3.4860000000000002E-4</v>
      </c>
      <c r="N250" s="27">
        <v>1.3458999999999999E-3</v>
      </c>
      <c r="O250" s="27">
        <v>2.0277999999999997E-3</v>
      </c>
      <c r="P250" s="27">
        <v>1.4295E-3</v>
      </c>
      <c r="Q250" s="27">
        <v>1.4610999999999999E-3</v>
      </c>
      <c r="R250" s="27">
        <v>1.7216999999999998E-3</v>
      </c>
      <c r="S250" s="27">
        <v>1.4314E-3</v>
      </c>
      <c r="T250" s="27">
        <v>1.6429999999999999E-3</v>
      </c>
      <c r="U250" s="27">
        <v>1.041E-3</v>
      </c>
    </row>
    <row r="251" spans="1:21" ht="15.6">
      <c r="A251" s="18" t="s">
        <v>147</v>
      </c>
      <c r="B251" s="18">
        <v>18647</v>
      </c>
      <c r="C251" s="18" t="s">
        <v>148</v>
      </c>
      <c r="D251" s="18">
        <v>2.9899830119131977E-3</v>
      </c>
      <c r="E251" s="18">
        <v>0.47441701197004027</v>
      </c>
      <c r="F251" s="27">
        <v>5.3640000000000003E-4</v>
      </c>
      <c r="G251" s="27">
        <v>4.5379999999999997E-4</v>
      </c>
      <c r="H251" s="27">
        <v>6.4670000000000005E-4</v>
      </c>
      <c r="I251" s="27">
        <v>1.1645E-3</v>
      </c>
      <c r="J251" s="27">
        <v>3.0610999999999998E-3</v>
      </c>
      <c r="K251" s="27">
        <v>7.0110000000000007E-4</v>
      </c>
      <c r="L251" s="27">
        <v>4.7030000000000005E-4</v>
      </c>
      <c r="M251" s="27">
        <v>7.8420000000000009E-4</v>
      </c>
      <c r="N251" s="27">
        <v>1.2371000000000001E-3</v>
      </c>
      <c r="O251" s="27">
        <v>1.6221E-3</v>
      </c>
      <c r="P251" s="27">
        <v>2.4645000000000001E-3</v>
      </c>
      <c r="Q251" s="27">
        <v>3.1714999999999998E-3</v>
      </c>
      <c r="R251" s="27">
        <v>3.6940000000000002E-3</v>
      </c>
      <c r="S251" s="27">
        <v>4.568E-3</v>
      </c>
      <c r="T251" s="27">
        <v>4.1159999999999999E-3</v>
      </c>
      <c r="U251" s="27">
        <v>2.5219999999999999E-3</v>
      </c>
    </row>
    <row r="252" spans="1:21" ht="15.6">
      <c r="A252" s="18" t="s">
        <v>147</v>
      </c>
      <c r="B252" s="18">
        <v>12459</v>
      </c>
      <c r="C252" s="18" t="s">
        <v>148</v>
      </c>
      <c r="D252" s="18">
        <v>1.6258425563713079E-3</v>
      </c>
      <c r="E252" s="18">
        <v>0.47450752180103023</v>
      </c>
      <c r="F252" s="27">
        <v>2.1460000000000001E-4</v>
      </c>
      <c r="G252" s="27">
        <v>9.7260000000000001E-4</v>
      </c>
      <c r="H252" s="27">
        <v>4.7440000000000004E-4</v>
      </c>
      <c r="I252" s="27">
        <v>8.8340000000000001E-4</v>
      </c>
      <c r="J252" s="27">
        <v>9.0840000000000007E-4</v>
      </c>
      <c r="K252" s="27">
        <v>3.1405000000000001E-3</v>
      </c>
      <c r="L252" s="27">
        <v>9.6820000000000001E-4</v>
      </c>
      <c r="M252" s="27">
        <v>1.0458000000000002E-3</v>
      </c>
      <c r="N252" s="27">
        <v>2.1291000000000001E-3</v>
      </c>
      <c r="O252" s="27">
        <v>2.166E-3</v>
      </c>
      <c r="P252" s="27">
        <v>2.1504000000000002E-3</v>
      </c>
      <c r="Q252" s="27">
        <v>2.0155999999999998E-3</v>
      </c>
      <c r="R252" s="27">
        <v>1.5007E-3</v>
      </c>
      <c r="S252" s="27">
        <v>1.6392000000000002E-3</v>
      </c>
      <c r="T252" s="27">
        <v>1.7243E-3</v>
      </c>
      <c r="U252" s="27">
        <v>7.6300000000000011E-4</v>
      </c>
    </row>
    <row r="253" spans="1:21" ht="15.6">
      <c r="A253" s="18" t="s">
        <v>147</v>
      </c>
      <c r="B253" s="18">
        <v>16726</v>
      </c>
      <c r="C253" s="18" t="s">
        <v>148</v>
      </c>
      <c r="D253" s="18">
        <v>2.0200096714821356E-3</v>
      </c>
      <c r="E253" s="18">
        <v>0.47456983067910974</v>
      </c>
      <c r="F253" s="27">
        <v>3.6499999999999998E-4</v>
      </c>
      <c r="G253" s="27">
        <v>4.9810000000000002E-4</v>
      </c>
      <c r="H253" s="27">
        <v>5.176E-4</v>
      </c>
      <c r="I253" s="27">
        <v>4.4200000000000001E-4</v>
      </c>
      <c r="J253" s="27">
        <v>4.7110000000000001E-4</v>
      </c>
      <c r="K253" s="27">
        <v>6.4039999999999995E-4</v>
      </c>
      <c r="L253" s="27">
        <v>9.4089999999999994E-4</v>
      </c>
      <c r="M253" s="27">
        <v>1.3426E-3</v>
      </c>
      <c r="N253" s="27">
        <v>1.3347000000000001E-3</v>
      </c>
      <c r="O253" s="27">
        <v>7.8399999999999997E-4</v>
      </c>
      <c r="P253" s="27">
        <v>1.1584E-3</v>
      </c>
      <c r="Q253" s="27">
        <v>1.5187E-3</v>
      </c>
      <c r="R253" s="27">
        <v>3.1061999999999999E-3</v>
      </c>
      <c r="S253" s="27">
        <v>3.6276000000000004E-3</v>
      </c>
      <c r="T253" s="27">
        <v>2.1177000000000001E-3</v>
      </c>
      <c r="U253" s="27">
        <v>1.356E-3</v>
      </c>
    </row>
    <row r="254" spans="1:21" ht="15.6">
      <c r="A254" s="18" t="s">
        <v>147</v>
      </c>
      <c r="B254" s="18">
        <v>25445</v>
      </c>
      <c r="C254" s="18" t="s">
        <v>148</v>
      </c>
      <c r="D254" s="18">
        <v>1.0623546599240802E-3</v>
      </c>
      <c r="E254" s="18">
        <v>0.47495039100515296</v>
      </c>
      <c r="F254" s="27">
        <v>1.2880000000000001E-4</v>
      </c>
      <c r="G254" s="27">
        <v>3.0259999999999998E-4</v>
      </c>
      <c r="H254" s="27">
        <v>3.8840000000000001E-4</v>
      </c>
      <c r="I254" s="27">
        <v>1.0845E-3</v>
      </c>
      <c r="J254" s="27">
        <v>8.4130000000000001E-4</v>
      </c>
      <c r="K254" s="27">
        <v>9.7600000000000009E-4</v>
      </c>
      <c r="L254" s="27">
        <v>8.855E-4</v>
      </c>
      <c r="M254" s="27">
        <v>4.0089999999999999E-4</v>
      </c>
      <c r="N254" s="27">
        <v>5.017E-4</v>
      </c>
      <c r="O254" s="27">
        <v>3.2259999999999998E-4</v>
      </c>
      <c r="P254" s="27">
        <v>5.6559999999999998E-4</v>
      </c>
      <c r="Q254" s="27">
        <v>8.0839999999999992E-4</v>
      </c>
      <c r="R254" s="27">
        <v>2.1465999999999998E-3</v>
      </c>
      <c r="S254" s="27">
        <v>1.4376E-3</v>
      </c>
      <c r="T254" s="27">
        <v>9.9290000000000012E-4</v>
      </c>
      <c r="U254" s="27">
        <v>5.6550000000000003E-4</v>
      </c>
    </row>
    <row r="255" spans="1:21" ht="15.6">
      <c r="A255" s="18" t="s">
        <v>147</v>
      </c>
      <c r="B255" s="18">
        <v>28310</v>
      </c>
      <c r="C255" s="18" t="s">
        <v>148</v>
      </c>
      <c r="D255" s="18">
        <v>2.2039955150989516E-3</v>
      </c>
      <c r="E255" s="18">
        <v>0.47500732830484332</v>
      </c>
      <c r="F255" s="27">
        <v>1.717E-4</v>
      </c>
      <c r="G255" s="27">
        <v>2.162E-4</v>
      </c>
      <c r="H255" s="27">
        <v>5.6079999999999997E-4</v>
      </c>
      <c r="I255" s="27">
        <v>4.8189999999999995E-4</v>
      </c>
      <c r="J255" s="27">
        <v>1.1774999999999999E-3</v>
      </c>
      <c r="K255" s="27">
        <v>6.4039999999999995E-4</v>
      </c>
      <c r="L255" s="27">
        <v>1.9364999999999999E-3</v>
      </c>
      <c r="M255" s="27">
        <v>2.2315E-3</v>
      </c>
      <c r="N255" s="27">
        <v>1.8618999999999999E-3</v>
      </c>
      <c r="O255" s="27">
        <v>1.8163999999999999E-3</v>
      </c>
      <c r="P255" s="27">
        <v>2.5025999999999998E-3</v>
      </c>
      <c r="Q255" s="27">
        <v>3.1557E-3</v>
      </c>
      <c r="R255" s="27">
        <v>3.7026999999999997E-3</v>
      </c>
      <c r="S255" s="27">
        <v>1.9959999999999999E-3</v>
      </c>
      <c r="T255" s="27">
        <v>1.7139E-3</v>
      </c>
      <c r="U255" s="27">
        <v>8.0810000000000007E-4</v>
      </c>
    </row>
    <row r="256" spans="1:21" ht="15.6">
      <c r="A256" s="18" t="s">
        <v>147</v>
      </c>
      <c r="B256" s="18">
        <v>8016</v>
      </c>
      <c r="C256" s="18" t="s">
        <v>148</v>
      </c>
      <c r="D256" s="18">
        <v>1.2146610297211976E-3</v>
      </c>
      <c r="E256" s="18">
        <v>0.47516890827056463</v>
      </c>
      <c r="F256" s="27">
        <v>3.0049999999999999E-4</v>
      </c>
      <c r="G256" s="27">
        <v>4.7559999999999996E-4</v>
      </c>
      <c r="H256" s="27">
        <v>6.4689999999999995E-4</v>
      </c>
      <c r="I256" s="27">
        <v>8.0329999999999996E-4</v>
      </c>
      <c r="J256" s="27">
        <v>4.3740000000000001E-4</v>
      </c>
      <c r="K256" s="27">
        <v>2.744E-4</v>
      </c>
      <c r="L256" s="27">
        <v>3.8729999999999998E-4</v>
      </c>
      <c r="M256" s="27">
        <v>1.0284999999999999E-3</v>
      </c>
      <c r="N256" s="27">
        <v>1.1623E-3</v>
      </c>
      <c r="O256" s="27">
        <v>1.1797000000000001E-3</v>
      </c>
      <c r="P256" s="27">
        <v>2.3898000000000001E-3</v>
      </c>
      <c r="Q256" s="27">
        <v>1.5271000000000002E-3</v>
      </c>
      <c r="R256" s="27">
        <v>1.5010000000000002E-3</v>
      </c>
      <c r="S256" s="27">
        <v>1.1211000000000001E-3</v>
      </c>
      <c r="T256" s="27">
        <v>9.9290000000000012E-4</v>
      </c>
      <c r="U256" s="27">
        <v>3.323E-4</v>
      </c>
    </row>
    <row r="257" spans="1:21" ht="15.6">
      <c r="A257" s="18" t="s">
        <v>149</v>
      </c>
      <c r="B257" s="18">
        <v>12815</v>
      </c>
      <c r="C257" s="18" t="s">
        <v>148</v>
      </c>
      <c r="D257" s="18">
        <v>1.0448809700673168E-3</v>
      </c>
      <c r="E257" s="18">
        <v>0.47568303835420622</v>
      </c>
      <c r="F257" s="27">
        <v>7.94E-4</v>
      </c>
      <c r="G257" s="27">
        <v>1.2751000000000001E-3</v>
      </c>
      <c r="H257" s="27">
        <v>2.1127000000000003E-3</v>
      </c>
      <c r="I257" s="27">
        <v>4.8189999999999995E-4</v>
      </c>
      <c r="J257" s="27">
        <v>7.065000000000001E-4</v>
      </c>
      <c r="K257" s="27">
        <v>6.0970000000000002E-4</v>
      </c>
      <c r="L257" s="27">
        <v>1.9369999999999999E-4</v>
      </c>
      <c r="M257" s="27">
        <v>6.7979999999999994E-4</v>
      </c>
      <c r="N257" s="27">
        <v>2.2040000000000002E-4</v>
      </c>
      <c r="O257" s="27">
        <v>5.7149999999999996E-4</v>
      </c>
      <c r="P257" s="27">
        <v>1.3497000000000001E-3</v>
      </c>
      <c r="Q257" s="27">
        <v>1.2921E-3</v>
      </c>
      <c r="R257" s="27">
        <v>1.1792999999999999E-3</v>
      </c>
      <c r="S257" s="27">
        <v>1.1118999999999999E-3</v>
      </c>
      <c r="T257" s="27">
        <v>1.2623000000000001E-3</v>
      </c>
      <c r="U257" s="27">
        <v>6.5539999999999999E-4</v>
      </c>
    </row>
    <row r="258" spans="1:21" ht="15.6">
      <c r="A258" s="18" t="s">
        <v>149</v>
      </c>
      <c r="B258" s="18">
        <v>24442</v>
      </c>
      <c r="C258" s="18" t="s">
        <v>148</v>
      </c>
      <c r="D258" s="18">
        <v>1.5291327511270287E-3</v>
      </c>
      <c r="E258" s="18">
        <v>0.47621105144805814</v>
      </c>
      <c r="F258" s="27">
        <v>1.0730000000000001E-4</v>
      </c>
      <c r="G258" s="27">
        <v>5.8359999999999998E-4</v>
      </c>
      <c r="H258" s="27">
        <v>4.7429999999999998E-4</v>
      </c>
      <c r="I258" s="27">
        <v>3.614E-4</v>
      </c>
      <c r="J258" s="27">
        <v>2.3550000000000001E-4</v>
      </c>
      <c r="K258" s="27">
        <v>5.4870000000000006E-4</v>
      </c>
      <c r="L258" s="27">
        <v>5.532E-4</v>
      </c>
      <c r="M258" s="27">
        <v>4.1829999999999998E-4</v>
      </c>
      <c r="N258" s="27">
        <v>1.2726999999999999E-3</v>
      </c>
      <c r="O258" s="27">
        <v>1.0506999999999999E-3</v>
      </c>
      <c r="P258" s="27">
        <v>9.7079999999999996E-4</v>
      </c>
      <c r="Q258" s="27">
        <v>1.6444000000000001E-3</v>
      </c>
      <c r="R258" s="27">
        <v>1.4919E-3</v>
      </c>
      <c r="S258" s="27">
        <v>2.4471000000000002E-3</v>
      </c>
      <c r="T258" s="27">
        <v>2.3831E-3</v>
      </c>
      <c r="U258" s="27">
        <v>1.4809000000000001E-3</v>
      </c>
    </row>
    <row r="259" spans="1:21" ht="15.6">
      <c r="A259" s="18" t="s">
        <v>149</v>
      </c>
      <c r="B259" s="18">
        <v>26058</v>
      </c>
      <c r="C259" s="18" t="s">
        <v>148</v>
      </c>
      <c r="D259" s="18">
        <v>2.100578634251529E-3</v>
      </c>
      <c r="E259" s="18">
        <v>0.47685304745541213</v>
      </c>
      <c r="F259" s="27">
        <v>3.2259999999999998E-4</v>
      </c>
      <c r="G259" s="27">
        <v>5.4250000000000001E-4</v>
      </c>
      <c r="H259" s="27">
        <v>7.7820000000000005E-4</v>
      </c>
      <c r="I259" s="27">
        <v>7.2389999999999998E-4</v>
      </c>
      <c r="J259" s="27">
        <v>1.0434000000000001E-3</v>
      </c>
      <c r="K259" s="27">
        <v>7.3230000000000007E-4</v>
      </c>
      <c r="L259" s="27">
        <v>8.3020000000000001E-4</v>
      </c>
      <c r="M259" s="27">
        <v>6.6299999999999996E-4</v>
      </c>
      <c r="N259" s="27">
        <v>1.1908999999999999E-3</v>
      </c>
      <c r="O259" s="27">
        <v>1.0985999999999999E-3</v>
      </c>
      <c r="P259" s="27">
        <v>1.4366000000000001E-3</v>
      </c>
      <c r="Q259" s="27">
        <v>1.2892000000000001E-3</v>
      </c>
      <c r="R259" s="27">
        <v>2.7878999999999998E-3</v>
      </c>
      <c r="S259" s="27">
        <v>4.0990000000000002E-3</v>
      </c>
      <c r="T259" s="27">
        <v>2.6210999999999999E-3</v>
      </c>
      <c r="U259" s="27">
        <v>1.0778999999999999E-3</v>
      </c>
    </row>
    <row r="260" spans="1:21" ht="15.6">
      <c r="A260" s="18" t="s">
        <v>147</v>
      </c>
      <c r="B260" s="18">
        <v>16393</v>
      </c>
      <c r="C260" s="18" t="s">
        <v>148</v>
      </c>
      <c r="D260" s="18">
        <v>1.9361189324914004E-3</v>
      </c>
      <c r="E260" s="18">
        <v>0.47707290654219642</v>
      </c>
      <c r="F260" s="27">
        <v>1.718E-4</v>
      </c>
      <c r="G260" s="27">
        <v>5.1900000000000004E-4</v>
      </c>
      <c r="H260" s="27">
        <v>3.0210000000000002E-4</v>
      </c>
      <c r="I260" s="27">
        <v>5.2269999999999997E-4</v>
      </c>
      <c r="J260" s="27">
        <v>7.4029999999999994E-4</v>
      </c>
      <c r="K260" s="27">
        <v>7.9339999999999999E-4</v>
      </c>
      <c r="L260" s="27">
        <v>1.7438E-3</v>
      </c>
      <c r="M260" s="27">
        <v>5.0659999999999995E-4</v>
      </c>
      <c r="N260" s="27">
        <v>6.9950000000000003E-4</v>
      </c>
      <c r="O260" s="27">
        <v>1.4296000000000001E-3</v>
      </c>
      <c r="P260" s="27">
        <v>1.1962000000000001E-3</v>
      </c>
      <c r="Q260" s="27">
        <v>2.3048999999999999E-3</v>
      </c>
      <c r="R260" s="27">
        <v>2.8008E-3</v>
      </c>
      <c r="S260" s="27">
        <v>3.0337999999999997E-3</v>
      </c>
      <c r="T260" s="27">
        <v>2.2811999999999997E-3</v>
      </c>
      <c r="U260" s="27">
        <v>6.9200000000000002E-4</v>
      </c>
    </row>
    <row r="261" spans="1:21" ht="15.6">
      <c r="A261" s="18" t="s">
        <v>147</v>
      </c>
      <c r="B261" s="18">
        <v>29367</v>
      </c>
      <c r="C261" s="18" t="s">
        <v>148</v>
      </c>
      <c r="D261" s="18">
        <v>1.347417666799407E-3</v>
      </c>
      <c r="E261" s="18">
        <v>0.47717785639467719</v>
      </c>
      <c r="F261" s="27">
        <v>8.6199999999999995E-5</v>
      </c>
      <c r="G261" s="27">
        <v>6.4999999999999994E-5</v>
      </c>
      <c r="H261" s="27">
        <v>5.2030000000000002E-4</v>
      </c>
      <c r="I261" s="27">
        <v>4.0200000000000001E-4</v>
      </c>
      <c r="J261" s="27">
        <v>3.3730000000000001E-4</v>
      </c>
      <c r="K261" s="27">
        <v>3.3559999999999997E-4</v>
      </c>
      <c r="L261" s="27">
        <v>4.1520000000000001E-4</v>
      </c>
      <c r="M261" s="27">
        <v>5.7609999999999996E-4</v>
      </c>
      <c r="N261" s="27">
        <v>4.5850000000000003E-4</v>
      </c>
      <c r="O261" s="27">
        <v>1.3691999999999999E-3</v>
      </c>
      <c r="P261" s="27">
        <v>1.8462000000000001E-3</v>
      </c>
      <c r="Q261" s="27">
        <v>1.5640000000000001E-3</v>
      </c>
      <c r="R261" s="27">
        <v>1.6350999999999998E-3</v>
      </c>
      <c r="S261" s="27">
        <v>1.5240000000000002E-3</v>
      </c>
      <c r="T261" s="27">
        <v>1.7474000000000001E-3</v>
      </c>
      <c r="U261" s="27">
        <v>1.1862000000000001E-3</v>
      </c>
    </row>
    <row r="262" spans="1:21" ht="15.6">
      <c r="A262" s="18" t="s">
        <v>149</v>
      </c>
      <c r="B262" s="18">
        <v>25006</v>
      </c>
      <c r="C262" s="18" t="s">
        <v>148</v>
      </c>
      <c r="D262" s="18">
        <v>1.9498122872428439E-3</v>
      </c>
      <c r="E262" s="18">
        <v>0.47735135961046549</v>
      </c>
      <c r="F262" s="27">
        <v>2.3609999999999999E-4</v>
      </c>
      <c r="G262" s="27">
        <v>1.9449999999999998E-4</v>
      </c>
      <c r="H262" s="27">
        <v>1.0349000000000001E-3</v>
      </c>
      <c r="I262" s="27">
        <v>5.22E-4</v>
      </c>
      <c r="J262" s="27">
        <v>7.065000000000001E-4</v>
      </c>
      <c r="K262" s="27">
        <v>2.3172000000000002E-3</v>
      </c>
      <c r="L262" s="27">
        <v>3.2367000000000003E-3</v>
      </c>
      <c r="M262" s="27">
        <v>1.673E-3</v>
      </c>
      <c r="N262" s="27">
        <v>1.3824E-3</v>
      </c>
      <c r="O262" s="27">
        <v>1.4195E-3</v>
      </c>
      <c r="P262" s="27">
        <v>2.5338000000000001E-3</v>
      </c>
      <c r="Q262" s="27">
        <v>2.6592E-3</v>
      </c>
      <c r="R262" s="27">
        <v>2.6297999999999998E-3</v>
      </c>
      <c r="S262" s="27">
        <v>2.0279E-3</v>
      </c>
      <c r="T262" s="27">
        <v>1.5487000000000001E-3</v>
      </c>
      <c r="U262" s="27">
        <v>9.8729999999999998E-4</v>
      </c>
    </row>
    <row r="263" spans="1:21" ht="15.6">
      <c r="A263" s="18" t="s">
        <v>147</v>
      </c>
      <c r="B263" s="18">
        <v>23481</v>
      </c>
      <c r="C263" s="18" t="s">
        <v>148</v>
      </c>
      <c r="D263" s="18">
        <v>1.799680006335155E-3</v>
      </c>
      <c r="E263" s="18">
        <v>0.477383937911183</v>
      </c>
      <c r="F263" s="27">
        <v>8.5800000000000012E-5</v>
      </c>
      <c r="G263" s="27">
        <v>4.1060000000000001E-4</v>
      </c>
      <c r="H263" s="27">
        <v>9.9180000000000015E-4</v>
      </c>
      <c r="I263" s="27">
        <v>2.8510999999999996E-3</v>
      </c>
      <c r="J263" s="27">
        <v>2.8943999999999997E-3</v>
      </c>
      <c r="K263" s="27">
        <v>1.9208000000000001E-3</v>
      </c>
      <c r="L263" s="27">
        <v>6.6390000000000004E-4</v>
      </c>
      <c r="M263" s="27">
        <v>6.2740000000000007E-4</v>
      </c>
      <c r="N263" s="27">
        <v>1.0277999999999999E-3</v>
      </c>
      <c r="O263" s="27">
        <v>1.7788999999999999E-3</v>
      </c>
      <c r="P263" s="27">
        <v>2.3044999999999997E-3</v>
      </c>
      <c r="Q263" s="27">
        <v>2.4339000000000001E-3</v>
      </c>
      <c r="R263" s="27">
        <v>1.8456E-3</v>
      </c>
      <c r="S263" s="27">
        <v>2.0251000000000002E-3</v>
      </c>
      <c r="T263" s="27">
        <v>1.7714E-3</v>
      </c>
      <c r="U263" s="27">
        <v>1.4449999999999999E-3</v>
      </c>
    </row>
    <row r="264" spans="1:21" ht="15.6">
      <c r="A264" s="18" t="s">
        <v>147</v>
      </c>
      <c r="B264" s="18">
        <v>24381</v>
      </c>
      <c r="C264" s="18" t="s">
        <v>148</v>
      </c>
      <c r="D264" s="18">
        <v>1.0244670922804479E-3</v>
      </c>
      <c r="E264" s="18">
        <v>0.47777695280429927</v>
      </c>
      <c r="F264" s="27">
        <v>2.5760000000000003E-4</v>
      </c>
      <c r="G264" s="27">
        <v>3.0269999999999999E-4</v>
      </c>
      <c r="H264" s="27">
        <v>8.6300000000000005E-4</v>
      </c>
      <c r="I264" s="27">
        <v>4.4249999999999997E-4</v>
      </c>
      <c r="J264" s="27">
        <v>5.3919999999999999E-4</v>
      </c>
      <c r="K264" s="27">
        <v>3.3570000000000003E-4</v>
      </c>
      <c r="L264" s="27">
        <v>1.6629999999999998E-4</v>
      </c>
      <c r="M264" s="27">
        <v>4.7079999999999995E-4</v>
      </c>
      <c r="N264" s="27">
        <v>4.774E-4</v>
      </c>
      <c r="O264" s="27">
        <v>6.7309999999999994E-4</v>
      </c>
      <c r="P264" s="27">
        <v>8.164E-4</v>
      </c>
      <c r="Q264" s="27">
        <v>1.9794999999999999E-3</v>
      </c>
      <c r="R264" s="27">
        <v>1.3128E-3</v>
      </c>
      <c r="S264" s="27">
        <v>1.2123000000000001E-3</v>
      </c>
      <c r="T264" s="27">
        <v>1.1217E-3</v>
      </c>
      <c r="U264" s="27">
        <v>3.323E-4</v>
      </c>
    </row>
    <row r="265" spans="1:21" ht="15.6">
      <c r="A265" s="18" t="s">
        <v>149</v>
      </c>
      <c r="B265" s="18">
        <v>1102</v>
      </c>
      <c r="C265" s="18" t="s">
        <v>148</v>
      </c>
      <c r="D265" s="18">
        <v>1.3870058286372963E-3</v>
      </c>
      <c r="E265" s="18">
        <v>0.47809463918589723</v>
      </c>
      <c r="F265" s="27">
        <v>3.6499999999999998E-4</v>
      </c>
      <c r="G265" s="27">
        <v>4.1070000000000001E-4</v>
      </c>
      <c r="H265" s="27">
        <v>4.3130000000000002E-4</v>
      </c>
      <c r="I265" s="27">
        <v>6.0260000000000001E-4</v>
      </c>
      <c r="J265" s="27">
        <v>4.373E-4</v>
      </c>
      <c r="K265" s="27">
        <v>4.8800000000000004E-4</v>
      </c>
      <c r="L265" s="27">
        <v>1.3002000000000001E-3</v>
      </c>
      <c r="M265" s="27">
        <v>7.1480000000000003E-4</v>
      </c>
      <c r="N265" s="27">
        <v>8.5700000000000001E-4</v>
      </c>
      <c r="O265" s="27">
        <v>1.7882E-3</v>
      </c>
      <c r="P265" s="27">
        <v>2.2677000000000001E-3</v>
      </c>
      <c r="Q265" s="27">
        <v>2.1005999999999998E-3</v>
      </c>
      <c r="R265" s="27">
        <v>1.8339000000000001E-3</v>
      </c>
      <c r="S265" s="27">
        <v>1.2416E-3</v>
      </c>
      <c r="T265" s="27">
        <v>1.0742E-3</v>
      </c>
      <c r="U265" s="27">
        <v>3.68E-4</v>
      </c>
    </row>
    <row r="266" spans="1:21" ht="15.6">
      <c r="A266" s="18" t="s">
        <v>149</v>
      </c>
      <c r="B266" s="18">
        <v>24865</v>
      </c>
      <c r="C266" s="18" t="s">
        <v>148</v>
      </c>
      <c r="D266" s="18">
        <v>1.1708479368996421E-3</v>
      </c>
      <c r="E266" s="18">
        <v>0.47816354027867369</v>
      </c>
      <c r="F266" s="27">
        <v>2.5749999999999997E-4</v>
      </c>
      <c r="G266" s="27">
        <v>4.9709999999999999E-4</v>
      </c>
      <c r="H266" s="27">
        <v>7.7619999999999989E-4</v>
      </c>
      <c r="I266" s="27">
        <v>5.22E-4</v>
      </c>
      <c r="J266" s="27">
        <v>2.0853999999999998E-3</v>
      </c>
      <c r="K266" s="27">
        <v>4.2670000000000002E-4</v>
      </c>
      <c r="L266" s="27">
        <v>3.5960000000000001E-4</v>
      </c>
      <c r="M266" s="27">
        <v>9.7600000000000009E-4</v>
      </c>
      <c r="N266" s="27">
        <v>1.2845999999999999E-3</v>
      </c>
      <c r="O266" s="27">
        <v>1.438E-3</v>
      </c>
      <c r="P266" s="27">
        <v>1.3763E-3</v>
      </c>
      <c r="Q266" s="27">
        <v>1.5832999999999999E-3</v>
      </c>
      <c r="R266" s="27">
        <v>1.2617999999999998E-3</v>
      </c>
      <c r="S266" s="27">
        <v>9.703E-4</v>
      </c>
      <c r="T266" s="27">
        <v>1.6216E-3</v>
      </c>
      <c r="U266" s="27">
        <v>2.9619999999999999E-4</v>
      </c>
    </row>
    <row r="267" spans="1:21" ht="15.6">
      <c r="A267" s="18" t="s">
        <v>149</v>
      </c>
      <c r="B267" s="18">
        <v>13297</v>
      </c>
      <c r="C267" s="18" t="s">
        <v>148</v>
      </c>
      <c r="D267" s="18">
        <v>1.3484396281829175E-3</v>
      </c>
      <c r="E267" s="18">
        <v>0.47842304171477573</v>
      </c>
      <c r="F267" s="27">
        <v>1.931E-4</v>
      </c>
      <c r="G267" s="27">
        <v>1.2970000000000001E-4</v>
      </c>
      <c r="H267" s="27">
        <v>7.7609999999999995E-4</v>
      </c>
      <c r="I267" s="27">
        <v>1.7266E-3</v>
      </c>
      <c r="J267" s="27">
        <v>3.3640000000000005E-4</v>
      </c>
      <c r="K267" s="27">
        <v>2.1340000000000001E-4</v>
      </c>
      <c r="L267" s="27">
        <v>9.1279999999999996E-4</v>
      </c>
      <c r="M267" s="27">
        <v>1.5688E-3</v>
      </c>
      <c r="N267" s="27">
        <v>1.0409E-3</v>
      </c>
      <c r="O267" s="27">
        <v>9.678E-4</v>
      </c>
      <c r="P267" s="27">
        <v>1.3709E-3</v>
      </c>
      <c r="Q267" s="27">
        <v>8.8330000000000006E-4</v>
      </c>
      <c r="R267" s="27">
        <v>1.2235E-3</v>
      </c>
      <c r="S267" s="27">
        <v>2.1665E-3</v>
      </c>
      <c r="T267" s="27">
        <v>2.1223000000000001E-3</v>
      </c>
      <c r="U267" s="27">
        <v>7.7189999999999995E-4</v>
      </c>
    </row>
    <row r="268" spans="1:21" ht="15.6">
      <c r="A268" s="18" t="s">
        <v>149</v>
      </c>
      <c r="B268" s="18">
        <v>21255</v>
      </c>
      <c r="C268" s="18" t="s">
        <v>148</v>
      </c>
      <c r="D268" s="18">
        <v>1.677825892517843E-3</v>
      </c>
      <c r="E268" s="18">
        <v>0.47860877221618725</v>
      </c>
      <c r="F268" s="27">
        <v>1.3100000000000001E-4</v>
      </c>
      <c r="G268" s="27">
        <v>9.7350000000000008E-4</v>
      </c>
      <c r="H268" s="27">
        <v>1.8329000000000002E-3</v>
      </c>
      <c r="I268" s="27">
        <v>6.1949999999999993E-4</v>
      </c>
      <c r="J268" s="27">
        <v>3.0729999999999999E-4</v>
      </c>
      <c r="K268" s="27">
        <v>5.2240000000000001E-4</v>
      </c>
      <c r="L268" s="27">
        <v>5.3050000000000005E-4</v>
      </c>
      <c r="M268" s="27">
        <v>1.0073E-3</v>
      </c>
      <c r="N268" s="27">
        <v>2.2304E-3</v>
      </c>
      <c r="O268" s="27">
        <v>2.4050999999999999E-3</v>
      </c>
      <c r="P268" s="27">
        <v>1.2771E-3</v>
      </c>
      <c r="Q268" s="27">
        <v>1.2109E-3</v>
      </c>
      <c r="R268" s="27">
        <v>1.5379999999999999E-3</v>
      </c>
      <c r="S268" s="27">
        <v>2.1737000000000002E-3</v>
      </c>
      <c r="T268" s="27">
        <v>2.2228E-3</v>
      </c>
      <c r="U268" s="27">
        <v>2.5029000000000002E-3</v>
      </c>
    </row>
    <row r="269" spans="1:21" ht="15.6">
      <c r="A269" s="18" t="s">
        <v>147</v>
      </c>
      <c r="B269" s="18">
        <v>27494</v>
      </c>
      <c r="C269" s="18" t="s">
        <v>148</v>
      </c>
      <c r="D269" s="18">
        <v>1.2175284915383604E-3</v>
      </c>
      <c r="E269" s="18">
        <v>0.4787598529765239</v>
      </c>
      <c r="F269" s="27">
        <v>1.9320000000000001E-4</v>
      </c>
      <c r="G269" s="27">
        <v>1.9460000000000001E-4</v>
      </c>
      <c r="H269" s="27">
        <v>3.0200000000000002E-4</v>
      </c>
      <c r="I269" s="27">
        <v>2.8130000000000001E-4</v>
      </c>
      <c r="J269" s="27">
        <v>4.0390000000000001E-4</v>
      </c>
      <c r="K269" s="27">
        <v>2.1350000000000001E-4</v>
      </c>
      <c r="L269" s="27">
        <v>7.1999999999999994E-4</v>
      </c>
      <c r="M269" s="27">
        <v>3.3140000000000003E-4</v>
      </c>
      <c r="N269" s="27">
        <v>7.8439999999999998E-4</v>
      </c>
      <c r="O269" s="27">
        <v>8.677E-4</v>
      </c>
      <c r="P269" s="27">
        <v>1.0532E-3</v>
      </c>
      <c r="Q269" s="27">
        <v>1.0269000000000001E-3</v>
      </c>
      <c r="R269" s="27">
        <v>1.2941000000000001E-3</v>
      </c>
      <c r="S269" s="27">
        <v>1.7671999999999998E-3</v>
      </c>
      <c r="T269" s="27">
        <v>1.9391E-3</v>
      </c>
      <c r="U269" s="27">
        <v>1.5218E-3</v>
      </c>
    </row>
    <row r="270" spans="1:21" ht="15.6">
      <c r="A270" s="18" t="s">
        <v>149</v>
      </c>
      <c r="B270" s="18">
        <v>15372</v>
      </c>
      <c r="C270" s="18" t="s">
        <v>148</v>
      </c>
      <c r="D270" s="18">
        <v>1.098495659122179E-3</v>
      </c>
      <c r="E270" s="18">
        <v>0.47948274712834538</v>
      </c>
      <c r="F270" s="27">
        <v>1.717E-4</v>
      </c>
      <c r="G270" s="27">
        <v>2.3779999999999998E-4</v>
      </c>
      <c r="H270" s="27">
        <v>7.7649999999999996E-4</v>
      </c>
      <c r="I270" s="27">
        <v>2.0488999999999998E-3</v>
      </c>
      <c r="J270" s="27">
        <v>7.0639999999999993E-4</v>
      </c>
      <c r="K270" s="27">
        <v>3.9649999999999999E-4</v>
      </c>
      <c r="L270" s="27">
        <v>4.9799999999999996E-4</v>
      </c>
      <c r="M270" s="27">
        <v>1.3943E-3</v>
      </c>
      <c r="N270" s="27">
        <v>8.809E-4</v>
      </c>
      <c r="O270" s="27">
        <v>1.0508000000000002E-3</v>
      </c>
      <c r="P270" s="27">
        <v>1.8193E-3</v>
      </c>
      <c r="Q270" s="27">
        <v>1.3484999999999999E-3</v>
      </c>
      <c r="R270" s="27">
        <v>9.4959999999999999E-4</v>
      </c>
      <c r="S270" s="27">
        <v>1.0577E-3</v>
      </c>
      <c r="T270" s="27">
        <v>1.2493999999999999E-3</v>
      </c>
      <c r="U270" s="27">
        <v>8.2580000000000001E-4</v>
      </c>
    </row>
    <row r="271" spans="1:21" ht="15.6">
      <c r="A271" s="18" t="s">
        <v>147</v>
      </c>
      <c r="B271" s="18">
        <v>29409</v>
      </c>
      <c r="C271" s="18" t="s">
        <v>148</v>
      </c>
      <c r="D271" s="18">
        <v>2.194411349609049E-3</v>
      </c>
      <c r="E271" s="18">
        <v>0.48002512658333985</v>
      </c>
      <c r="F271" s="27">
        <v>2.165E-4</v>
      </c>
      <c r="G271" s="27">
        <v>3.9120000000000002E-4</v>
      </c>
      <c r="H271" s="27">
        <v>9.1310000000000002E-4</v>
      </c>
      <c r="I271" s="27">
        <v>3.3434000000000003E-3</v>
      </c>
      <c r="J271" s="27">
        <v>1.8577999999999999E-3</v>
      </c>
      <c r="K271" s="27">
        <v>1.4349999999999999E-3</v>
      </c>
      <c r="L271" s="27">
        <v>1.6894E-3</v>
      </c>
      <c r="M271" s="27">
        <v>1.3975999999999999E-3</v>
      </c>
      <c r="N271" s="27">
        <v>3.1052000000000002E-3</v>
      </c>
      <c r="O271" s="27">
        <v>3.8900000000000002E-3</v>
      </c>
      <c r="P271" s="27">
        <v>3.2673000000000003E-3</v>
      </c>
      <c r="Q271" s="27">
        <v>2.1002E-3</v>
      </c>
      <c r="R271" s="27">
        <v>1.7286000000000001E-3</v>
      </c>
      <c r="S271" s="27">
        <v>2.3658999999999998E-3</v>
      </c>
      <c r="T271" s="27">
        <v>2.3254E-3</v>
      </c>
      <c r="U271" s="27">
        <v>1.3761999999999999E-3</v>
      </c>
    </row>
    <row r="272" spans="1:21" ht="15.6">
      <c r="A272" s="18" t="s">
        <v>149</v>
      </c>
      <c r="B272" s="18">
        <v>1738</v>
      </c>
      <c r="C272" s="18" t="s">
        <v>148</v>
      </c>
      <c r="D272" s="18">
        <v>5.4207114639418016E-3</v>
      </c>
      <c r="E272" s="18">
        <v>0.48062500321234825</v>
      </c>
      <c r="F272" s="27">
        <v>2.7920000000000001E-4</v>
      </c>
      <c r="G272" s="27">
        <v>3.2439999999999997E-4</v>
      </c>
      <c r="H272" s="27">
        <v>9.4909999999999992E-4</v>
      </c>
      <c r="I272" s="27">
        <v>2.4116000000000003E-3</v>
      </c>
      <c r="J272" s="27">
        <v>8.8173999999999995E-3</v>
      </c>
      <c r="K272" s="27">
        <v>3.0799999999999998E-3</v>
      </c>
      <c r="L272" s="27">
        <v>3.3482E-3</v>
      </c>
      <c r="M272" s="27">
        <v>4.9705000000000001E-3</v>
      </c>
      <c r="N272" s="27">
        <v>3.8946999999999996E-3</v>
      </c>
      <c r="O272" s="27">
        <v>2.5360999999999999E-3</v>
      </c>
      <c r="P272" s="27">
        <v>4.1281E-3</v>
      </c>
      <c r="Q272" s="27">
        <v>7.1528E-3</v>
      </c>
      <c r="R272" s="27">
        <v>7.2074000000000001E-3</v>
      </c>
      <c r="S272" s="27">
        <v>7.3672000000000008E-3</v>
      </c>
      <c r="T272" s="27">
        <v>5.6921000000000003E-3</v>
      </c>
      <c r="U272" s="27">
        <v>3.1524000000000001E-3</v>
      </c>
    </row>
    <row r="273" spans="1:21" ht="15.6">
      <c r="A273" s="18" t="s">
        <v>147</v>
      </c>
      <c r="B273" s="18">
        <v>23277</v>
      </c>
      <c r="C273" s="18" t="s">
        <v>148</v>
      </c>
      <c r="D273" s="18">
        <v>3.1964611268114743E-3</v>
      </c>
      <c r="E273" s="18">
        <v>0.48120286172830501</v>
      </c>
      <c r="F273" s="27">
        <v>5.1499999999999994E-4</v>
      </c>
      <c r="G273" s="27">
        <v>5.6189999999999994E-4</v>
      </c>
      <c r="H273" s="27">
        <v>2.1562E-3</v>
      </c>
      <c r="I273" s="27">
        <v>1.044E-3</v>
      </c>
      <c r="J273" s="27">
        <v>8.4130000000000001E-4</v>
      </c>
      <c r="K273" s="27">
        <v>1.3111999999999998E-3</v>
      </c>
      <c r="L273" s="27">
        <v>8.3009999999999996E-4</v>
      </c>
      <c r="M273" s="27">
        <v>1.0632999999999999E-3</v>
      </c>
      <c r="N273" s="27">
        <v>1.1256E-3</v>
      </c>
      <c r="O273" s="27">
        <v>2.1473999999999998E-3</v>
      </c>
      <c r="P273" s="27">
        <v>2.8752000000000001E-3</v>
      </c>
      <c r="Q273" s="27">
        <v>2.5613999999999997E-3</v>
      </c>
      <c r="R273" s="27">
        <v>3.6819000000000001E-3</v>
      </c>
      <c r="S273" s="27">
        <v>4.2582000000000002E-3</v>
      </c>
      <c r="T273" s="27">
        <v>5.9438999999999994E-3</v>
      </c>
      <c r="U273" s="27">
        <v>3.0515E-3</v>
      </c>
    </row>
    <row r="274" spans="1:21" ht="15.6">
      <c r="A274" s="18" t="s">
        <v>149</v>
      </c>
      <c r="B274" s="18">
        <v>22000</v>
      </c>
      <c r="C274" s="18" t="s">
        <v>148</v>
      </c>
      <c r="D274" s="18">
        <v>1.8938959828543659E-3</v>
      </c>
      <c r="E274" s="18">
        <v>0.48135420196201734</v>
      </c>
      <c r="F274" s="27">
        <v>3.2210000000000002E-4</v>
      </c>
      <c r="G274" s="27">
        <v>7.138E-4</v>
      </c>
      <c r="H274" s="27">
        <v>6.9050000000000003E-4</v>
      </c>
      <c r="I274" s="27">
        <v>2.812E-4</v>
      </c>
      <c r="J274" s="27">
        <v>3.702E-4</v>
      </c>
      <c r="K274" s="27">
        <v>1.4356E-3</v>
      </c>
      <c r="L274" s="27">
        <v>1.3561000000000001E-3</v>
      </c>
      <c r="M274" s="27">
        <v>1.1161999999999999E-3</v>
      </c>
      <c r="N274" s="27">
        <v>1.4074999999999999E-3</v>
      </c>
      <c r="O274" s="27">
        <v>3.0704999999999999E-3</v>
      </c>
      <c r="P274" s="27">
        <v>3.0482999999999999E-3</v>
      </c>
      <c r="Q274" s="27">
        <v>2.1632999999999999E-3</v>
      </c>
      <c r="R274" s="27">
        <v>2.3527000000000001E-3</v>
      </c>
      <c r="S274" s="27">
        <v>1.8889E-3</v>
      </c>
      <c r="T274" s="27">
        <v>1.6656000000000002E-3</v>
      </c>
      <c r="U274" s="27">
        <v>6.0800000000000003E-4</v>
      </c>
    </row>
    <row r="275" spans="1:21" ht="15.6">
      <c r="A275" s="18" t="s">
        <v>147</v>
      </c>
      <c r="B275" s="18">
        <v>25571</v>
      </c>
      <c r="C275" s="18" t="s">
        <v>148</v>
      </c>
      <c r="D275" s="18">
        <v>1.185275156761346E-3</v>
      </c>
      <c r="E275" s="18">
        <v>0.48166989768581769</v>
      </c>
      <c r="F275" s="27">
        <v>1.717E-4</v>
      </c>
      <c r="G275" s="27">
        <v>2.16E-5</v>
      </c>
      <c r="H275" s="27">
        <v>6.0369999999999998E-4</v>
      </c>
      <c r="I275" s="27">
        <v>4.0200000000000001E-5</v>
      </c>
      <c r="J275" s="27">
        <v>2.6909999999999998E-4</v>
      </c>
      <c r="K275" s="27">
        <v>3.0489999999999998E-4</v>
      </c>
      <c r="L275" s="27">
        <v>3.0439999999999997E-4</v>
      </c>
      <c r="M275" s="27">
        <v>3.6620000000000001E-4</v>
      </c>
      <c r="N275" s="27">
        <v>8.9349999999999998E-4</v>
      </c>
      <c r="O275" s="27">
        <v>1.0602999999999999E-3</v>
      </c>
      <c r="P275" s="27">
        <v>8.005E-4</v>
      </c>
      <c r="Q275" s="27">
        <v>1.4097999999999999E-3</v>
      </c>
      <c r="R275" s="27">
        <v>1.6481999999999998E-3</v>
      </c>
      <c r="S275" s="27">
        <v>1.5068E-3</v>
      </c>
      <c r="T275" s="27">
        <v>1.4678E-3</v>
      </c>
      <c r="U275" s="27">
        <v>1.2748000000000002E-3</v>
      </c>
    </row>
    <row r="276" spans="1:21" ht="15.6">
      <c r="A276" s="18" t="s">
        <v>147</v>
      </c>
      <c r="B276" s="18">
        <v>29000</v>
      </c>
      <c r="C276" s="18" t="s">
        <v>148</v>
      </c>
      <c r="D276" s="18">
        <v>1.2068981782517695E-3</v>
      </c>
      <c r="E276" s="18">
        <v>0.48203307881195051</v>
      </c>
      <c r="F276" s="27">
        <v>1.717E-4</v>
      </c>
      <c r="G276" s="27">
        <v>1.73E-4</v>
      </c>
      <c r="H276" s="27">
        <v>7.3340000000000005E-4</v>
      </c>
      <c r="I276" s="27">
        <v>2.419E-4</v>
      </c>
      <c r="J276" s="27">
        <v>5.0509999999999997E-4</v>
      </c>
      <c r="K276" s="27">
        <v>4.8820000000000005E-4</v>
      </c>
      <c r="L276" s="27">
        <v>3.8769999999999999E-4</v>
      </c>
      <c r="M276" s="27">
        <v>4.5359999999999997E-4</v>
      </c>
      <c r="N276" s="27">
        <v>1.9012999999999999E-3</v>
      </c>
      <c r="O276" s="27">
        <v>1.6151E-3</v>
      </c>
      <c r="P276" s="27">
        <v>1.3299E-3</v>
      </c>
      <c r="Q276" s="27">
        <v>1.3165E-3</v>
      </c>
      <c r="R276" s="27">
        <v>1.1596E-3</v>
      </c>
      <c r="S276" s="27">
        <v>1.5084E-3</v>
      </c>
      <c r="T276" s="27">
        <v>1.5383E-3</v>
      </c>
      <c r="U276" s="27">
        <v>6.6489999999999995E-4</v>
      </c>
    </row>
    <row r="277" spans="1:21" ht="15.6">
      <c r="A277" s="18" t="s">
        <v>147</v>
      </c>
      <c r="B277" s="18">
        <v>2037</v>
      </c>
      <c r="C277" s="18" t="s">
        <v>148</v>
      </c>
      <c r="D277" s="18">
        <v>1.4713677111808262E-3</v>
      </c>
      <c r="E277" s="18">
        <v>0.48216436331231383</v>
      </c>
      <c r="F277" s="27">
        <v>1.9320000000000001E-4</v>
      </c>
      <c r="G277" s="27">
        <v>3.6759999999999999E-4</v>
      </c>
      <c r="H277" s="27">
        <v>2.1590000000000002E-4</v>
      </c>
      <c r="I277" s="27">
        <v>4.0169999999999995E-4</v>
      </c>
      <c r="J277" s="27">
        <v>6.0570000000000003E-4</v>
      </c>
      <c r="K277" s="27">
        <v>2.6865999999999999E-3</v>
      </c>
      <c r="L277" s="27">
        <v>1.2175E-3</v>
      </c>
      <c r="M277" s="27">
        <v>1.1161999999999999E-3</v>
      </c>
      <c r="N277" s="27">
        <v>1.1631E-3</v>
      </c>
      <c r="O277" s="27">
        <v>1.6687E-3</v>
      </c>
      <c r="P277" s="27">
        <v>1.3391E-3</v>
      </c>
      <c r="Q277" s="27">
        <v>1.1701999999999999E-3</v>
      </c>
      <c r="R277" s="27">
        <v>1.4304000000000001E-3</v>
      </c>
      <c r="S277" s="27">
        <v>2.0135000000000001E-3</v>
      </c>
      <c r="T277" s="27">
        <v>2.0460000000000001E-3</v>
      </c>
      <c r="U277" s="27">
        <v>1.2396E-3</v>
      </c>
    </row>
    <row r="278" spans="1:21" ht="15.6">
      <c r="A278" s="18" t="s">
        <v>149</v>
      </c>
      <c r="B278" s="18">
        <v>20148</v>
      </c>
      <c r="C278" s="18" t="s">
        <v>148</v>
      </c>
      <c r="D278" s="18">
        <v>3.208434111931965E-3</v>
      </c>
      <c r="E278" s="18">
        <v>0.48216847996985579</v>
      </c>
      <c r="F278" s="27">
        <v>7.3429999999999991E-4</v>
      </c>
      <c r="G278" s="27">
        <v>1.4981E-3</v>
      </c>
      <c r="H278" s="27">
        <v>6.9529999999999993E-4</v>
      </c>
      <c r="I278" s="27">
        <v>1.1076E-3</v>
      </c>
      <c r="J278" s="27">
        <v>1.833E-3</v>
      </c>
      <c r="K278" s="27">
        <v>1.7782E-3</v>
      </c>
      <c r="L278" s="27">
        <v>4.729E-4</v>
      </c>
      <c r="M278" s="27">
        <v>1.0345999999999999E-3</v>
      </c>
      <c r="N278" s="27">
        <v>8.4190000000000003E-4</v>
      </c>
      <c r="O278" s="27">
        <v>1.5961E-3</v>
      </c>
      <c r="P278" s="27">
        <v>2.2237000000000003E-3</v>
      </c>
      <c r="Q278" s="27">
        <v>2.6426000000000002E-3</v>
      </c>
      <c r="R278" s="27">
        <v>3.6964000000000003E-3</v>
      </c>
      <c r="S278" s="27">
        <v>4.6883999999999997E-3</v>
      </c>
      <c r="T278" s="27">
        <v>5.5001E-3</v>
      </c>
      <c r="U278" s="27">
        <v>4.0597000000000003E-3</v>
      </c>
    </row>
    <row r="279" spans="1:21" ht="15.6">
      <c r="A279" s="18" t="s">
        <v>147</v>
      </c>
      <c r="B279" s="18">
        <v>28054</v>
      </c>
      <c r="C279" s="18" t="s">
        <v>148</v>
      </c>
      <c r="D279" s="18">
        <v>1.1765763594107849E-3</v>
      </c>
      <c r="E279" s="18">
        <v>0.48305342909003163</v>
      </c>
      <c r="F279" s="27">
        <v>1.718E-4</v>
      </c>
      <c r="G279" s="27">
        <v>1.082E-4</v>
      </c>
      <c r="H279" s="27">
        <v>3.0299999999999999E-4</v>
      </c>
      <c r="I279" s="27">
        <v>7.6639999999999998E-4</v>
      </c>
      <c r="J279" s="27">
        <v>8.0939999999999994E-4</v>
      </c>
      <c r="K279" s="27">
        <v>7.6649999999999993E-4</v>
      </c>
      <c r="L279" s="27">
        <v>1.9458000000000001E-3</v>
      </c>
      <c r="M279" s="27">
        <v>1.8748E-3</v>
      </c>
      <c r="N279" s="27">
        <v>9.5140000000000003E-4</v>
      </c>
      <c r="O279" s="27">
        <v>1.4593E-3</v>
      </c>
      <c r="P279" s="27">
        <v>1.6914999999999999E-3</v>
      </c>
      <c r="Q279" s="27">
        <v>1.433E-3</v>
      </c>
      <c r="R279" s="27">
        <v>1.2968999999999999E-3</v>
      </c>
      <c r="S279" s="27">
        <v>1.1764E-3</v>
      </c>
      <c r="T279" s="27">
        <v>8.6600000000000002E-4</v>
      </c>
      <c r="U279" s="27">
        <v>7.4469999999999994E-4</v>
      </c>
    </row>
    <row r="280" spans="1:21" ht="15.6">
      <c r="A280" s="18" t="s">
        <v>149</v>
      </c>
      <c r="B280" s="18">
        <v>22987</v>
      </c>
      <c r="C280" s="18" t="s">
        <v>148</v>
      </c>
      <c r="D280" s="18">
        <v>3.5765333641396488E-3</v>
      </c>
      <c r="E280" s="18">
        <v>0.48316455047612361</v>
      </c>
      <c r="F280" s="27">
        <v>1.0850000000000001E-4</v>
      </c>
      <c r="G280" s="27">
        <v>4.5990000000000001E-4</v>
      </c>
      <c r="H280" s="27">
        <v>5.6610000000000005E-4</v>
      </c>
      <c r="I280" s="27">
        <v>1.0946E-3</v>
      </c>
      <c r="J280" s="27">
        <v>2.1976000000000001E-3</v>
      </c>
      <c r="K280" s="27">
        <v>1.0402E-3</v>
      </c>
      <c r="L280" s="27">
        <v>1.0621999999999999E-3</v>
      </c>
      <c r="M280" s="27">
        <v>2.7028E-3</v>
      </c>
      <c r="N280" s="27">
        <v>4.1292999999999998E-3</v>
      </c>
      <c r="O280" s="27">
        <v>5.1661999999999993E-3</v>
      </c>
      <c r="P280" s="27">
        <v>4.2404000000000001E-3</v>
      </c>
      <c r="Q280" s="27">
        <v>2.7104E-3</v>
      </c>
      <c r="R280" s="27">
        <v>3.1107000000000001E-3</v>
      </c>
      <c r="S280" s="27">
        <v>4.8792999999999996E-3</v>
      </c>
      <c r="T280" s="27">
        <v>4.8520000000000004E-3</v>
      </c>
      <c r="U280" s="27">
        <v>3.2906000000000003E-3</v>
      </c>
    </row>
    <row r="281" spans="1:21" ht="15.6">
      <c r="A281" s="18" t="s">
        <v>147</v>
      </c>
      <c r="B281" s="18">
        <v>27263</v>
      </c>
      <c r="C281" s="18" t="s">
        <v>148</v>
      </c>
      <c r="D281" s="18">
        <v>1.1963957409767169E-3</v>
      </c>
      <c r="E281" s="18">
        <v>0.48381132338702476</v>
      </c>
      <c r="F281" s="27">
        <v>1.5029999999999999E-4</v>
      </c>
      <c r="G281" s="27">
        <v>4.5400000000000003E-4</v>
      </c>
      <c r="H281" s="27">
        <v>1.7260000000000002E-4</v>
      </c>
      <c r="I281" s="27">
        <v>6.4369999999999998E-4</v>
      </c>
      <c r="J281" s="27">
        <v>5.3850000000000002E-4</v>
      </c>
      <c r="K281" s="27">
        <v>3.6600000000000001E-4</v>
      </c>
      <c r="L281" s="27">
        <v>5.2630000000000005E-4</v>
      </c>
      <c r="M281" s="27">
        <v>2.965E-4</v>
      </c>
      <c r="N281" s="27">
        <v>3.9229999999999999E-4</v>
      </c>
      <c r="O281" s="27">
        <v>4.2459999999999997E-4</v>
      </c>
      <c r="P281" s="27">
        <v>6.3659999999999997E-4</v>
      </c>
      <c r="Q281" s="27">
        <v>1.0170999999999999E-3</v>
      </c>
      <c r="R281" s="27">
        <v>1.758E-3</v>
      </c>
      <c r="S281" s="27">
        <v>1.8948999999999999E-3</v>
      </c>
      <c r="T281" s="27">
        <v>1.7989E-3</v>
      </c>
      <c r="U281" s="27">
        <v>9.5189999999999999E-4</v>
      </c>
    </row>
    <row r="282" spans="1:21" ht="15.6">
      <c r="A282" s="18" t="s">
        <v>147</v>
      </c>
      <c r="B282" s="18">
        <v>8964</v>
      </c>
      <c r="C282" s="18" t="s">
        <v>148</v>
      </c>
      <c r="D282" s="18">
        <v>1.4230352878479939E-3</v>
      </c>
      <c r="E282" s="18">
        <v>0.48413499198151289</v>
      </c>
      <c r="F282" s="27">
        <v>2.789E-4</v>
      </c>
      <c r="G282" s="27">
        <v>4.3239999999999999E-4</v>
      </c>
      <c r="H282" s="27">
        <v>1.2945999999999999E-3</v>
      </c>
      <c r="I282" s="27">
        <v>3.213E-4</v>
      </c>
      <c r="J282" s="27">
        <v>2.4562E-3</v>
      </c>
      <c r="K282" s="27">
        <v>1.1279999999999999E-3</v>
      </c>
      <c r="L282" s="27">
        <v>6.6390000000000004E-4</v>
      </c>
      <c r="M282" s="27">
        <v>9.7600000000000009E-4</v>
      </c>
      <c r="N282" s="27">
        <v>1.4438000000000001E-3</v>
      </c>
      <c r="O282" s="27">
        <v>1.0874999999999999E-3</v>
      </c>
      <c r="P282" s="27">
        <v>1.4296000000000001E-3</v>
      </c>
      <c r="Q282" s="27">
        <v>1.0478E-3</v>
      </c>
      <c r="R282" s="27">
        <v>1.3679E-3</v>
      </c>
      <c r="S282" s="27">
        <v>1.7688999999999999E-3</v>
      </c>
      <c r="T282" s="27">
        <v>1.5575000000000001E-3</v>
      </c>
      <c r="U282" s="27">
        <v>2.7467999999999998E-3</v>
      </c>
    </row>
    <row r="283" spans="1:21" ht="15.6">
      <c r="A283" s="18" t="s">
        <v>149</v>
      </c>
      <c r="B283" s="18">
        <v>21721</v>
      </c>
      <c r="C283" s="18" t="s">
        <v>148</v>
      </c>
      <c r="D283" s="18">
        <v>2.4128322776449163E-3</v>
      </c>
      <c r="E283" s="18">
        <v>0.48431986145700162</v>
      </c>
      <c r="F283" s="27">
        <v>1.9320000000000001E-4</v>
      </c>
      <c r="G283" s="27">
        <v>4.7579999999999996E-4</v>
      </c>
      <c r="H283" s="27">
        <v>1.209E-3</v>
      </c>
      <c r="I283" s="27">
        <v>1.9288E-3</v>
      </c>
      <c r="J283" s="27">
        <v>2.5929999999999998E-3</v>
      </c>
      <c r="K283" s="27">
        <v>2.8097999999999999E-3</v>
      </c>
      <c r="L283" s="27">
        <v>1.0519000000000001E-3</v>
      </c>
      <c r="M283" s="27">
        <v>9.0669999999999998E-4</v>
      </c>
      <c r="N283" s="27">
        <v>1.2252000000000001E-3</v>
      </c>
      <c r="O283" s="27">
        <v>1.6811999999999999E-3</v>
      </c>
      <c r="P283" s="27">
        <v>1.5721999999999999E-3</v>
      </c>
      <c r="Q283" s="27">
        <v>1.5598000000000001E-3</v>
      </c>
      <c r="R283" s="27">
        <v>2.7561999999999999E-3</v>
      </c>
      <c r="S283" s="27">
        <v>4.8345999999999997E-3</v>
      </c>
      <c r="T283" s="27">
        <v>2.8894999999999997E-3</v>
      </c>
      <c r="U283" s="27">
        <v>7.9069999999999997E-4</v>
      </c>
    </row>
    <row r="284" spans="1:21" ht="15.6">
      <c r="A284" s="18" t="s">
        <v>147</v>
      </c>
      <c r="B284" s="18">
        <v>2706</v>
      </c>
      <c r="C284" s="18" t="s">
        <v>148</v>
      </c>
      <c r="D284" s="18">
        <v>2.7247439931006832E-3</v>
      </c>
      <c r="E284" s="18">
        <v>0.48433961091692462</v>
      </c>
      <c r="F284" s="27">
        <v>6.4630000000000004E-4</v>
      </c>
      <c r="G284" s="27">
        <v>1.8681000000000001E-3</v>
      </c>
      <c r="H284" s="27">
        <v>5.6460000000000006E-4</v>
      </c>
      <c r="I284" s="27">
        <v>1.9789999999999999E-3</v>
      </c>
      <c r="J284" s="27">
        <v>7.4169999999999998E-4</v>
      </c>
      <c r="K284" s="27">
        <v>2.1367000000000001E-3</v>
      </c>
      <c r="L284" s="27">
        <v>3.4391999999999999E-3</v>
      </c>
      <c r="M284" s="27">
        <v>2.9158000000000001E-3</v>
      </c>
      <c r="N284" s="27">
        <v>2.6744E-3</v>
      </c>
      <c r="O284" s="27">
        <v>2.6321000000000001E-3</v>
      </c>
      <c r="P284" s="27">
        <v>2.8799999999999997E-3</v>
      </c>
      <c r="Q284" s="27">
        <v>3.0709999999999999E-3</v>
      </c>
      <c r="R284" s="27">
        <v>2.4554999999999998E-3</v>
      </c>
      <c r="S284" s="27">
        <v>2.3782E-3</v>
      </c>
      <c r="T284" s="27">
        <v>2.6368999999999997E-3</v>
      </c>
      <c r="U284" s="27">
        <v>6.1714999999999999E-3</v>
      </c>
    </row>
    <row r="285" spans="1:21" ht="15.6">
      <c r="A285" s="18" t="s">
        <v>147</v>
      </c>
      <c r="B285" s="18">
        <v>24378</v>
      </c>
      <c r="C285" s="18" t="s">
        <v>148</v>
      </c>
      <c r="D285" s="18">
        <v>3.3968380230071644E-3</v>
      </c>
      <c r="E285" s="18">
        <v>0.48536302052396685</v>
      </c>
      <c r="F285" s="27">
        <v>4.5080000000000001E-4</v>
      </c>
      <c r="G285" s="27">
        <v>1.3622999999999999E-3</v>
      </c>
      <c r="H285" s="27">
        <v>3.3227E-3</v>
      </c>
      <c r="I285" s="27">
        <v>1.4885999999999999E-3</v>
      </c>
      <c r="J285" s="27">
        <v>1.2466000000000001E-3</v>
      </c>
      <c r="K285" s="27">
        <v>1.2515E-3</v>
      </c>
      <c r="L285" s="27">
        <v>1.6350999999999998E-3</v>
      </c>
      <c r="M285" s="27">
        <v>1.9181999999999999E-3</v>
      </c>
      <c r="N285" s="27">
        <v>2.9753000000000002E-3</v>
      </c>
      <c r="O285" s="27">
        <v>6.6578000000000002E-3</v>
      </c>
      <c r="P285" s="27">
        <v>4.9735000000000005E-3</v>
      </c>
      <c r="Q285" s="27">
        <v>3.0657000000000002E-3</v>
      </c>
      <c r="R285" s="27">
        <v>3.3279E-3</v>
      </c>
      <c r="S285" s="27">
        <v>3.1394000000000001E-3</v>
      </c>
      <c r="T285" s="27">
        <v>3.2839000000000002E-3</v>
      </c>
      <c r="U285" s="27">
        <v>4.7781999999999998E-3</v>
      </c>
    </row>
    <row r="286" spans="1:21" ht="15.6">
      <c r="A286" s="18" t="s">
        <v>149</v>
      </c>
      <c r="B286" s="18">
        <v>823</v>
      </c>
      <c r="C286" s="18" t="s">
        <v>148</v>
      </c>
      <c r="D286" s="18">
        <v>7.0094677060711739E-3</v>
      </c>
      <c r="E286" s="18">
        <v>0.48543654024320598</v>
      </c>
      <c r="F286" s="27">
        <v>7.2959999999999995E-4</v>
      </c>
      <c r="G286" s="27">
        <v>2.6588000000000002E-3</v>
      </c>
      <c r="H286" s="27">
        <v>1.6819999999999999E-3</v>
      </c>
      <c r="I286" s="27">
        <v>1.2856999999999999E-3</v>
      </c>
      <c r="J286" s="27">
        <v>2.2211000000000002E-3</v>
      </c>
      <c r="K286" s="27">
        <v>7.3190000000000006E-4</v>
      </c>
      <c r="L286" s="27">
        <v>1.4108999999999999E-3</v>
      </c>
      <c r="M286" s="27">
        <v>1.5690000000000001E-3</v>
      </c>
      <c r="N286" s="27">
        <v>3.4531000000000002E-3</v>
      </c>
      <c r="O286" s="27">
        <v>5.587E-3</v>
      </c>
      <c r="P286" s="27">
        <v>5.5921E-3</v>
      </c>
      <c r="Q286" s="27">
        <v>9.1463000000000013E-3</v>
      </c>
      <c r="R286" s="27">
        <v>9.6194000000000002E-3</v>
      </c>
      <c r="S286" s="27">
        <v>9.1786999999999997E-3</v>
      </c>
      <c r="T286" s="27">
        <v>9.7328999999999992E-3</v>
      </c>
      <c r="U286" s="27">
        <v>3.7526E-3</v>
      </c>
    </row>
    <row r="287" spans="1:21" ht="15.6">
      <c r="A287" s="18" t="s">
        <v>147</v>
      </c>
      <c r="B287" s="18">
        <v>8655</v>
      </c>
      <c r="C287" s="18" t="s">
        <v>148</v>
      </c>
      <c r="D287" s="18">
        <v>1.7766618420567201E-3</v>
      </c>
      <c r="E287" s="18">
        <v>0.4856719425729259</v>
      </c>
      <c r="F287" s="27">
        <v>3.8860000000000001E-4</v>
      </c>
      <c r="G287" s="27">
        <v>1.2185E-3</v>
      </c>
      <c r="H287" s="27">
        <v>1.5194E-3</v>
      </c>
      <c r="I287" s="27">
        <v>1.7729E-3</v>
      </c>
      <c r="J287" s="27">
        <v>4.7669999999999999E-4</v>
      </c>
      <c r="K287" s="27">
        <v>1.085E-3</v>
      </c>
      <c r="L287" s="27">
        <v>2.4464999999999999E-3</v>
      </c>
      <c r="M287" s="27">
        <v>1.5235000000000001E-3</v>
      </c>
      <c r="N287" s="27">
        <v>1.426E-3</v>
      </c>
      <c r="O287" s="27">
        <v>8.0479999999999994E-4</v>
      </c>
      <c r="P287" s="27">
        <v>1.0697E-3</v>
      </c>
      <c r="Q287" s="27">
        <v>1.3845999999999999E-3</v>
      </c>
      <c r="R287" s="27">
        <v>1.4391999999999999E-3</v>
      </c>
      <c r="S287" s="27">
        <v>2.1383999999999999E-3</v>
      </c>
      <c r="T287" s="27">
        <v>4.0603000000000002E-3</v>
      </c>
      <c r="U287" s="27">
        <v>1.3952999999999999E-3</v>
      </c>
    </row>
    <row r="288" spans="1:21" ht="15.6">
      <c r="A288" s="18" t="s">
        <v>147</v>
      </c>
      <c r="B288" s="18">
        <v>29666</v>
      </c>
      <c r="C288" s="18" t="s">
        <v>148</v>
      </c>
      <c r="D288" s="18">
        <v>1.3106274802557872E-3</v>
      </c>
      <c r="E288" s="18">
        <v>0.4857128649033623</v>
      </c>
      <c r="F288" s="27">
        <v>6.9550000000000005E-4</v>
      </c>
      <c r="G288" s="27">
        <v>1.528E-4</v>
      </c>
      <c r="H288" s="27">
        <v>3.9229999999999999E-4</v>
      </c>
      <c r="I288" s="27">
        <v>2.028E-4</v>
      </c>
      <c r="J288" s="27">
        <v>4.061E-4</v>
      </c>
      <c r="K288" s="27">
        <v>4.2850000000000001E-4</v>
      </c>
      <c r="L288" s="27">
        <v>7.492E-4</v>
      </c>
      <c r="M288" s="27">
        <v>6.6559999999999992E-4</v>
      </c>
      <c r="N288" s="27">
        <v>1.4580000000000001E-3</v>
      </c>
      <c r="O288" s="27">
        <v>1.7922999999999999E-3</v>
      </c>
      <c r="P288" s="27">
        <v>2.3097999999999999E-3</v>
      </c>
      <c r="Q288" s="27">
        <v>1.5217E-3</v>
      </c>
      <c r="R288" s="27">
        <v>1.0150000000000001E-3</v>
      </c>
      <c r="S288" s="27">
        <v>1.2221999999999999E-3</v>
      </c>
      <c r="T288" s="27">
        <v>1.6023999999999999E-3</v>
      </c>
      <c r="U288" s="27">
        <v>1.4143000000000001E-3</v>
      </c>
    </row>
    <row r="289" spans="1:21" ht="15.6">
      <c r="A289" s="18" t="s">
        <v>147</v>
      </c>
      <c r="B289" s="18">
        <v>21110</v>
      </c>
      <c r="C289" s="18" t="s">
        <v>148</v>
      </c>
      <c r="D289" s="18">
        <v>1.4395317349495452E-3</v>
      </c>
      <c r="E289" s="18">
        <v>0.48660116261764008</v>
      </c>
      <c r="F289" s="27">
        <v>4.9359999999999996E-4</v>
      </c>
      <c r="G289" s="27">
        <v>8.4290000000000005E-4</v>
      </c>
      <c r="H289" s="27">
        <v>1.0782000000000001E-3</v>
      </c>
      <c r="I289" s="27">
        <v>1.446E-3</v>
      </c>
      <c r="J289" s="27">
        <v>6.0559999999999998E-4</v>
      </c>
      <c r="K289" s="27">
        <v>7.626E-4</v>
      </c>
      <c r="L289" s="27">
        <v>1.771E-3</v>
      </c>
      <c r="M289" s="27">
        <v>2.9639999999999999E-4</v>
      </c>
      <c r="N289" s="27">
        <v>6.2429999999999994E-4</v>
      </c>
      <c r="O289" s="27">
        <v>8.6650000000000008E-4</v>
      </c>
      <c r="P289" s="27">
        <v>1.2909000000000002E-3</v>
      </c>
      <c r="Q289" s="27">
        <v>2.9367E-3</v>
      </c>
      <c r="R289" s="27">
        <v>2.2792000000000003E-3</v>
      </c>
      <c r="S289" s="27">
        <v>1.0820000000000001E-3</v>
      </c>
      <c r="T289" s="27">
        <v>1.2198000000000001E-3</v>
      </c>
      <c r="U289" s="27">
        <v>5.7450000000000003E-4</v>
      </c>
    </row>
    <row r="290" spans="1:21" ht="15.6">
      <c r="A290" s="18" t="s">
        <v>149</v>
      </c>
      <c r="B290" s="18">
        <v>29254</v>
      </c>
      <c r="C290" s="18" t="s">
        <v>148</v>
      </c>
      <c r="D290" s="18">
        <v>2.3786784710067015E-3</v>
      </c>
      <c r="E290" s="18">
        <v>0.48780185693853556</v>
      </c>
      <c r="F290" s="27">
        <v>3.2269999999999998E-4</v>
      </c>
      <c r="G290" s="27">
        <v>7.1510000000000009E-4</v>
      </c>
      <c r="H290" s="27">
        <v>1.6428999999999999E-3</v>
      </c>
      <c r="I290" s="27">
        <v>3.3363999999999998E-3</v>
      </c>
      <c r="J290" s="27">
        <v>2.4571000000000003E-3</v>
      </c>
      <c r="K290" s="27">
        <v>3.8129999999999995E-3</v>
      </c>
      <c r="L290" s="27">
        <v>2.5460999999999999E-3</v>
      </c>
      <c r="M290" s="27">
        <v>3.1573E-3</v>
      </c>
      <c r="N290" s="27">
        <v>4.2856999999999999E-3</v>
      </c>
      <c r="O290" s="27">
        <v>3.3856000000000003E-3</v>
      </c>
      <c r="P290" s="27">
        <v>3.7696000000000001E-3</v>
      </c>
      <c r="Q290" s="27">
        <v>2.9127999999999997E-3</v>
      </c>
      <c r="R290" s="27">
        <v>1.3161999999999998E-3</v>
      </c>
      <c r="S290" s="27">
        <v>1.5742E-3</v>
      </c>
      <c r="T290" s="27">
        <v>2.8898000000000001E-3</v>
      </c>
      <c r="U290" s="27">
        <v>1.7863000000000002E-3</v>
      </c>
    </row>
    <row r="291" spans="1:21" ht="15.6">
      <c r="A291" s="18" t="s">
        <v>149</v>
      </c>
      <c r="B291" s="18">
        <v>24382</v>
      </c>
      <c r="C291" s="18" t="s">
        <v>148</v>
      </c>
      <c r="D291" s="18">
        <v>3.1544743789467156E-3</v>
      </c>
      <c r="E291" s="18">
        <v>0.48783913870382789</v>
      </c>
      <c r="F291" s="27">
        <v>2.7910000000000001E-4</v>
      </c>
      <c r="G291" s="27">
        <v>3.8920000000000003E-4</v>
      </c>
      <c r="H291" s="27">
        <v>1.1218999999999999E-3</v>
      </c>
      <c r="I291" s="27">
        <v>7.2409999999999998E-4</v>
      </c>
      <c r="J291" s="27">
        <v>6.7400000000000001E-4</v>
      </c>
      <c r="K291" s="27">
        <v>1.0379E-3</v>
      </c>
      <c r="L291" s="27">
        <v>1.3025000000000001E-3</v>
      </c>
      <c r="M291" s="27">
        <v>8.719E-4</v>
      </c>
      <c r="N291" s="27">
        <v>2.5463999999999999E-3</v>
      </c>
      <c r="O291" s="27">
        <v>2.9049000000000002E-3</v>
      </c>
      <c r="P291" s="27">
        <v>2.3480000000000003E-3</v>
      </c>
      <c r="Q291" s="27">
        <v>2.3791999999999997E-3</v>
      </c>
      <c r="R291" s="27">
        <v>3.4724000000000001E-3</v>
      </c>
      <c r="S291" s="27">
        <v>4.8855000000000001E-3</v>
      </c>
      <c r="T291" s="27">
        <v>5.3388000000000003E-3</v>
      </c>
      <c r="U291" s="27">
        <v>2.3530999999999999E-3</v>
      </c>
    </row>
    <row r="292" spans="1:21" ht="15.6">
      <c r="A292" s="18" t="s">
        <v>149</v>
      </c>
      <c r="B292" s="18">
        <v>25276</v>
      </c>
      <c r="C292" s="18" t="s">
        <v>148</v>
      </c>
      <c r="D292" s="18">
        <v>2.052862425705463E-3</v>
      </c>
      <c r="E292" s="18">
        <v>0.48843607787336696</v>
      </c>
      <c r="F292" s="27">
        <v>1.5029999999999999E-4</v>
      </c>
      <c r="G292" s="27">
        <v>6.2740000000000007E-4</v>
      </c>
      <c r="H292" s="27">
        <v>5.1820000000000002E-4</v>
      </c>
      <c r="I292" s="27">
        <v>3.2140000000000001E-4</v>
      </c>
      <c r="J292" s="27">
        <v>1.7171E-3</v>
      </c>
      <c r="K292" s="27">
        <v>4.8800000000000004E-4</v>
      </c>
      <c r="L292" s="27">
        <v>3.8749999999999999E-4</v>
      </c>
      <c r="M292" s="27">
        <v>3.3129999999999998E-4</v>
      </c>
      <c r="N292" s="27">
        <v>5.3859999999999997E-4</v>
      </c>
      <c r="O292" s="27">
        <v>1.8448999999999998E-3</v>
      </c>
      <c r="P292" s="27">
        <v>1.9442999999999999E-3</v>
      </c>
      <c r="Q292" s="27">
        <v>2.0753999999999998E-3</v>
      </c>
      <c r="R292" s="27">
        <v>3.3685E-3</v>
      </c>
      <c r="S292" s="27">
        <v>2.9429E-3</v>
      </c>
      <c r="T292" s="27">
        <v>1.7641999999999998E-3</v>
      </c>
      <c r="U292" s="27">
        <v>1.5262000000000001E-3</v>
      </c>
    </row>
    <row r="293" spans="1:21" ht="15.6">
      <c r="A293" s="18" t="s">
        <v>149</v>
      </c>
      <c r="B293" s="18">
        <v>8956</v>
      </c>
      <c r="C293" s="18" t="s">
        <v>148</v>
      </c>
      <c r="D293" s="18">
        <v>1.0810099799187188E-3</v>
      </c>
      <c r="E293" s="18">
        <v>0.48867676559340362</v>
      </c>
      <c r="F293" s="27">
        <v>1.717E-4</v>
      </c>
      <c r="G293" s="27">
        <v>1.729E-4</v>
      </c>
      <c r="H293" s="27">
        <v>4.3150000000000003E-4</v>
      </c>
      <c r="I293" s="27">
        <v>2.008E-4</v>
      </c>
      <c r="J293" s="27">
        <v>2.3550000000000001E-4</v>
      </c>
      <c r="K293" s="27">
        <v>3.0489999999999998E-4</v>
      </c>
      <c r="L293" s="27">
        <v>2.766E-4</v>
      </c>
      <c r="M293" s="27">
        <v>2.789E-4</v>
      </c>
      <c r="N293" s="27">
        <v>4.4049999999999997E-4</v>
      </c>
      <c r="O293" s="27">
        <v>4.2389999999999995E-4</v>
      </c>
      <c r="P293" s="27">
        <v>8.7480000000000001E-4</v>
      </c>
      <c r="Q293" s="27">
        <v>1.1838999999999999E-3</v>
      </c>
      <c r="R293" s="27">
        <v>1.7982999999999999E-3</v>
      </c>
      <c r="S293" s="27">
        <v>1.6332E-3</v>
      </c>
      <c r="T293" s="27">
        <v>1.091E-3</v>
      </c>
      <c r="U293" s="27">
        <v>7.0910000000000005E-4</v>
      </c>
    </row>
    <row r="294" spans="1:21" ht="15.6">
      <c r="A294" s="18" t="s">
        <v>147</v>
      </c>
      <c r="B294" s="18">
        <v>8802</v>
      </c>
      <c r="C294" s="18" t="s">
        <v>148</v>
      </c>
      <c r="D294" s="18">
        <v>2.0696212347802688E-3</v>
      </c>
      <c r="E294" s="18">
        <v>0.48893292199870003</v>
      </c>
      <c r="F294" s="27">
        <v>8.6199999999999995E-5</v>
      </c>
      <c r="G294" s="27">
        <v>2.6069999999999999E-4</v>
      </c>
      <c r="H294" s="27">
        <v>8.6749999999999989E-4</v>
      </c>
      <c r="I294" s="27">
        <v>2.8240000000000003E-4</v>
      </c>
      <c r="J294" s="27">
        <v>3.0590000000000001E-4</v>
      </c>
      <c r="K294" s="27">
        <v>7.1010000000000008E-4</v>
      </c>
      <c r="L294" s="27">
        <v>2.5000000000000001E-4</v>
      </c>
      <c r="M294" s="27">
        <v>2.2714000000000002E-3</v>
      </c>
      <c r="N294" s="27">
        <v>1.8400000000000001E-3</v>
      </c>
      <c r="O294" s="27">
        <v>2.6887999999999999E-3</v>
      </c>
      <c r="P294" s="27">
        <v>1.9134E-3</v>
      </c>
      <c r="Q294" s="27">
        <v>2.6744E-3</v>
      </c>
      <c r="R294" s="27">
        <v>2.1637000000000002E-3</v>
      </c>
      <c r="S294" s="27">
        <v>2.7356000000000004E-3</v>
      </c>
      <c r="T294" s="27">
        <v>2.3746000000000001E-3</v>
      </c>
      <c r="U294" s="27">
        <v>1.4541000000000001E-3</v>
      </c>
    </row>
    <row r="295" spans="1:21" ht="15.6">
      <c r="A295" s="18" t="s">
        <v>147</v>
      </c>
      <c r="B295" s="18">
        <v>1457</v>
      </c>
      <c r="C295" s="18" t="s">
        <v>148</v>
      </c>
      <c r="D295" s="18">
        <v>1.4247613256036149E-3</v>
      </c>
      <c r="E295" s="18">
        <v>0.48930059345798504</v>
      </c>
      <c r="F295" s="27">
        <v>2.1681000000000001E-3</v>
      </c>
      <c r="G295" s="27">
        <v>2.0541000000000001E-3</v>
      </c>
      <c r="H295" s="27">
        <v>2.7179999999999999E-3</v>
      </c>
      <c r="I295" s="27">
        <v>1.3658000000000001E-3</v>
      </c>
      <c r="J295" s="27">
        <v>1.1777999999999999E-3</v>
      </c>
      <c r="K295" s="27">
        <v>2.3791000000000003E-3</v>
      </c>
      <c r="L295" s="27">
        <v>9.6879999999999991E-4</v>
      </c>
      <c r="M295" s="27">
        <v>9.2420000000000002E-4</v>
      </c>
      <c r="N295" s="27">
        <v>1.0288000000000001E-3</v>
      </c>
      <c r="O295" s="27">
        <v>1.3097E-3</v>
      </c>
      <c r="P295" s="27">
        <v>1.8679999999999999E-3</v>
      </c>
      <c r="Q295" s="27">
        <v>2.0918E-3</v>
      </c>
      <c r="R295" s="27">
        <v>1.7696999999999999E-3</v>
      </c>
      <c r="S295" s="27">
        <v>1.3958999999999998E-3</v>
      </c>
      <c r="T295" s="27">
        <v>4.6660000000000001E-4</v>
      </c>
      <c r="U295" s="27">
        <v>2.1550000000000001E-4</v>
      </c>
    </row>
    <row r="296" spans="1:21" ht="15.6">
      <c r="A296" s="18" t="s">
        <v>149</v>
      </c>
      <c r="B296" s="18">
        <v>2710</v>
      </c>
      <c r="C296" s="18" t="s">
        <v>148</v>
      </c>
      <c r="D296" s="18">
        <v>1.2469346007760798E-3</v>
      </c>
      <c r="E296" s="18">
        <v>0.4898871979286572</v>
      </c>
      <c r="F296" s="27">
        <v>4.5240000000000005E-4</v>
      </c>
      <c r="G296" s="27">
        <v>3.0410000000000002E-4</v>
      </c>
      <c r="H296" s="27">
        <v>4.7780000000000001E-4</v>
      </c>
      <c r="I296" s="27">
        <v>4.4410000000000001E-4</v>
      </c>
      <c r="J296" s="27">
        <v>5.731E-4</v>
      </c>
      <c r="K296" s="27">
        <v>1.4038999999999998E-3</v>
      </c>
      <c r="L296" s="27">
        <v>1.5254000000000001E-3</v>
      </c>
      <c r="M296" s="27">
        <v>2.1124999999999998E-3</v>
      </c>
      <c r="N296" s="27">
        <v>2.1221999999999999E-3</v>
      </c>
      <c r="O296" s="27">
        <v>1.9208000000000001E-3</v>
      </c>
      <c r="P296" s="27">
        <v>1.1435E-3</v>
      </c>
      <c r="Q296" s="27">
        <v>1.3564E-3</v>
      </c>
      <c r="R296" s="27">
        <v>1.2173000000000002E-3</v>
      </c>
      <c r="S296" s="27">
        <v>1.2328999999999999E-3</v>
      </c>
      <c r="T296" s="27">
        <v>1.3205000000000001E-3</v>
      </c>
      <c r="U296" s="27">
        <v>5.4870000000000006E-4</v>
      </c>
    </row>
    <row r="297" spans="1:21" ht="15.6">
      <c r="A297" s="18" t="s">
        <v>149</v>
      </c>
      <c r="B297" s="18">
        <v>19164</v>
      </c>
      <c r="C297" s="18" t="s">
        <v>148</v>
      </c>
      <c r="D297" s="18">
        <v>3.676280186209194E-3</v>
      </c>
      <c r="E297" s="18">
        <v>0.48997522580164365</v>
      </c>
      <c r="F297" s="27">
        <v>8.5800000000000012E-5</v>
      </c>
      <c r="G297" s="27">
        <v>4.9720000000000005E-4</v>
      </c>
      <c r="H297" s="27">
        <v>1.8123E-3</v>
      </c>
      <c r="I297" s="27">
        <v>1.2851000000000002E-3</v>
      </c>
      <c r="J297" s="27">
        <v>2.019E-4</v>
      </c>
      <c r="K297" s="27">
        <v>7.0139999999999992E-4</v>
      </c>
      <c r="L297" s="27">
        <v>8.0229999999999993E-4</v>
      </c>
      <c r="M297" s="27">
        <v>1.8824E-3</v>
      </c>
      <c r="N297" s="27">
        <v>2.6186999999999998E-3</v>
      </c>
      <c r="O297" s="27">
        <v>3.1524000000000001E-3</v>
      </c>
      <c r="P297" s="27">
        <v>2.7904000000000002E-3</v>
      </c>
      <c r="Q297" s="27">
        <v>3.1765000000000001E-3</v>
      </c>
      <c r="R297" s="27">
        <v>4.2366000000000001E-3</v>
      </c>
      <c r="S297" s="27">
        <v>6.6539000000000008E-3</v>
      </c>
      <c r="T297" s="27">
        <v>4.6086E-3</v>
      </c>
      <c r="U297" s="27">
        <v>2.2797E-3</v>
      </c>
    </row>
    <row r="298" spans="1:21" ht="15.6">
      <c r="A298" s="18" t="s">
        <v>149</v>
      </c>
      <c r="B298" s="18">
        <v>2695</v>
      </c>
      <c r="C298" s="18" t="s">
        <v>148</v>
      </c>
      <c r="D298" s="18">
        <v>1.7460054327708048E-3</v>
      </c>
      <c r="E298" s="18">
        <v>0.49000673956572371</v>
      </c>
      <c r="F298" s="27">
        <v>1.293E-4</v>
      </c>
      <c r="G298" s="27">
        <v>2.3900000000000001E-4</v>
      </c>
      <c r="H298" s="27">
        <v>4.7780000000000001E-4</v>
      </c>
      <c r="I298" s="27">
        <v>4.8470000000000002E-4</v>
      </c>
      <c r="J298" s="27">
        <v>9.4399999999999996E-4</v>
      </c>
      <c r="K298" s="27">
        <v>8.5479999999999996E-4</v>
      </c>
      <c r="L298" s="27">
        <v>8.8749999999999994E-4</v>
      </c>
      <c r="M298" s="27">
        <v>1.903E-3</v>
      </c>
      <c r="N298" s="27">
        <v>2.4660000000000003E-3</v>
      </c>
      <c r="O298" s="27">
        <v>2.5309E-3</v>
      </c>
      <c r="P298" s="27">
        <v>2.4472000000000001E-3</v>
      </c>
      <c r="Q298" s="27">
        <v>2.3736999999999999E-3</v>
      </c>
      <c r="R298" s="27">
        <v>1.9312999999999999E-3</v>
      </c>
      <c r="S298" s="27">
        <v>1.7979999999999999E-3</v>
      </c>
      <c r="T298" s="27">
        <v>1.3378999999999999E-3</v>
      </c>
      <c r="U298" s="27">
        <v>7.2900000000000005E-4</v>
      </c>
    </row>
    <row r="299" spans="1:21" ht="15.6">
      <c r="A299" s="18" t="s">
        <v>147</v>
      </c>
      <c r="B299" s="18">
        <v>23996</v>
      </c>
      <c r="C299" s="18" t="s">
        <v>148</v>
      </c>
      <c r="D299" s="18">
        <v>1.2401481694109388E-3</v>
      </c>
      <c r="E299" s="18">
        <v>0.49015628981082482</v>
      </c>
      <c r="F299" s="27">
        <v>1.9320000000000001E-4</v>
      </c>
      <c r="G299" s="27">
        <v>2.162E-4</v>
      </c>
      <c r="H299" s="27">
        <v>3.4520000000000004E-4</v>
      </c>
      <c r="I299" s="27">
        <v>6.8290000000000007E-4</v>
      </c>
      <c r="J299" s="27">
        <v>2.6919999999999998E-4</v>
      </c>
      <c r="K299" s="27">
        <v>4.574E-4</v>
      </c>
      <c r="L299" s="27">
        <v>1.1899E-3</v>
      </c>
      <c r="M299" s="27">
        <v>2.0050000000000003E-3</v>
      </c>
      <c r="N299" s="27">
        <v>4.284E-4</v>
      </c>
      <c r="O299" s="27">
        <v>1.4752000000000001E-3</v>
      </c>
      <c r="P299" s="27">
        <v>1.7819999999999999E-3</v>
      </c>
      <c r="Q299" s="27">
        <v>1.5981000000000001E-3</v>
      </c>
      <c r="R299" s="27">
        <v>1.2389999999999999E-3</v>
      </c>
      <c r="S299" s="27">
        <v>1.3838000000000001E-3</v>
      </c>
      <c r="T299" s="27">
        <v>1.3139E-3</v>
      </c>
      <c r="U299" s="27">
        <v>7.1809999999999994E-4</v>
      </c>
    </row>
    <row r="300" spans="1:21" ht="15.6">
      <c r="A300" s="18" t="s">
        <v>149</v>
      </c>
      <c r="B300" s="18">
        <v>29311</v>
      </c>
      <c r="C300" s="18" t="s">
        <v>148</v>
      </c>
      <c r="D300" s="18">
        <v>2.7660584435505882E-3</v>
      </c>
      <c r="E300" s="18">
        <v>0.49015859739531414</v>
      </c>
      <c r="F300" s="27">
        <v>2.5770000000000003E-4</v>
      </c>
      <c r="G300" s="27">
        <v>3.4619999999999996E-4</v>
      </c>
      <c r="H300" s="27">
        <v>5.1840000000000002E-4</v>
      </c>
      <c r="I300" s="27">
        <v>9.6449999999999997E-4</v>
      </c>
      <c r="J300" s="27">
        <v>1.0095E-3</v>
      </c>
      <c r="K300" s="27">
        <v>5.4890000000000006E-4</v>
      </c>
      <c r="L300" s="27">
        <v>9.9629999999999988E-4</v>
      </c>
      <c r="M300" s="27">
        <v>1.0988E-3</v>
      </c>
      <c r="N300" s="27">
        <v>1.7997E-3</v>
      </c>
      <c r="O300" s="27">
        <v>2.6377000000000002E-3</v>
      </c>
      <c r="P300" s="27">
        <v>3.5132000000000002E-3</v>
      </c>
      <c r="Q300" s="27">
        <v>2.4324999999999998E-3</v>
      </c>
      <c r="R300" s="27">
        <v>2.2717000000000002E-3</v>
      </c>
      <c r="S300" s="27">
        <v>3.8827000000000002E-3</v>
      </c>
      <c r="T300" s="27">
        <v>4.6178999999999994E-3</v>
      </c>
      <c r="U300" s="27">
        <v>2.7595999999999996E-3</v>
      </c>
    </row>
    <row r="301" spans="1:21" ht="15.6">
      <c r="A301" s="18" t="s">
        <v>147</v>
      </c>
      <c r="B301" s="18">
        <v>2232</v>
      </c>
      <c r="C301" s="18" t="s">
        <v>148</v>
      </c>
      <c r="D301" s="18">
        <v>1.2654228109295542E-3</v>
      </c>
      <c r="E301" s="18">
        <v>0.49056990039752646</v>
      </c>
      <c r="F301" s="27">
        <v>2.5749999999999997E-4</v>
      </c>
      <c r="G301" s="27">
        <v>3.8899999999999997E-4</v>
      </c>
      <c r="H301" s="27">
        <v>2.5441999999999999E-3</v>
      </c>
      <c r="I301" s="27">
        <v>4.016E-4</v>
      </c>
      <c r="J301" s="27">
        <v>4.7100000000000001E-4</v>
      </c>
      <c r="K301" s="27">
        <v>8.5389999999999988E-4</v>
      </c>
      <c r="L301" s="27">
        <v>5.8090000000000008E-4</v>
      </c>
      <c r="M301" s="27">
        <v>8.7139999999999993E-4</v>
      </c>
      <c r="N301" s="27">
        <v>1.3214000000000001E-3</v>
      </c>
      <c r="O301" s="27">
        <v>1.5486E-3</v>
      </c>
      <c r="P301" s="27">
        <v>1.7711999999999999E-3</v>
      </c>
      <c r="Q301" s="27">
        <v>1.4846E-3</v>
      </c>
      <c r="R301" s="27">
        <v>1.2765000000000001E-3</v>
      </c>
      <c r="S301" s="27">
        <v>1.2745999999999999E-3</v>
      </c>
      <c r="T301" s="27">
        <v>1.4633999999999999E-3</v>
      </c>
      <c r="U301" s="27">
        <v>6.7309999999999994E-4</v>
      </c>
    </row>
    <row r="302" spans="1:21" ht="15.6">
      <c r="A302" s="18" t="s">
        <v>149</v>
      </c>
      <c r="B302" s="18">
        <v>18747</v>
      </c>
      <c r="C302" s="18" t="s">
        <v>148</v>
      </c>
      <c r="D302" s="18">
        <v>3.0191034053359475E-3</v>
      </c>
      <c r="E302" s="18">
        <v>0.49091307499258008</v>
      </c>
      <c r="F302" s="27">
        <v>2.3599999999999999E-4</v>
      </c>
      <c r="G302" s="27">
        <v>4.7550000000000001E-4</v>
      </c>
      <c r="H302" s="27">
        <v>3.0613000000000003E-3</v>
      </c>
      <c r="I302" s="27">
        <v>3.3733999999999999E-3</v>
      </c>
      <c r="J302" s="27">
        <v>5.4502999999999999E-3</v>
      </c>
      <c r="K302" s="27">
        <v>2.6219999999999998E-3</v>
      </c>
      <c r="L302" s="27">
        <v>1.5490999999999999E-3</v>
      </c>
      <c r="M302" s="27">
        <v>1.6905000000000002E-3</v>
      </c>
      <c r="N302" s="27">
        <v>1.1027000000000001E-3</v>
      </c>
      <c r="O302" s="27">
        <v>2.1846000000000001E-3</v>
      </c>
      <c r="P302" s="27">
        <v>2.5022E-3</v>
      </c>
      <c r="Q302" s="27">
        <v>2.3961999999999998E-3</v>
      </c>
      <c r="R302" s="27">
        <v>3.2345E-3</v>
      </c>
      <c r="S302" s="27">
        <v>5.1888999999999998E-3</v>
      </c>
      <c r="T302" s="27">
        <v>3.7181999999999996E-3</v>
      </c>
      <c r="U302" s="27">
        <v>1.4718999999999999E-3</v>
      </c>
    </row>
    <row r="303" spans="1:21" ht="15.6">
      <c r="A303" s="18" t="s">
        <v>149</v>
      </c>
      <c r="B303" s="18">
        <v>10036</v>
      </c>
      <c r="C303" s="18" t="s">
        <v>148</v>
      </c>
      <c r="D303" s="18">
        <v>1.4893556702499165E-3</v>
      </c>
      <c r="E303" s="18">
        <v>0.49093006554799451</v>
      </c>
      <c r="F303" s="27">
        <v>1.2880000000000001E-4</v>
      </c>
      <c r="G303" s="27">
        <v>1.5129999999999999E-4</v>
      </c>
      <c r="H303" s="27">
        <v>2.1559999999999998E-4</v>
      </c>
      <c r="I303" s="27">
        <v>2.812E-4</v>
      </c>
      <c r="J303" s="27">
        <v>1.0773E-3</v>
      </c>
      <c r="K303" s="27">
        <v>2.4430000000000003E-4</v>
      </c>
      <c r="L303" s="27">
        <v>2.4929999999999999E-4</v>
      </c>
      <c r="M303" s="27">
        <v>3.4939999999999998E-4</v>
      </c>
      <c r="N303" s="27">
        <v>8.0839999999999992E-4</v>
      </c>
      <c r="O303" s="27">
        <v>1.3472E-3</v>
      </c>
      <c r="P303" s="27">
        <v>1.4196E-3</v>
      </c>
      <c r="Q303" s="27">
        <v>1.7487E-3</v>
      </c>
      <c r="R303" s="27">
        <v>2.2264999999999997E-3</v>
      </c>
      <c r="S303" s="27">
        <v>1.9049E-3</v>
      </c>
      <c r="T303" s="27">
        <v>1.8101E-3</v>
      </c>
      <c r="U303" s="27">
        <v>7.18E-4</v>
      </c>
    </row>
    <row r="304" spans="1:21" ht="15.6">
      <c r="A304" s="18" t="s">
        <v>147</v>
      </c>
      <c r="B304" s="18">
        <v>1722</v>
      </c>
      <c r="C304" s="18" t="s">
        <v>148</v>
      </c>
      <c r="D304" s="18">
        <v>1.4202730140207794E-3</v>
      </c>
      <c r="E304" s="18">
        <v>0.49098048714002901</v>
      </c>
      <c r="F304" s="27">
        <v>3.2210000000000002E-4</v>
      </c>
      <c r="G304" s="27">
        <v>6.7040000000000003E-4</v>
      </c>
      <c r="H304" s="27">
        <v>3.882E-4</v>
      </c>
      <c r="I304" s="27">
        <v>6.4299999999999991E-4</v>
      </c>
      <c r="J304" s="27">
        <v>6.0570000000000003E-4</v>
      </c>
      <c r="K304" s="27">
        <v>2.2872999999999999E-3</v>
      </c>
      <c r="L304" s="27">
        <v>2.0198E-3</v>
      </c>
      <c r="M304" s="27">
        <v>1.3602E-3</v>
      </c>
      <c r="N304" s="27">
        <v>1.5064E-3</v>
      </c>
      <c r="O304" s="27">
        <v>1.7982E-3</v>
      </c>
      <c r="P304" s="27">
        <v>2.3400000000000001E-3</v>
      </c>
      <c r="Q304" s="27">
        <v>2.1205999999999998E-3</v>
      </c>
      <c r="R304" s="27">
        <v>1.4896E-3</v>
      </c>
      <c r="S304" s="27">
        <v>9.859999999999999E-4</v>
      </c>
      <c r="T304" s="27">
        <v>1.2158E-3</v>
      </c>
      <c r="U304" s="27">
        <v>5.7459999999999998E-4</v>
      </c>
    </row>
    <row r="305" spans="1:21" ht="15.6">
      <c r="A305" s="18" t="s">
        <v>147</v>
      </c>
      <c r="B305" s="18">
        <v>22323</v>
      </c>
      <c r="C305" s="18" t="s">
        <v>148</v>
      </c>
      <c r="D305" s="18">
        <v>1.1745141352153766E-3</v>
      </c>
      <c r="E305" s="18">
        <v>0.49098976314525561</v>
      </c>
      <c r="F305" s="27">
        <v>9.0240000000000003E-4</v>
      </c>
      <c r="G305" s="27">
        <v>8.2249999999999999E-4</v>
      </c>
      <c r="H305" s="27">
        <v>6.0440000000000005E-4</v>
      </c>
      <c r="I305" s="27">
        <v>5.6309999999999997E-4</v>
      </c>
      <c r="J305" s="27">
        <v>1.9633999999999997E-3</v>
      </c>
      <c r="K305" s="27">
        <v>1.1383000000000001E-3</v>
      </c>
      <c r="L305" s="27">
        <v>4.9899999999999999E-4</v>
      </c>
      <c r="M305" s="27">
        <v>4.0250000000000003E-4</v>
      </c>
      <c r="N305" s="27">
        <v>1.7778E-3</v>
      </c>
      <c r="O305" s="27">
        <v>2.2733000000000002E-3</v>
      </c>
      <c r="P305" s="27">
        <v>1.7376E-3</v>
      </c>
      <c r="Q305" s="27">
        <v>1.3455000000000001E-3</v>
      </c>
      <c r="R305" s="27">
        <v>1.1478E-3</v>
      </c>
      <c r="S305" s="27">
        <v>8.7810000000000004E-4</v>
      </c>
      <c r="T305" s="27">
        <v>1.0842E-3</v>
      </c>
      <c r="U305" s="27">
        <v>4.7620000000000003E-4</v>
      </c>
    </row>
    <row r="306" spans="1:21" ht="15.6">
      <c r="A306" s="18" t="s">
        <v>147</v>
      </c>
      <c r="B306" s="18">
        <v>23997</v>
      </c>
      <c r="C306" s="18" t="s">
        <v>148</v>
      </c>
      <c r="D306" s="18">
        <v>1.1640201823440814E-3</v>
      </c>
      <c r="E306" s="18">
        <v>0.49189912110036449</v>
      </c>
      <c r="F306" s="27">
        <v>2.1469999999999999E-4</v>
      </c>
      <c r="G306" s="27">
        <v>7.1349999999999994E-4</v>
      </c>
      <c r="H306" s="27">
        <v>7.337E-4</v>
      </c>
      <c r="I306" s="27">
        <v>1.0846E-3</v>
      </c>
      <c r="J306" s="27">
        <v>1.2784000000000001E-3</v>
      </c>
      <c r="K306" s="27">
        <v>5.4890000000000006E-4</v>
      </c>
      <c r="L306" s="27">
        <v>1.1623E-3</v>
      </c>
      <c r="M306" s="27">
        <v>1.0635E-3</v>
      </c>
      <c r="N306" s="27">
        <v>1.8973000000000002E-3</v>
      </c>
      <c r="O306" s="27">
        <v>2.3695999999999999E-3</v>
      </c>
      <c r="P306" s="27">
        <v>1.6539999999999999E-3</v>
      </c>
      <c r="Q306" s="27">
        <v>1.7156999999999999E-3</v>
      </c>
      <c r="R306" s="27">
        <v>7.7299999999999992E-4</v>
      </c>
      <c r="S306" s="27">
        <v>9.526999999999999E-4</v>
      </c>
      <c r="T306" s="27">
        <v>1.0957E-3</v>
      </c>
      <c r="U306" s="27">
        <v>4.3090000000000001E-4</v>
      </c>
    </row>
    <row r="307" spans="1:21" ht="15.6">
      <c r="A307" s="18" t="s">
        <v>147</v>
      </c>
      <c r="B307" s="18">
        <v>27625</v>
      </c>
      <c r="C307" s="18" t="s">
        <v>148</v>
      </c>
      <c r="D307" s="18">
        <v>1.0055049978904011E-3</v>
      </c>
      <c r="E307" s="18">
        <v>0.49200515357504859</v>
      </c>
      <c r="F307" s="27">
        <v>2.4230000000000001E-4</v>
      </c>
      <c r="G307" s="27">
        <v>1.8270000000000002E-4</v>
      </c>
      <c r="H307" s="27">
        <v>9.2300000000000007E-5</v>
      </c>
      <c r="I307" s="27">
        <v>3.791E-4</v>
      </c>
      <c r="J307" s="27">
        <v>1.7090000000000001E-4</v>
      </c>
      <c r="K307" s="27">
        <v>2.153E-4</v>
      </c>
      <c r="L307" s="27">
        <v>1.6830000000000003E-4</v>
      </c>
      <c r="M307" s="27">
        <v>2.1440000000000001E-4</v>
      </c>
      <c r="N307" s="27">
        <v>4.2240000000000002E-4</v>
      </c>
      <c r="O307" s="27">
        <v>5.8850000000000005E-4</v>
      </c>
      <c r="P307" s="27">
        <v>7.9890000000000007E-4</v>
      </c>
      <c r="Q307" s="27">
        <v>1.2173000000000002E-3</v>
      </c>
      <c r="R307" s="27">
        <v>1.6361000000000001E-3</v>
      </c>
      <c r="S307" s="27">
        <v>1.3638000000000001E-3</v>
      </c>
      <c r="T307" s="27">
        <v>1.1358E-3</v>
      </c>
      <c r="U307" s="27">
        <v>6.2129999999999998E-4</v>
      </c>
    </row>
    <row r="308" spans="1:21" ht="15.6">
      <c r="A308" s="18" t="s">
        <v>149</v>
      </c>
      <c r="B308" s="18">
        <v>2698</v>
      </c>
      <c r="C308" s="18" t="s">
        <v>152</v>
      </c>
      <c r="D308" s="18">
        <v>2.1674795158645858E-3</v>
      </c>
      <c r="E308" s="18">
        <v>0.49224781015374441</v>
      </c>
      <c r="F308" s="27">
        <v>4.3099999999999997E-5</v>
      </c>
      <c r="G308" s="27">
        <v>8.6899999999999998E-5</v>
      </c>
      <c r="H308" s="27">
        <v>9.1219999999999995E-4</v>
      </c>
      <c r="I308" s="27">
        <v>8.8870000000000008E-4</v>
      </c>
      <c r="J308" s="27">
        <v>1.6861000000000001E-3</v>
      </c>
      <c r="K308" s="27">
        <v>1.2515E-3</v>
      </c>
      <c r="L308" s="27">
        <v>5.2700000000000002E-4</v>
      </c>
      <c r="M308" s="27">
        <v>1.3617000000000002E-3</v>
      </c>
      <c r="N308" s="27">
        <v>2.3802000000000003E-3</v>
      </c>
      <c r="O308" s="27">
        <v>2.7527000000000003E-3</v>
      </c>
      <c r="P308" s="27">
        <v>2.7464E-3</v>
      </c>
      <c r="Q308" s="27">
        <v>3.6551999999999999E-3</v>
      </c>
      <c r="R308" s="27">
        <v>3.1901E-3</v>
      </c>
      <c r="S308" s="27">
        <v>1.5865000000000002E-3</v>
      </c>
      <c r="T308" s="27">
        <v>1.3977999999999998E-3</v>
      </c>
      <c r="U308" s="27">
        <v>1.5029000000000002E-3</v>
      </c>
    </row>
    <row r="309" spans="1:21" ht="15.6">
      <c r="A309" s="18" t="s">
        <v>147</v>
      </c>
      <c r="B309" s="18">
        <v>28290</v>
      </c>
      <c r="C309" s="18" t="s">
        <v>148</v>
      </c>
      <c r="D309" s="18">
        <v>1.0647363025897238E-3</v>
      </c>
      <c r="E309" s="18">
        <v>0.49284059790847906</v>
      </c>
      <c r="F309" s="27">
        <v>1.717E-4</v>
      </c>
      <c r="G309" s="27">
        <v>2.5940000000000002E-4</v>
      </c>
      <c r="H309" s="27">
        <v>8.6279999999999994E-4</v>
      </c>
      <c r="I309" s="27">
        <v>1.4456E-3</v>
      </c>
      <c r="J309" s="27">
        <v>2.3550000000000001E-4</v>
      </c>
      <c r="K309" s="27">
        <v>3.0489999999999998E-4</v>
      </c>
      <c r="L309" s="27">
        <v>7.469000000000001E-4</v>
      </c>
      <c r="M309" s="27">
        <v>8.8900000000000003E-4</v>
      </c>
      <c r="N309" s="27">
        <v>6.4899999999999995E-4</v>
      </c>
      <c r="O309" s="27">
        <v>9.0359999999999995E-4</v>
      </c>
      <c r="P309" s="27">
        <v>1.4352999999999998E-3</v>
      </c>
      <c r="Q309" s="27">
        <v>1.3499E-3</v>
      </c>
      <c r="R309" s="27">
        <v>1.9562E-3</v>
      </c>
      <c r="S309" s="27">
        <v>1.0188E-3</v>
      </c>
      <c r="T309" s="27">
        <v>4.7090000000000001E-4</v>
      </c>
      <c r="U309" s="27">
        <v>3.3210000000000005E-4</v>
      </c>
    </row>
    <row r="310" spans="1:21" ht="15.6">
      <c r="A310" s="18" t="s">
        <v>149</v>
      </c>
      <c r="B310" s="18">
        <v>21658</v>
      </c>
      <c r="C310" s="18" t="s">
        <v>148</v>
      </c>
      <c r="D310" s="18">
        <v>2.4682057079970349E-3</v>
      </c>
      <c r="E310" s="18">
        <v>0.49326688290447013</v>
      </c>
      <c r="F310" s="27">
        <v>2.365E-4</v>
      </c>
      <c r="G310" s="27">
        <v>6.5160000000000001E-4</v>
      </c>
      <c r="H310" s="27">
        <v>1.2121999999999999E-3</v>
      </c>
      <c r="I310" s="27">
        <v>6.0559999999999998E-4</v>
      </c>
      <c r="J310" s="27">
        <v>3.3750000000000002E-4</v>
      </c>
      <c r="K310" s="27">
        <v>5.2079999999999997E-4</v>
      </c>
      <c r="L310" s="27">
        <v>9.2160000000000007E-4</v>
      </c>
      <c r="M310" s="27">
        <v>9.6879999999999991E-4</v>
      </c>
      <c r="N310" s="27">
        <v>1.4680000000000001E-3</v>
      </c>
      <c r="O310" s="27">
        <v>1.1665E-3</v>
      </c>
      <c r="P310" s="27">
        <v>1.9686E-3</v>
      </c>
      <c r="Q310" s="27">
        <v>1.8409000000000001E-3</v>
      </c>
      <c r="R310" s="27">
        <v>2.9423000000000001E-3</v>
      </c>
      <c r="S310" s="27">
        <v>3.6374000000000003E-3</v>
      </c>
      <c r="T310" s="27">
        <v>4.4237E-3</v>
      </c>
      <c r="U310" s="27">
        <v>2.2378999999999997E-3</v>
      </c>
    </row>
    <row r="311" spans="1:21" ht="15.6">
      <c r="A311" s="18" t="s">
        <v>149</v>
      </c>
      <c r="B311" s="18">
        <v>25603</v>
      </c>
      <c r="C311" s="18" t="s">
        <v>148</v>
      </c>
      <c r="D311" s="18">
        <v>1.5584586234273657E-3</v>
      </c>
      <c r="E311" s="18">
        <v>0.49365106399892339</v>
      </c>
      <c r="F311" s="27">
        <v>1.5029999999999999E-4</v>
      </c>
      <c r="G311" s="27">
        <v>3.2430000000000002E-4</v>
      </c>
      <c r="H311" s="27">
        <v>3.2778E-3</v>
      </c>
      <c r="I311" s="27">
        <v>1.1244999999999998E-3</v>
      </c>
      <c r="J311" s="27">
        <v>1.3793E-3</v>
      </c>
      <c r="K311" s="27">
        <v>9.4530000000000005E-4</v>
      </c>
      <c r="L311" s="27">
        <v>4.4279999999999998E-4</v>
      </c>
      <c r="M311" s="27">
        <v>8.0199999999999998E-4</v>
      </c>
      <c r="N311" s="27">
        <v>8.6910000000000004E-4</v>
      </c>
      <c r="O311" s="27">
        <v>1.3000999999999998E-3</v>
      </c>
      <c r="P311" s="27">
        <v>1.4676000000000001E-3</v>
      </c>
      <c r="Q311" s="27">
        <v>1.5556000000000001E-3</v>
      </c>
      <c r="R311" s="27">
        <v>1.7367999999999999E-3</v>
      </c>
      <c r="S311" s="27">
        <v>1.9441E-3</v>
      </c>
      <c r="T311" s="27">
        <v>1.9345E-3</v>
      </c>
      <c r="U311" s="27">
        <v>1.8139E-3</v>
      </c>
    </row>
    <row r="312" spans="1:21" ht="15.6">
      <c r="A312" s="18" t="s">
        <v>147</v>
      </c>
      <c r="B312" s="18">
        <v>25489</v>
      </c>
      <c r="C312" s="18" t="s">
        <v>148</v>
      </c>
      <c r="D312" s="18">
        <v>3.0155991010453222E-3</v>
      </c>
      <c r="E312" s="18">
        <v>0.49398427049716115</v>
      </c>
      <c r="F312" s="27">
        <v>1.9320000000000001E-4</v>
      </c>
      <c r="G312" s="27">
        <v>1.2970000000000001E-4</v>
      </c>
      <c r="H312" s="27">
        <v>5.1749999999999995E-4</v>
      </c>
      <c r="I312" s="27">
        <v>1.3655999999999998E-3</v>
      </c>
      <c r="J312" s="27">
        <v>3.3649999999999999E-4</v>
      </c>
      <c r="K312" s="27">
        <v>1.3116E-3</v>
      </c>
      <c r="L312" s="27">
        <v>1.3833999999999999E-3</v>
      </c>
      <c r="M312" s="27">
        <v>1.5684999999999998E-3</v>
      </c>
      <c r="N312" s="27">
        <v>1.4559E-3</v>
      </c>
      <c r="O312" s="27">
        <v>1.4196E-3</v>
      </c>
      <c r="P312" s="27">
        <v>1.8942E-3</v>
      </c>
      <c r="Q312" s="27">
        <v>2.5657999999999996E-3</v>
      </c>
      <c r="R312" s="27">
        <v>3.6917E-3</v>
      </c>
      <c r="S312" s="27">
        <v>5.2832E-3</v>
      </c>
      <c r="T312" s="27">
        <v>4.2320999999999999E-3</v>
      </c>
      <c r="U312" s="27">
        <v>2.8544000000000004E-3</v>
      </c>
    </row>
    <row r="313" spans="1:21" ht="15.6">
      <c r="A313" s="18" t="s">
        <v>147</v>
      </c>
      <c r="B313" s="18">
        <v>29440</v>
      </c>
      <c r="C313" s="18" t="s">
        <v>148</v>
      </c>
      <c r="D313" s="18">
        <v>1.8548413632648491E-3</v>
      </c>
      <c r="E313" s="18">
        <v>0.49528855907484659</v>
      </c>
      <c r="F313" s="27">
        <v>1.0829999999999999E-4</v>
      </c>
      <c r="G313" s="27">
        <v>3.9129999999999997E-4</v>
      </c>
      <c r="H313" s="27">
        <v>3.4819999999999995E-4</v>
      </c>
      <c r="I313" s="27">
        <v>2.0150000000000002E-4</v>
      </c>
      <c r="J313" s="27">
        <v>4.0550000000000004E-4</v>
      </c>
      <c r="K313" s="27">
        <v>7.0229999999999999E-4</v>
      </c>
      <c r="L313" s="27">
        <v>3.5999999999999997E-4</v>
      </c>
      <c r="M313" s="27">
        <v>6.8129999999999992E-4</v>
      </c>
      <c r="N313" s="27">
        <v>6.958E-4</v>
      </c>
      <c r="O313" s="27">
        <v>1.3812E-3</v>
      </c>
      <c r="P313" s="27">
        <v>1.4436E-3</v>
      </c>
      <c r="Q313" s="27">
        <v>2.7857999999999997E-3</v>
      </c>
      <c r="R313" s="27">
        <v>2.6459000000000001E-3</v>
      </c>
      <c r="S313" s="27">
        <v>2.2967E-3</v>
      </c>
      <c r="T313" s="27">
        <v>2.2788000000000001E-3</v>
      </c>
      <c r="U313" s="27">
        <v>1.2864E-3</v>
      </c>
    </row>
    <row r="314" spans="1:21" ht="15.6">
      <c r="A314" s="18" t="s">
        <v>149</v>
      </c>
      <c r="B314" s="18">
        <v>5654</v>
      </c>
      <c r="C314" s="18" t="s">
        <v>148</v>
      </c>
      <c r="D314" s="18">
        <v>1.3020952141072498E-3</v>
      </c>
      <c r="E314" s="18">
        <v>0.49539463782231924</v>
      </c>
      <c r="F314" s="27">
        <v>3.6540000000000005E-4</v>
      </c>
      <c r="G314" s="27">
        <v>4.328E-4</v>
      </c>
      <c r="H314" s="27">
        <v>1.0373000000000001E-3</v>
      </c>
      <c r="I314" s="27">
        <v>1.5267E-3</v>
      </c>
      <c r="J314" s="27">
        <v>1.01E-3</v>
      </c>
      <c r="K314" s="27">
        <v>1.3114999999999999E-3</v>
      </c>
      <c r="L314" s="27">
        <v>4.7090000000000001E-4</v>
      </c>
      <c r="M314" s="27">
        <v>6.8110000000000002E-4</v>
      </c>
      <c r="N314" s="27">
        <v>1.6061000000000001E-3</v>
      </c>
      <c r="O314" s="27">
        <v>1.4942E-3</v>
      </c>
      <c r="P314" s="27">
        <v>2.5407999999999997E-3</v>
      </c>
      <c r="Q314" s="27">
        <v>2.2707999999999999E-3</v>
      </c>
      <c r="R314" s="27">
        <v>1.3686999999999998E-3</v>
      </c>
      <c r="S314" s="27">
        <v>9.7079999999999996E-4</v>
      </c>
      <c r="T314" s="27">
        <v>6.5070000000000004E-4</v>
      </c>
      <c r="U314" s="27">
        <v>5.2959999999999997E-4</v>
      </c>
    </row>
    <row r="315" spans="1:21" ht="15.6">
      <c r="A315" s="18" t="s">
        <v>149</v>
      </c>
      <c r="B315" s="18">
        <v>5284</v>
      </c>
      <c r="C315" s="18" t="s">
        <v>148</v>
      </c>
      <c r="D315" s="18">
        <v>4.3809851764814878E-3</v>
      </c>
      <c r="E315" s="18">
        <v>0.4963401421550368</v>
      </c>
      <c r="F315" s="27">
        <v>6.4439999999999994E-4</v>
      </c>
      <c r="G315" s="27">
        <v>6.9239999999999992E-4</v>
      </c>
      <c r="H315" s="27">
        <v>7.3469999999999991E-4</v>
      </c>
      <c r="I315" s="27">
        <v>8.8469999999999998E-4</v>
      </c>
      <c r="J315" s="27">
        <v>6.399000000000001E-4</v>
      </c>
      <c r="K315" s="27">
        <v>8.5559999999999998E-4</v>
      </c>
      <c r="L315" s="27">
        <v>1.6081000000000001E-3</v>
      </c>
      <c r="M315" s="27">
        <v>1.8511000000000001E-3</v>
      </c>
      <c r="N315" s="27">
        <v>3.1212000000000002E-3</v>
      </c>
      <c r="O315" s="27">
        <v>2.5580000000000004E-3</v>
      </c>
      <c r="P315" s="27">
        <v>2.7531000000000001E-3</v>
      </c>
      <c r="Q315" s="27">
        <v>4.1939999999999998E-3</v>
      </c>
      <c r="R315" s="27">
        <v>5.4930999999999999E-3</v>
      </c>
      <c r="S315" s="27">
        <v>7.0168000000000001E-3</v>
      </c>
      <c r="T315" s="27">
        <v>6.8361999999999997E-3</v>
      </c>
      <c r="U315" s="27">
        <v>2.6768999999999999E-3</v>
      </c>
    </row>
    <row r="316" spans="1:21" ht="15.6">
      <c r="A316" s="18" t="s">
        <v>149</v>
      </c>
      <c r="B316" s="18">
        <v>11962</v>
      </c>
      <c r="C316" s="18" t="s">
        <v>148</v>
      </c>
      <c r="D316" s="18">
        <v>1.1193891046955683E-3</v>
      </c>
      <c r="E316" s="18">
        <v>0.49638491721960493</v>
      </c>
      <c r="F316" s="27">
        <v>2.3599999999999999E-4</v>
      </c>
      <c r="G316" s="27">
        <v>1.1454E-3</v>
      </c>
      <c r="H316" s="27">
        <v>4.3119999999999996E-4</v>
      </c>
      <c r="I316" s="27">
        <v>2.409E-4</v>
      </c>
      <c r="J316" s="27">
        <v>4.0370000000000005E-4</v>
      </c>
      <c r="K316" s="27">
        <v>6.0999999999999997E-4</v>
      </c>
      <c r="L316" s="27">
        <v>6.0859999999999994E-4</v>
      </c>
      <c r="M316" s="27">
        <v>1.0456999999999999E-3</v>
      </c>
      <c r="N316" s="27">
        <v>1.9331999999999999E-3</v>
      </c>
      <c r="O316" s="27">
        <v>1.7513000000000001E-3</v>
      </c>
      <c r="P316" s="27">
        <v>1.4668999999999999E-3</v>
      </c>
      <c r="Q316" s="27">
        <v>1.7336999999999999E-3</v>
      </c>
      <c r="R316" s="27">
        <v>9.7879999999999994E-4</v>
      </c>
      <c r="S316" s="27">
        <v>9.2810000000000006E-4</v>
      </c>
      <c r="T316" s="27">
        <v>1.0954000000000001E-3</v>
      </c>
      <c r="U316" s="27">
        <v>4.3979999999999996E-4</v>
      </c>
    </row>
    <row r="317" spans="1:21" ht="15.6">
      <c r="A317" s="18" t="s">
        <v>149</v>
      </c>
      <c r="B317" s="18">
        <v>14118</v>
      </c>
      <c r="C317" s="18" t="s">
        <v>148</v>
      </c>
      <c r="D317" s="18">
        <v>1.2911397001374662E-3</v>
      </c>
      <c r="E317" s="18">
        <v>0.49650247562074168</v>
      </c>
      <c r="F317" s="27">
        <v>1.931E-4</v>
      </c>
      <c r="G317" s="27">
        <v>5.8350000000000003E-4</v>
      </c>
      <c r="H317" s="27">
        <v>2.1559999999999998E-4</v>
      </c>
      <c r="I317" s="27">
        <v>3.212E-4</v>
      </c>
      <c r="J317" s="27">
        <v>4.0370000000000005E-4</v>
      </c>
      <c r="K317" s="27">
        <v>3.0489999999999998E-4</v>
      </c>
      <c r="L317" s="27">
        <v>1.66E-4</v>
      </c>
      <c r="M317" s="27">
        <v>4.705E-4</v>
      </c>
      <c r="N317" s="27">
        <v>9.7869999999999988E-4</v>
      </c>
      <c r="O317" s="27">
        <v>1.6685000000000001E-3</v>
      </c>
      <c r="P317" s="27">
        <v>2.0271E-3</v>
      </c>
      <c r="Q317" s="27">
        <v>1.2497999999999999E-3</v>
      </c>
      <c r="R317" s="27">
        <v>1.3768000000000001E-3</v>
      </c>
      <c r="S317" s="27">
        <v>1.7296E-3</v>
      </c>
      <c r="T317" s="27">
        <v>1.5146000000000001E-3</v>
      </c>
      <c r="U317" s="27">
        <v>4.6670000000000001E-4</v>
      </c>
    </row>
    <row r="318" spans="1:21" ht="15.6">
      <c r="A318" s="18" t="s">
        <v>149</v>
      </c>
      <c r="B318" s="18">
        <v>26645</v>
      </c>
      <c r="C318" s="18" t="s">
        <v>148</v>
      </c>
      <c r="D318" s="18">
        <v>3.7472262768289809E-3</v>
      </c>
      <c r="E318" s="18">
        <v>0.49665524355362406</v>
      </c>
      <c r="F318" s="27">
        <v>3.0059999999999999E-4</v>
      </c>
      <c r="G318" s="27">
        <v>5.8359999999999998E-4</v>
      </c>
      <c r="H318" s="27">
        <v>1.2074E-3</v>
      </c>
      <c r="I318" s="27">
        <v>5.8233E-3</v>
      </c>
      <c r="J318" s="27">
        <v>2.2206000000000001E-3</v>
      </c>
      <c r="K318" s="27">
        <v>1.2501000000000001E-3</v>
      </c>
      <c r="L318" s="27">
        <v>2.4072E-3</v>
      </c>
      <c r="M318" s="27">
        <v>6.8505000000000007E-3</v>
      </c>
      <c r="N318" s="27">
        <v>3.9589000000000004E-3</v>
      </c>
      <c r="O318" s="27">
        <v>3.7163000000000001E-3</v>
      </c>
      <c r="P318" s="27">
        <v>3.4473999999999998E-3</v>
      </c>
      <c r="Q318" s="27">
        <v>4.5839999999999995E-3</v>
      </c>
      <c r="R318" s="27">
        <v>4.5840999999999998E-3</v>
      </c>
      <c r="S318" s="27">
        <v>4.2195000000000002E-3</v>
      </c>
      <c r="T318" s="27">
        <v>3.4265000000000003E-3</v>
      </c>
      <c r="U318" s="27">
        <v>2.0472000000000003E-3</v>
      </c>
    </row>
    <row r="319" spans="1:21" ht="15.6">
      <c r="A319" s="18" t="s">
        <v>147</v>
      </c>
      <c r="B319" s="18">
        <v>4320</v>
      </c>
      <c r="C319" s="18" t="s">
        <v>148</v>
      </c>
      <c r="D319" s="18">
        <v>1.539910424643687E-3</v>
      </c>
      <c r="E319" s="18">
        <v>0.49763352119664767</v>
      </c>
      <c r="F319" s="27">
        <v>1.3521E-3</v>
      </c>
      <c r="G319" s="27">
        <v>1.1241000000000001E-3</v>
      </c>
      <c r="H319" s="27">
        <v>2.4579000000000003E-3</v>
      </c>
      <c r="I319" s="27">
        <v>3.4939999999999997E-3</v>
      </c>
      <c r="J319" s="27">
        <v>9.0840000000000007E-4</v>
      </c>
      <c r="K319" s="27">
        <v>5.7930000000000004E-4</v>
      </c>
      <c r="L319" s="27">
        <v>8.2989999999999995E-4</v>
      </c>
      <c r="M319" s="27">
        <v>6.8050000000000001E-4</v>
      </c>
      <c r="N319" s="27">
        <v>8.9459999999999995E-4</v>
      </c>
      <c r="O319" s="27">
        <v>1.2166E-3</v>
      </c>
      <c r="P319" s="27">
        <v>1.4724E-3</v>
      </c>
      <c r="Q319" s="27">
        <v>1.5321000000000002E-3</v>
      </c>
      <c r="R319" s="27">
        <v>1.4682999999999999E-3</v>
      </c>
      <c r="S319" s="27">
        <v>1.5097999999999999E-3</v>
      </c>
      <c r="T319" s="27">
        <v>2.1351999999999999E-3</v>
      </c>
      <c r="U319" s="27">
        <v>2.2620000000000001E-3</v>
      </c>
    </row>
    <row r="320" spans="1:21" ht="15.6">
      <c r="A320" s="18" t="s">
        <v>147</v>
      </c>
      <c r="B320" s="18">
        <v>29085</v>
      </c>
      <c r="C320" s="18" t="s">
        <v>148</v>
      </c>
      <c r="D320" s="18">
        <v>1.4419286386173483E-3</v>
      </c>
      <c r="E320" s="18">
        <v>0.49769423558064368</v>
      </c>
      <c r="F320" s="27">
        <v>2.1510000000000002E-4</v>
      </c>
      <c r="G320" s="27">
        <v>1.9489999999999999E-4</v>
      </c>
      <c r="H320" s="27">
        <v>5.1869999999999998E-4</v>
      </c>
      <c r="I320" s="27">
        <v>6.8269999999999995E-4</v>
      </c>
      <c r="J320" s="27">
        <v>1.4469999999999999E-3</v>
      </c>
      <c r="K320" s="27">
        <v>9.452000000000001E-4</v>
      </c>
      <c r="L320" s="27">
        <v>8.3000000000000001E-4</v>
      </c>
      <c r="M320" s="27">
        <v>1.0981999999999999E-3</v>
      </c>
      <c r="N320" s="27">
        <v>8.0780000000000001E-4</v>
      </c>
      <c r="O320" s="27">
        <v>1.4385000000000001E-3</v>
      </c>
      <c r="P320" s="27">
        <v>6.0839999999999993E-4</v>
      </c>
      <c r="Q320" s="27">
        <v>7.6670000000000004E-4</v>
      </c>
      <c r="R320" s="27">
        <v>1.3493999999999999E-3</v>
      </c>
      <c r="S320" s="27">
        <v>2.9538999999999998E-3</v>
      </c>
      <c r="T320" s="27">
        <v>2.2042999999999997E-3</v>
      </c>
      <c r="U320" s="27">
        <v>6.912E-4</v>
      </c>
    </row>
    <row r="321" spans="1:21" ht="15.6">
      <c r="A321" s="18" t="s">
        <v>149</v>
      </c>
      <c r="B321" s="18">
        <v>8299</v>
      </c>
      <c r="C321" s="18" t="s">
        <v>148</v>
      </c>
      <c r="D321" s="18">
        <v>1.1928964461475023E-3</v>
      </c>
      <c r="E321" s="18">
        <v>0.4979045656297027</v>
      </c>
      <c r="F321" s="27">
        <v>1.2880000000000001E-4</v>
      </c>
      <c r="G321" s="27">
        <v>1.729E-4</v>
      </c>
      <c r="H321" s="27">
        <v>3.882E-4</v>
      </c>
      <c r="I321" s="27">
        <v>2.811E-4</v>
      </c>
      <c r="J321" s="27">
        <v>4.373E-4</v>
      </c>
      <c r="K321" s="27">
        <v>1.2499E-3</v>
      </c>
      <c r="L321" s="27">
        <v>5.2559999999999998E-4</v>
      </c>
      <c r="M321" s="27">
        <v>3.6609999999999995E-4</v>
      </c>
      <c r="N321" s="27">
        <v>1.1257000000000001E-3</v>
      </c>
      <c r="O321" s="27">
        <v>1.8433E-3</v>
      </c>
      <c r="P321" s="27">
        <v>1.8456E-3</v>
      </c>
      <c r="Q321" s="27">
        <v>1.6678000000000001E-3</v>
      </c>
      <c r="R321" s="27">
        <v>1.3855999999999999E-3</v>
      </c>
      <c r="S321" s="27">
        <v>1.0817999999999999E-3</v>
      </c>
      <c r="T321" s="27">
        <v>1.0610000000000001E-3</v>
      </c>
      <c r="U321" s="27">
        <v>6.9110000000000005E-4</v>
      </c>
    </row>
    <row r="322" spans="1:21" ht="15.6">
      <c r="A322" s="18" t="s">
        <v>149</v>
      </c>
      <c r="B322" s="18">
        <v>16575</v>
      </c>
      <c r="C322" s="18" t="s">
        <v>148</v>
      </c>
      <c r="D322" s="18">
        <v>2.4108500368368638E-3</v>
      </c>
      <c r="E322" s="18">
        <v>0.49860593765747502</v>
      </c>
      <c r="F322" s="27">
        <v>5.1520000000000005E-4</v>
      </c>
      <c r="G322" s="27">
        <v>4.3319999999999996E-4</v>
      </c>
      <c r="H322" s="27">
        <v>1.2079E-3</v>
      </c>
      <c r="I322" s="27">
        <v>1.0047000000000001E-3</v>
      </c>
      <c r="J322" s="27">
        <v>2.1879999999999998E-3</v>
      </c>
      <c r="K322" s="27">
        <v>1.4638000000000001E-3</v>
      </c>
      <c r="L322" s="27">
        <v>1.3836E-3</v>
      </c>
      <c r="M322" s="27">
        <v>5.5800000000000001E-4</v>
      </c>
      <c r="N322" s="27">
        <v>1.2982E-3</v>
      </c>
      <c r="O322" s="27">
        <v>3.6669000000000003E-3</v>
      </c>
      <c r="P322" s="27">
        <v>4.6036999999999996E-3</v>
      </c>
      <c r="Q322" s="27">
        <v>3.2251999999999997E-3</v>
      </c>
      <c r="R322" s="27">
        <v>2.7058999999999998E-3</v>
      </c>
      <c r="S322" s="27">
        <v>1.9645999999999999E-3</v>
      </c>
      <c r="T322" s="27">
        <v>2.3543000000000001E-3</v>
      </c>
      <c r="U322" s="27">
        <v>1.1225E-3</v>
      </c>
    </row>
    <row r="323" spans="1:21" ht="15.6">
      <c r="A323" s="18" t="s">
        <v>147</v>
      </c>
      <c r="B323" s="18">
        <v>4752</v>
      </c>
      <c r="C323" s="18" t="s">
        <v>148</v>
      </c>
      <c r="D323" s="18">
        <v>1.1036269735652721E-3</v>
      </c>
      <c r="E323" s="18">
        <v>0.49904643539720395</v>
      </c>
      <c r="F323" s="27">
        <v>6.4400000000000007E-5</v>
      </c>
      <c r="G323" s="27">
        <v>3.2439999999999997E-4</v>
      </c>
      <c r="H323" s="27">
        <v>6.4710000000000006E-4</v>
      </c>
      <c r="I323" s="27">
        <v>2.008E-4</v>
      </c>
      <c r="J323" s="27">
        <v>3.701E-4</v>
      </c>
      <c r="K323" s="27">
        <v>5.4890000000000006E-4</v>
      </c>
      <c r="L323" s="27">
        <v>9.1310000000000002E-4</v>
      </c>
      <c r="M323" s="27">
        <v>5.0560000000000004E-4</v>
      </c>
      <c r="N323" s="27">
        <v>8.696E-4</v>
      </c>
      <c r="O323" s="27">
        <v>9.2230000000000003E-4</v>
      </c>
      <c r="P323" s="27">
        <v>1.0032999999999999E-3</v>
      </c>
      <c r="Q323" s="27">
        <v>1.1516E-3</v>
      </c>
      <c r="R323" s="27">
        <v>1.4094000000000001E-3</v>
      </c>
      <c r="S323" s="27">
        <v>1.0223000000000001E-3</v>
      </c>
      <c r="T323" s="27">
        <v>1.2545E-3</v>
      </c>
      <c r="U323" s="27">
        <v>2.3075999999999999E-3</v>
      </c>
    </row>
    <row r="324" spans="1:21" ht="15.6">
      <c r="A324" s="18" t="s">
        <v>147</v>
      </c>
      <c r="B324" s="18">
        <v>21789</v>
      </c>
      <c r="C324" s="18" t="s">
        <v>148</v>
      </c>
      <c r="D324" s="18">
        <v>2.0203619618688112E-3</v>
      </c>
      <c r="E324" s="18">
        <v>0.50022513207458585</v>
      </c>
      <c r="F324" s="27">
        <v>4.9399999999999997E-4</v>
      </c>
      <c r="G324" s="27">
        <v>4.1090000000000001E-4</v>
      </c>
      <c r="H324" s="27">
        <v>4.7509999999999995E-4</v>
      </c>
      <c r="I324" s="27">
        <v>8.0439999999999993E-4</v>
      </c>
      <c r="J324" s="27">
        <v>1.6508E-3</v>
      </c>
      <c r="K324" s="27">
        <v>1.5577E-3</v>
      </c>
      <c r="L324" s="27">
        <v>1.2733E-3</v>
      </c>
      <c r="M324" s="27">
        <v>5.5809999999999996E-4</v>
      </c>
      <c r="N324" s="27">
        <v>5.1489999999999999E-4</v>
      </c>
      <c r="O324" s="27">
        <v>9.075E-4</v>
      </c>
      <c r="P324" s="27">
        <v>1.1525999999999999E-3</v>
      </c>
      <c r="Q324" s="27">
        <v>1.2042999999999999E-3</v>
      </c>
      <c r="R324" s="27">
        <v>2.382E-3</v>
      </c>
      <c r="S324" s="27">
        <v>3.2313999999999997E-3</v>
      </c>
      <c r="T324" s="27">
        <v>3.6115000000000001E-3</v>
      </c>
      <c r="U324" s="27">
        <v>2.4818000000000002E-3</v>
      </c>
    </row>
    <row r="325" spans="1:21" ht="15.6">
      <c r="A325" s="18" t="s">
        <v>147</v>
      </c>
      <c r="B325" s="18">
        <v>27382</v>
      </c>
      <c r="C325" s="18" t="s">
        <v>152</v>
      </c>
      <c r="D325" s="18">
        <v>2.7733434583801738E-3</v>
      </c>
      <c r="E325" s="18">
        <v>0.5009473264699017</v>
      </c>
      <c r="F325" s="27">
        <v>2.1469999999999999E-4</v>
      </c>
      <c r="G325" s="27">
        <v>1.2980000000000001E-4</v>
      </c>
      <c r="H325" s="27">
        <v>8.2010000000000004E-4</v>
      </c>
      <c r="I325" s="27">
        <v>2.8150000000000001E-4</v>
      </c>
      <c r="J325" s="27">
        <v>5.0480000000000002E-4</v>
      </c>
      <c r="K325" s="27">
        <v>6.4050000000000001E-4</v>
      </c>
      <c r="L325" s="27">
        <v>4.7090000000000001E-4</v>
      </c>
      <c r="M325" s="27">
        <v>1.6750000000000001E-3</v>
      </c>
      <c r="N325" s="27">
        <v>2.2808999999999998E-3</v>
      </c>
      <c r="O325" s="27">
        <v>1.8082999999999999E-3</v>
      </c>
      <c r="P325" s="27">
        <v>1.8508999999999999E-3</v>
      </c>
      <c r="Q325" s="27">
        <v>2.96E-3</v>
      </c>
      <c r="R325" s="27">
        <v>3.7373000000000003E-3</v>
      </c>
      <c r="S325" s="27">
        <v>4.1573000000000001E-3</v>
      </c>
      <c r="T325" s="27">
        <v>3.9772000000000002E-3</v>
      </c>
      <c r="U325" s="27">
        <v>1.3775999999999999E-3</v>
      </c>
    </row>
    <row r="326" spans="1:21" ht="15.6">
      <c r="A326" s="18" t="s">
        <v>147</v>
      </c>
      <c r="B326" s="18">
        <v>25546</v>
      </c>
      <c r="C326" s="18" t="s">
        <v>148</v>
      </c>
      <c r="D326" s="18">
        <v>1.4688537488967805E-3</v>
      </c>
      <c r="E326" s="18">
        <v>0.5010536098734657</v>
      </c>
      <c r="F326" s="27">
        <v>1.2880000000000001E-4</v>
      </c>
      <c r="G326" s="27">
        <v>1.729E-4</v>
      </c>
      <c r="H326" s="27">
        <v>7.3319999999999993E-4</v>
      </c>
      <c r="I326" s="27">
        <v>8.4330000000000006E-4</v>
      </c>
      <c r="J326" s="27">
        <v>7.4019999999999999E-4</v>
      </c>
      <c r="K326" s="27">
        <v>6.4030000000000001E-4</v>
      </c>
      <c r="L326" s="27">
        <v>1.328E-3</v>
      </c>
      <c r="M326" s="27">
        <v>1.6907000000000001E-3</v>
      </c>
      <c r="N326" s="27">
        <v>1.1747000000000001E-3</v>
      </c>
      <c r="O326" s="27">
        <v>8.0189999999999992E-4</v>
      </c>
      <c r="P326" s="27">
        <v>1.1790000000000001E-3</v>
      </c>
      <c r="Q326" s="27">
        <v>2.8100999999999998E-3</v>
      </c>
      <c r="R326" s="27">
        <v>2.5119999999999999E-3</v>
      </c>
      <c r="S326" s="27">
        <v>1.2989E-3</v>
      </c>
      <c r="T326" s="27">
        <v>8.8580000000000006E-4</v>
      </c>
      <c r="U326" s="27">
        <v>5.7450000000000003E-4</v>
      </c>
    </row>
    <row r="327" spans="1:21" ht="15.6">
      <c r="A327" s="18" t="s">
        <v>147</v>
      </c>
      <c r="B327" s="18">
        <v>25690</v>
      </c>
      <c r="C327" s="18" t="s">
        <v>148</v>
      </c>
      <c r="D327" s="18">
        <v>5.1873526740479998E-3</v>
      </c>
      <c r="E327" s="18">
        <v>0.50109916829642587</v>
      </c>
      <c r="F327" s="27">
        <v>8.0199999999999998E-4</v>
      </c>
      <c r="G327" s="27">
        <v>6.0820000000000004E-4</v>
      </c>
      <c r="H327" s="27">
        <v>9.5049999999999996E-4</v>
      </c>
      <c r="I327" s="27">
        <v>2.5353999999999997E-3</v>
      </c>
      <c r="J327" s="27">
        <v>1.4162000000000001E-3</v>
      </c>
      <c r="K327" s="27">
        <v>1.0084999999999998E-3</v>
      </c>
      <c r="L327" s="27">
        <v>8.8800000000000001E-4</v>
      </c>
      <c r="M327" s="27">
        <v>2.9827999999999999E-3</v>
      </c>
      <c r="N327" s="27">
        <v>2.7473999999999997E-3</v>
      </c>
      <c r="O327" s="27">
        <v>2.0736000000000001E-3</v>
      </c>
      <c r="P327" s="27">
        <v>2.8523999999999997E-3</v>
      </c>
      <c r="Q327" s="27">
        <v>5.6182000000000003E-3</v>
      </c>
      <c r="R327" s="27">
        <v>7.2172E-3</v>
      </c>
      <c r="S327" s="27">
        <v>6.9233999999999997E-3</v>
      </c>
      <c r="T327" s="27">
        <v>7.3482999999999995E-3</v>
      </c>
      <c r="U327" s="27">
        <v>7.1475000000000002E-3</v>
      </c>
    </row>
    <row r="328" spans="1:21" ht="15.6">
      <c r="A328" s="18" t="s">
        <v>149</v>
      </c>
      <c r="B328" s="18">
        <v>20719</v>
      </c>
      <c r="C328" s="18" t="s">
        <v>148</v>
      </c>
      <c r="D328" s="18">
        <v>1.6580564059766165E-3</v>
      </c>
      <c r="E328" s="18">
        <v>0.50113211751457976</v>
      </c>
      <c r="F328" s="27">
        <v>1.505E-4</v>
      </c>
      <c r="G328" s="27">
        <v>4.7899999999999999E-4</v>
      </c>
      <c r="H328" s="27">
        <v>9.0890000000000003E-4</v>
      </c>
      <c r="I328" s="27">
        <v>1.3311E-3</v>
      </c>
      <c r="J328" s="27">
        <v>6.399000000000001E-4</v>
      </c>
      <c r="K328" s="27">
        <v>6.7269999999999993E-4</v>
      </c>
      <c r="L328" s="27">
        <v>3.3310000000000002E-4</v>
      </c>
      <c r="M328" s="27">
        <v>2.967E-4</v>
      </c>
      <c r="N328" s="27">
        <v>5.1440000000000004E-4</v>
      </c>
      <c r="O328" s="27">
        <v>8.587E-4</v>
      </c>
      <c r="P328" s="27">
        <v>1.1375000000000001E-3</v>
      </c>
      <c r="Q328" s="27">
        <v>1.1827000000000001E-3</v>
      </c>
      <c r="R328" s="27">
        <v>1.8756000000000001E-3</v>
      </c>
      <c r="S328" s="27">
        <v>2.9453000000000001E-3</v>
      </c>
      <c r="T328" s="27">
        <v>2.813E-3</v>
      </c>
      <c r="U328" s="27">
        <v>1.1764E-3</v>
      </c>
    </row>
    <row r="329" spans="1:21" ht="15.6">
      <c r="A329" s="18" t="s">
        <v>147</v>
      </c>
      <c r="B329" s="18">
        <v>6636</v>
      </c>
      <c r="C329" s="18" t="s">
        <v>148</v>
      </c>
      <c r="D329" s="18">
        <v>4.29954198341999E-3</v>
      </c>
      <c r="E329" s="18">
        <v>0.50138087475518434</v>
      </c>
      <c r="F329" s="27">
        <v>3.8649999999999996E-4</v>
      </c>
      <c r="G329" s="27">
        <v>1.0384999999999999E-3</v>
      </c>
      <c r="H329" s="27">
        <v>8.629000000000001E-4</v>
      </c>
      <c r="I329" s="27">
        <v>1.1653E-3</v>
      </c>
      <c r="J329" s="27">
        <v>7.0669999999999999E-4</v>
      </c>
      <c r="K329" s="27">
        <v>9.4589999999999995E-4</v>
      </c>
      <c r="L329" s="27">
        <v>5.8120000000000003E-4</v>
      </c>
      <c r="M329" s="27">
        <v>1.3077E-3</v>
      </c>
      <c r="N329" s="27">
        <v>2.4970999999999999E-3</v>
      </c>
      <c r="O329" s="27">
        <v>5.3761E-3</v>
      </c>
      <c r="P329" s="27">
        <v>6.1055000000000007E-3</v>
      </c>
      <c r="Q329" s="27">
        <v>4.7532E-3</v>
      </c>
      <c r="R329" s="27">
        <v>5.3782999999999999E-3</v>
      </c>
      <c r="S329" s="27">
        <v>5.5405999999999997E-3</v>
      </c>
      <c r="T329" s="27">
        <v>4.6360000000000004E-3</v>
      </c>
      <c r="U329" s="27">
        <v>2.0830000000000002E-3</v>
      </c>
    </row>
    <row r="330" spans="1:21" ht="15.6">
      <c r="A330" s="18" t="s">
        <v>149</v>
      </c>
      <c r="B330" s="18">
        <v>10747</v>
      </c>
      <c r="C330" s="18" t="s">
        <v>148</v>
      </c>
      <c r="D330" s="18">
        <v>1.913983485140333E-3</v>
      </c>
      <c r="E330" s="18">
        <v>0.5024712721528608</v>
      </c>
      <c r="F330" s="27">
        <v>1.2899999999999999E-4</v>
      </c>
      <c r="G330" s="27">
        <v>3.0380000000000001E-4</v>
      </c>
      <c r="H330" s="27">
        <v>1.9894000000000001E-3</v>
      </c>
      <c r="I330" s="27">
        <v>9.121E-4</v>
      </c>
      <c r="J330" s="27">
        <v>6.1280000000000004E-4</v>
      </c>
      <c r="K330" s="27">
        <v>1.5242000000000001E-3</v>
      </c>
      <c r="L330" s="27">
        <v>1.5970000000000001E-3</v>
      </c>
      <c r="M330" s="27">
        <v>2.7228E-3</v>
      </c>
      <c r="N330" s="27">
        <v>2.4518000000000001E-3</v>
      </c>
      <c r="O330" s="27">
        <v>3.3782E-3</v>
      </c>
      <c r="P330" s="27">
        <v>3.1318000000000001E-3</v>
      </c>
      <c r="Q330" s="27">
        <v>1.8314E-3</v>
      </c>
      <c r="R330" s="27">
        <v>1.4793999999999999E-3</v>
      </c>
      <c r="S330" s="27">
        <v>2.212E-3</v>
      </c>
      <c r="T330" s="27">
        <v>1.6911999999999999E-3</v>
      </c>
      <c r="U330" s="27">
        <v>8.4459999999999993E-4</v>
      </c>
    </row>
    <row r="331" spans="1:21" ht="15.6">
      <c r="A331" s="18" t="s">
        <v>147</v>
      </c>
      <c r="B331" s="18">
        <v>17058</v>
      </c>
      <c r="C331" s="18" t="s">
        <v>148</v>
      </c>
      <c r="D331" s="18">
        <v>1.3007398176443487E-3</v>
      </c>
      <c r="E331" s="18">
        <v>0.50293470488820258</v>
      </c>
      <c r="F331" s="27">
        <v>4.2900000000000006E-5</v>
      </c>
      <c r="G331" s="27">
        <v>8.6500000000000002E-5</v>
      </c>
      <c r="H331" s="27">
        <v>6.469999999999999E-4</v>
      </c>
      <c r="I331" s="27">
        <v>6.826E-4</v>
      </c>
      <c r="J331" s="27">
        <v>4.0370000000000005E-4</v>
      </c>
      <c r="K331" s="27">
        <v>3.658E-4</v>
      </c>
      <c r="L331" s="27">
        <v>1.4936999999999999E-3</v>
      </c>
      <c r="M331" s="27">
        <v>2.1086999999999998E-3</v>
      </c>
      <c r="N331" s="27">
        <v>1.9578999999999998E-3</v>
      </c>
      <c r="O331" s="27">
        <v>1.2811000000000001E-3</v>
      </c>
      <c r="P331" s="27">
        <v>1.9417999999999998E-3</v>
      </c>
      <c r="Q331" s="27">
        <v>1.4097999999999999E-3</v>
      </c>
      <c r="R331" s="27">
        <v>1.1884999999999999E-3</v>
      </c>
      <c r="S331" s="27">
        <v>1.3952999999999999E-3</v>
      </c>
      <c r="T331" s="27">
        <v>1.2707999999999999E-3</v>
      </c>
      <c r="U331" s="27">
        <v>1.0141E-3</v>
      </c>
    </row>
    <row r="332" spans="1:21" ht="15.6">
      <c r="A332" s="18" t="s">
        <v>149</v>
      </c>
      <c r="B332" s="18">
        <v>4300</v>
      </c>
      <c r="C332" s="18" t="s">
        <v>148</v>
      </c>
      <c r="D332" s="18">
        <v>1.8383360728439278E-3</v>
      </c>
      <c r="E332" s="18">
        <v>0.50379368492282806</v>
      </c>
      <c r="F332" s="27">
        <v>3.0039999999999998E-4</v>
      </c>
      <c r="G332" s="27">
        <v>7.3490000000000003E-4</v>
      </c>
      <c r="H332" s="27">
        <v>1.5956E-3</v>
      </c>
      <c r="I332" s="27">
        <v>3.5738999999999996E-3</v>
      </c>
      <c r="J332" s="27">
        <v>7.739E-4</v>
      </c>
      <c r="K332" s="27">
        <v>8.2330000000000001E-4</v>
      </c>
      <c r="L332" s="27">
        <v>1.0789E-3</v>
      </c>
      <c r="M332" s="27">
        <v>2.3032999999999999E-3</v>
      </c>
      <c r="N332" s="27">
        <v>3.2729999999999999E-3</v>
      </c>
      <c r="O332" s="27">
        <v>2.8115000000000002E-3</v>
      </c>
      <c r="P332" s="27">
        <v>1.9312000000000001E-3</v>
      </c>
      <c r="Q332" s="27">
        <v>1.4427000000000001E-3</v>
      </c>
      <c r="R332" s="27">
        <v>1.6009000000000002E-3</v>
      </c>
      <c r="S332" s="27">
        <v>1.7960999999999999E-3</v>
      </c>
      <c r="T332" s="27">
        <v>2.1952E-3</v>
      </c>
      <c r="U332" s="27">
        <v>1.8939E-3</v>
      </c>
    </row>
    <row r="333" spans="1:21" ht="15.6">
      <c r="A333" s="18" t="s">
        <v>149</v>
      </c>
      <c r="B333" s="18">
        <v>3619</v>
      </c>
      <c r="C333" s="18" t="s">
        <v>148</v>
      </c>
      <c r="D333" s="18">
        <v>2.0089718525363033E-3</v>
      </c>
      <c r="E333" s="18">
        <v>0.50392256270577929</v>
      </c>
      <c r="F333" s="27">
        <v>3.2239999999999998E-4</v>
      </c>
      <c r="G333" s="27">
        <v>6.2859999999999999E-4</v>
      </c>
      <c r="H333" s="27">
        <v>3.455E-4</v>
      </c>
      <c r="I333" s="27">
        <v>8.0360000000000002E-4</v>
      </c>
      <c r="J333" s="27">
        <v>9.4229999999999997E-4</v>
      </c>
      <c r="K333" s="27">
        <v>5.1849999999999997E-4</v>
      </c>
      <c r="L333" s="27">
        <v>1.4113000000000001E-3</v>
      </c>
      <c r="M333" s="27">
        <v>1.4126E-3</v>
      </c>
      <c r="N333" s="27">
        <v>1.188E-3</v>
      </c>
      <c r="O333" s="27">
        <v>1.1626E-3</v>
      </c>
      <c r="P333" s="27">
        <v>1.3503999999999999E-3</v>
      </c>
      <c r="Q333" s="27">
        <v>1.1050999999999999E-3</v>
      </c>
      <c r="R333" s="27">
        <v>1.8541E-3</v>
      </c>
      <c r="S333" s="27">
        <v>3.2064999999999997E-3</v>
      </c>
      <c r="T333" s="27">
        <v>4.0531000000000005E-3</v>
      </c>
      <c r="U333" s="27">
        <v>2.0806000000000002E-3</v>
      </c>
    </row>
    <row r="334" spans="1:21" ht="15.6">
      <c r="A334" s="18" t="s">
        <v>149</v>
      </c>
      <c r="B334" s="18">
        <v>26927</v>
      </c>
      <c r="C334" s="18" t="s">
        <v>150</v>
      </c>
      <c r="D334" s="18">
        <v>1.4244242700123004E-3</v>
      </c>
      <c r="E334" s="18">
        <v>0.50396710865893612</v>
      </c>
      <c r="F334" s="27">
        <v>1.5029999999999999E-4</v>
      </c>
      <c r="G334" s="27">
        <v>2.3779999999999998E-4</v>
      </c>
      <c r="H334" s="27">
        <v>1.1642E-3</v>
      </c>
      <c r="I334" s="27">
        <v>2.4095000000000002E-3</v>
      </c>
      <c r="J334" s="27">
        <v>5.7189999999999997E-4</v>
      </c>
      <c r="K334" s="27">
        <v>9.1480000000000001E-4</v>
      </c>
      <c r="L334" s="27">
        <v>1.3278999999999999E-3</v>
      </c>
      <c r="M334" s="27">
        <v>6.623E-4</v>
      </c>
      <c r="N334" s="27">
        <v>1.0045E-3</v>
      </c>
      <c r="O334" s="27">
        <v>1.5578E-3</v>
      </c>
      <c r="P334" s="27">
        <v>1.5847000000000001E-3</v>
      </c>
      <c r="Q334" s="27">
        <v>1.1984000000000001E-3</v>
      </c>
      <c r="R334" s="27">
        <v>9.8510000000000004E-4</v>
      </c>
      <c r="S334" s="27">
        <v>1.7089E-3</v>
      </c>
      <c r="T334" s="27">
        <v>2.8587E-3</v>
      </c>
      <c r="U334" s="27">
        <v>9.0649999999999997E-4</v>
      </c>
    </row>
    <row r="335" spans="1:21" ht="15.6">
      <c r="A335" s="18" t="s">
        <v>149</v>
      </c>
      <c r="B335" s="18">
        <v>7834</v>
      </c>
      <c r="C335" s="18" t="s">
        <v>148</v>
      </c>
      <c r="D335" s="18">
        <v>2.989532260858472E-3</v>
      </c>
      <c r="E335" s="18">
        <v>0.5039762430291711</v>
      </c>
      <c r="F335" s="27">
        <v>2.1473999999999998E-3</v>
      </c>
      <c r="G335" s="27">
        <v>8.6660000000000003E-4</v>
      </c>
      <c r="H335" s="27">
        <v>3.1190000000000002E-3</v>
      </c>
      <c r="I335" s="27">
        <v>2.4932999999999999E-3</v>
      </c>
      <c r="J335" s="27">
        <v>1.2125E-3</v>
      </c>
      <c r="K335" s="27">
        <v>1.0070000000000001E-3</v>
      </c>
      <c r="L335" s="27">
        <v>2.0883E-3</v>
      </c>
      <c r="M335" s="27">
        <v>2.5713999999999997E-3</v>
      </c>
      <c r="N335" s="27">
        <v>5.3839999999999999E-3</v>
      </c>
      <c r="O335" s="27">
        <v>5.8038999999999999E-3</v>
      </c>
      <c r="P335" s="27">
        <v>5.0609000000000001E-3</v>
      </c>
      <c r="Q335" s="27">
        <v>3.5972000000000001E-3</v>
      </c>
      <c r="R335" s="27">
        <v>2.6316E-3</v>
      </c>
      <c r="S335" s="27">
        <v>2.2688000000000001E-3</v>
      </c>
      <c r="T335" s="27">
        <v>2.2028E-3</v>
      </c>
      <c r="U335" s="27">
        <v>1.6547999999999999E-3</v>
      </c>
    </row>
    <row r="336" spans="1:21" ht="15.6">
      <c r="A336" s="18" t="s">
        <v>147</v>
      </c>
      <c r="B336" s="18">
        <v>16733</v>
      </c>
      <c r="C336" s="18" t="s">
        <v>148</v>
      </c>
      <c r="D336" s="18">
        <v>1.3737549239870245E-3</v>
      </c>
      <c r="E336" s="18">
        <v>0.50421640514467558</v>
      </c>
      <c r="F336" s="27">
        <v>4.9379999999999997E-4</v>
      </c>
      <c r="G336" s="27">
        <v>3.6820000000000001E-4</v>
      </c>
      <c r="H336" s="27">
        <v>4.7449999999999999E-4</v>
      </c>
      <c r="I336" s="27">
        <v>8.4380000000000002E-4</v>
      </c>
      <c r="J336" s="27">
        <v>2.6919999999999998E-4</v>
      </c>
      <c r="K336" s="27">
        <v>2.3180000000000002E-3</v>
      </c>
      <c r="L336" s="27">
        <v>4.9810000000000002E-4</v>
      </c>
      <c r="M336" s="27">
        <v>5.754E-4</v>
      </c>
      <c r="N336" s="27">
        <v>3.6729999999999998E-4</v>
      </c>
      <c r="O336" s="27">
        <v>5.9949999999999999E-4</v>
      </c>
      <c r="P336" s="27">
        <v>8.541E-4</v>
      </c>
      <c r="Q336" s="27">
        <v>1.3349E-3</v>
      </c>
      <c r="R336" s="27">
        <v>1.5858000000000001E-3</v>
      </c>
      <c r="S336" s="27">
        <v>2.3319999999999999E-3</v>
      </c>
      <c r="T336" s="27">
        <v>1.8392E-3</v>
      </c>
      <c r="U336" s="27">
        <v>1.1494000000000001E-3</v>
      </c>
    </row>
    <row r="337" spans="1:21" ht="15.6">
      <c r="A337" s="18" t="s">
        <v>147</v>
      </c>
      <c r="B337" s="18">
        <v>25792</v>
      </c>
      <c r="C337" s="18" t="s">
        <v>148</v>
      </c>
      <c r="D337" s="18">
        <v>1.0170447198619233E-3</v>
      </c>
      <c r="E337" s="18">
        <v>0.50449631215664426</v>
      </c>
      <c r="F337" s="27">
        <v>1.2989999999999999E-4</v>
      </c>
      <c r="G337" s="27">
        <v>1.3019999999999999E-4</v>
      </c>
      <c r="H337" s="27">
        <v>5.1849999999999997E-4</v>
      </c>
      <c r="I337" s="27">
        <v>0</v>
      </c>
      <c r="J337" s="27">
        <v>1.349E-4</v>
      </c>
      <c r="K337" s="27">
        <v>2.7480000000000001E-4</v>
      </c>
      <c r="L337" s="27">
        <v>4.9930000000000005E-4</v>
      </c>
      <c r="M337" s="27">
        <v>5.086E-4</v>
      </c>
      <c r="N337" s="27">
        <v>4.9299999999999995E-4</v>
      </c>
      <c r="O337" s="27">
        <v>5.2780000000000004E-4</v>
      </c>
      <c r="P337" s="27">
        <v>7.3819999999999995E-4</v>
      </c>
      <c r="Q337" s="27">
        <v>1.0878999999999999E-3</v>
      </c>
      <c r="R337" s="27">
        <v>1.2703999999999999E-3</v>
      </c>
      <c r="S337" s="27">
        <v>1.2581999999999999E-3</v>
      </c>
      <c r="T337" s="27">
        <v>1.6023000000000001E-3</v>
      </c>
      <c r="U337" s="27">
        <v>1.4385000000000001E-3</v>
      </c>
    </row>
    <row r="338" spans="1:21" ht="15.6">
      <c r="A338" s="18" t="s">
        <v>147</v>
      </c>
      <c r="B338" s="18">
        <v>9611</v>
      </c>
      <c r="C338" s="18" t="s">
        <v>148</v>
      </c>
      <c r="D338" s="18">
        <v>1.9681424771073245E-3</v>
      </c>
      <c r="E338" s="18">
        <v>0.50461111554346227</v>
      </c>
      <c r="F338" s="27">
        <v>1.5029999999999999E-4</v>
      </c>
      <c r="G338" s="27">
        <v>3.6769999999999999E-4</v>
      </c>
      <c r="H338" s="27">
        <v>1.2960000000000001E-4</v>
      </c>
      <c r="I338" s="27">
        <v>2.812E-4</v>
      </c>
      <c r="J338" s="27">
        <v>4.7120000000000002E-4</v>
      </c>
      <c r="K338" s="27">
        <v>8.8489999999999999E-4</v>
      </c>
      <c r="L338" s="27">
        <v>8.0350000000000007E-4</v>
      </c>
      <c r="M338" s="27">
        <v>1.4293000000000001E-3</v>
      </c>
      <c r="N338" s="27">
        <v>1.5301000000000002E-3</v>
      </c>
      <c r="O338" s="27">
        <v>1.3368E-3</v>
      </c>
      <c r="P338" s="27">
        <v>1.1636000000000001E-3</v>
      </c>
      <c r="Q338" s="27">
        <v>1.2784999999999999E-3</v>
      </c>
      <c r="R338" s="27">
        <v>2.1826000000000003E-3</v>
      </c>
      <c r="S338" s="27">
        <v>3.5845E-3</v>
      </c>
      <c r="T338" s="27">
        <v>3.0387999999999999E-3</v>
      </c>
      <c r="U338" s="27">
        <v>1.4189999999999999E-3</v>
      </c>
    </row>
    <row r="339" spans="1:21" ht="15.6">
      <c r="A339" s="18" t="s">
        <v>149</v>
      </c>
      <c r="B339" s="18">
        <v>21727</v>
      </c>
      <c r="C339" s="18" t="s">
        <v>148</v>
      </c>
      <c r="D339" s="18">
        <v>2.0430729783305563E-3</v>
      </c>
      <c r="E339" s="18">
        <v>0.50473593986934817</v>
      </c>
      <c r="F339" s="27">
        <v>2.1460000000000001E-4</v>
      </c>
      <c r="G339" s="27">
        <v>6.4900000000000005E-5</v>
      </c>
      <c r="H339" s="27">
        <v>3.0220000000000003E-4</v>
      </c>
      <c r="I339" s="27">
        <v>7.6349999999999996E-4</v>
      </c>
      <c r="J339" s="27">
        <v>7.407999999999999E-4</v>
      </c>
      <c r="K339" s="27">
        <v>2.2609000000000001E-3</v>
      </c>
      <c r="L339" s="27">
        <v>1.6608999999999999E-3</v>
      </c>
      <c r="M339" s="27">
        <v>1.2728999999999998E-3</v>
      </c>
      <c r="N339" s="27">
        <v>2.7937000000000001E-3</v>
      </c>
      <c r="O339" s="27">
        <v>3.4735E-3</v>
      </c>
      <c r="P339" s="27">
        <v>3.1287999999999997E-3</v>
      </c>
      <c r="Q339" s="27">
        <v>2.0433999999999999E-3</v>
      </c>
      <c r="R339" s="27">
        <v>2.0954999999999997E-3</v>
      </c>
      <c r="S339" s="27">
        <v>1.9186000000000001E-3</v>
      </c>
      <c r="T339" s="27">
        <v>2.0420999999999998E-3</v>
      </c>
      <c r="U339" s="27">
        <v>1.4603999999999999E-3</v>
      </c>
    </row>
    <row r="340" spans="1:21" ht="15.6">
      <c r="A340" s="18" t="s">
        <v>147</v>
      </c>
      <c r="B340" s="18">
        <v>6525</v>
      </c>
      <c r="C340" s="18" t="s">
        <v>148</v>
      </c>
      <c r="D340" s="18">
        <v>1.8941677405083443E-3</v>
      </c>
      <c r="E340" s="18">
        <v>0.50524320363961461</v>
      </c>
      <c r="F340" s="27">
        <v>1.504E-4</v>
      </c>
      <c r="G340" s="27">
        <v>6.2729999999999991E-4</v>
      </c>
      <c r="H340" s="27">
        <v>1.1647999999999999E-3</v>
      </c>
      <c r="I340" s="27">
        <v>5.6240000000000001E-4</v>
      </c>
      <c r="J340" s="27">
        <v>4.3760000000000001E-4</v>
      </c>
      <c r="K340" s="27">
        <v>1.3428000000000001E-3</v>
      </c>
      <c r="L340" s="27">
        <v>3.3778999999999997E-3</v>
      </c>
      <c r="M340" s="27">
        <v>2.2320999999999999E-3</v>
      </c>
      <c r="N340" s="27">
        <v>2.6318000000000001E-3</v>
      </c>
      <c r="O340" s="27">
        <v>1.6504E-3</v>
      </c>
      <c r="P340" s="27">
        <v>2.7372000000000004E-3</v>
      </c>
      <c r="Q340" s="27">
        <v>2.3777E-3</v>
      </c>
      <c r="R340" s="27">
        <v>2.0346000000000001E-3</v>
      </c>
      <c r="S340" s="27">
        <v>2.0282E-3</v>
      </c>
      <c r="T340" s="27">
        <v>1.6433000000000001E-3</v>
      </c>
      <c r="U340" s="27">
        <v>5.4750000000000003E-4</v>
      </c>
    </row>
    <row r="341" spans="1:21" ht="15.6">
      <c r="A341" s="18" t="s">
        <v>147</v>
      </c>
      <c r="B341" s="18">
        <v>17410</v>
      </c>
      <c r="C341" s="18" t="s">
        <v>148</v>
      </c>
      <c r="D341" s="18">
        <v>1.5700632218214325E-3</v>
      </c>
      <c r="E341" s="18">
        <v>0.50648970121341397</v>
      </c>
      <c r="F341" s="27">
        <v>3.2190000000000001E-3</v>
      </c>
      <c r="G341" s="27">
        <v>1.34E-3</v>
      </c>
      <c r="H341" s="27">
        <v>9.4859999999999996E-4</v>
      </c>
      <c r="I341" s="27">
        <v>3.4140999999999998E-3</v>
      </c>
      <c r="J341" s="27">
        <v>2.3213999999999999E-3</v>
      </c>
      <c r="K341" s="27">
        <v>1.8291E-3</v>
      </c>
      <c r="L341" s="27">
        <v>6.6399999999999999E-4</v>
      </c>
      <c r="M341" s="27">
        <v>7.6679999999999999E-4</v>
      </c>
      <c r="N341" s="27">
        <v>1.1378E-3</v>
      </c>
      <c r="O341" s="27">
        <v>1.7144E-3</v>
      </c>
      <c r="P341" s="27">
        <v>1.6909E-3</v>
      </c>
      <c r="Q341" s="27">
        <v>1.2262E-3</v>
      </c>
      <c r="R341" s="27">
        <v>1.8278000000000001E-3</v>
      </c>
      <c r="S341" s="27">
        <v>1.4644999999999999E-3</v>
      </c>
      <c r="T341" s="27">
        <v>1.7543000000000001E-3</v>
      </c>
      <c r="U341" s="27">
        <v>8.9760000000000003E-4</v>
      </c>
    </row>
    <row r="342" spans="1:21" ht="15.6">
      <c r="A342" s="18" t="s">
        <v>149</v>
      </c>
      <c r="B342" s="18">
        <v>13665</v>
      </c>
      <c r="C342" s="18" t="s">
        <v>148</v>
      </c>
      <c r="D342" s="18">
        <v>4.3353959726868145E-3</v>
      </c>
      <c r="E342" s="18">
        <v>0.50683223555164569</v>
      </c>
      <c r="F342" s="27">
        <v>2.1460000000000001E-4</v>
      </c>
      <c r="G342" s="27">
        <v>1.1024000000000001E-3</v>
      </c>
      <c r="H342" s="27">
        <v>3.2768999999999997E-3</v>
      </c>
      <c r="I342" s="27">
        <v>7.9544000000000004E-3</v>
      </c>
      <c r="J342" s="27">
        <v>6.2909999999999997E-3</v>
      </c>
      <c r="K342" s="27">
        <v>4.9389999999999998E-3</v>
      </c>
      <c r="L342" s="27">
        <v>3.5130999999999999E-3</v>
      </c>
      <c r="M342" s="27">
        <v>9.4130000000000006E-4</v>
      </c>
      <c r="N342" s="27">
        <v>1.2726999999999999E-3</v>
      </c>
      <c r="O342" s="27">
        <v>2.7103000000000001E-3</v>
      </c>
      <c r="P342" s="27">
        <v>2.9129E-3</v>
      </c>
      <c r="Q342" s="27">
        <v>4.8215999999999997E-3</v>
      </c>
      <c r="R342" s="27">
        <v>5.7881000000000009E-3</v>
      </c>
      <c r="S342" s="27">
        <v>4.8405000000000002E-3</v>
      </c>
      <c r="T342" s="27">
        <v>5.4474999999999992E-3</v>
      </c>
      <c r="U342" s="27">
        <v>5.1624000000000001E-3</v>
      </c>
    </row>
    <row r="343" spans="1:21" ht="15.6">
      <c r="A343" s="18" t="s">
        <v>147</v>
      </c>
      <c r="B343" s="18">
        <v>18086</v>
      </c>
      <c r="C343" s="18" t="s">
        <v>148</v>
      </c>
      <c r="D343" s="18">
        <v>2.9097287865994912E-3</v>
      </c>
      <c r="E343" s="18">
        <v>0.50699178828467117</v>
      </c>
      <c r="F343" s="27">
        <v>9.0370000000000001E-4</v>
      </c>
      <c r="G343" s="27">
        <v>9.9540000000000002E-4</v>
      </c>
      <c r="H343" s="27">
        <v>1.0353000000000001E-3</v>
      </c>
      <c r="I343" s="27">
        <v>1.9284E-3</v>
      </c>
      <c r="J343" s="27">
        <v>1.6485E-3</v>
      </c>
      <c r="K343" s="27">
        <v>1.189E-3</v>
      </c>
      <c r="L343" s="27">
        <v>8.5779999999999993E-4</v>
      </c>
      <c r="M343" s="27">
        <v>1.6755000000000001E-3</v>
      </c>
      <c r="N343" s="27">
        <v>2.1045999999999999E-3</v>
      </c>
      <c r="O343" s="27">
        <v>1.7976000000000001E-3</v>
      </c>
      <c r="P343" s="27">
        <v>1.6217999999999998E-3</v>
      </c>
      <c r="Q343" s="27">
        <v>2.3165E-3</v>
      </c>
      <c r="R343" s="27">
        <v>2.3821999999999997E-3</v>
      </c>
      <c r="S343" s="27">
        <v>4.4545000000000001E-3</v>
      </c>
      <c r="T343" s="27">
        <v>4.5189000000000002E-3</v>
      </c>
      <c r="U343" s="27">
        <v>5.8970000000000003E-3</v>
      </c>
    </row>
    <row r="344" spans="1:21" ht="15.6">
      <c r="A344" s="18" t="s">
        <v>149</v>
      </c>
      <c r="B344" s="18">
        <v>8344</v>
      </c>
      <c r="C344" s="18" t="s">
        <v>148</v>
      </c>
      <c r="D344" s="18">
        <v>1.0354915916858259E-3</v>
      </c>
      <c r="E344" s="18">
        <v>0.5070062880559254</v>
      </c>
      <c r="F344" s="27">
        <v>4.3000000000000002E-5</v>
      </c>
      <c r="G344" s="27">
        <v>9.0919999999999998E-4</v>
      </c>
      <c r="H344" s="27">
        <v>0</v>
      </c>
      <c r="I344" s="27">
        <v>1.2059999999999999E-4</v>
      </c>
      <c r="J344" s="27">
        <v>1.3459999999999999E-4</v>
      </c>
      <c r="K344" s="27">
        <v>3.3559999999999997E-4</v>
      </c>
      <c r="L344" s="27">
        <v>3.322E-4</v>
      </c>
      <c r="M344" s="27">
        <v>7.5020000000000002E-4</v>
      </c>
      <c r="N344" s="27">
        <v>1.4954E-3</v>
      </c>
      <c r="O344" s="27">
        <v>1.1994E-3</v>
      </c>
      <c r="P344" s="27">
        <v>1.4627000000000002E-3</v>
      </c>
      <c r="Q344" s="27">
        <v>1.3491E-3</v>
      </c>
      <c r="R344" s="27">
        <v>1.0736000000000001E-3</v>
      </c>
      <c r="S344" s="27">
        <v>1.0972999999999998E-3</v>
      </c>
      <c r="T344" s="27">
        <v>1.0143999999999999E-3</v>
      </c>
      <c r="U344" s="27">
        <v>6.734E-4</v>
      </c>
    </row>
    <row r="345" spans="1:21" ht="15.6">
      <c r="A345" s="18" t="s">
        <v>147</v>
      </c>
      <c r="B345" s="18">
        <v>20104</v>
      </c>
      <c r="C345" s="18" t="s">
        <v>148</v>
      </c>
      <c r="D345" s="18">
        <v>1.1788302404447432E-3</v>
      </c>
      <c r="E345" s="18">
        <v>0.50720413701953704</v>
      </c>
      <c r="F345" s="27">
        <v>1.939E-4</v>
      </c>
      <c r="G345" s="27">
        <v>1.3010000000000002E-4</v>
      </c>
      <c r="H345" s="27">
        <v>2.6049999999999999E-4</v>
      </c>
      <c r="I345" s="27">
        <v>2.8689999999999998E-4</v>
      </c>
      <c r="J345" s="27">
        <v>1.696E-4</v>
      </c>
      <c r="K345" s="27">
        <v>7.3450000000000002E-4</v>
      </c>
      <c r="L345" s="27">
        <v>1.8909E-3</v>
      </c>
      <c r="M345" s="27">
        <v>1.3844E-3</v>
      </c>
      <c r="N345" s="27">
        <v>1.0269000000000001E-3</v>
      </c>
      <c r="O345" s="27">
        <v>1.1407000000000001E-3</v>
      </c>
      <c r="P345" s="27">
        <v>1.8159000000000001E-3</v>
      </c>
      <c r="Q345" s="27">
        <v>1.3655E-3</v>
      </c>
      <c r="R345" s="27">
        <v>9.7159999999999998E-4</v>
      </c>
      <c r="S345" s="27">
        <v>1.0943999999999999E-3</v>
      </c>
      <c r="T345" s="27">
        <v>1.5294E-3</v>
      </c>
      <c r="U345" s="27">
        <v>1.3416000000000001E-3</v>
      </c>
    </row>
    <row r="346" spans="1:21" ht="15.6">
      <c r="A346" s="18" t="s">
        <v>149</v>
      </c>
      <c r="B346" s="18">
        <v>23683</v>
      </c>
      <c r="C346" s="18" t="s">
        <v>148</v>
      </c>
      <c r="D346" s="18">
        <v>1.906304255217414E-3</v>
      </c>
      <c r="E346" s="18">
        <v>0.5074446017854185</v>
      </c>
      <c r="F346" s="27">
        <v>1.931E-4</v>
      </c>
      <c r="G346" s="27">
        <v>3.0259999999999998E-4</v>
      </c>
      <c r="H346" s="27">
        <v>6.9010000000000002E-4</v>
      </c>
      <c r="I346" s="27">
        <v>8.4340000000000001E-4</v>
      </c>
      <c r="J346" s="27">
        <v>1.6486999999999999E-3</v>
      </c>
      <c r="K346" s="27">
        <v>7.9319999999999998E-4</v>
      </c>
      <c r="L346" s="27">
        <v>7.7479999999999997E-4</v>
      </c>
      <c r="M346" s="27">
        <v>1.3771E-3</v>
      </c>
      <c r="N346" s="27">
        <v>2.2520000000000001E-3</v>
      </c>
      <c r="O346" s="27">
        <v>3.4483000000000001E-3</v>
      </c>
      <c r="P346" s="27">
        <v>3.1744E-3</v>
      </c>
      <c r="Q346" s="27">
        <v>2.5142999999999997E-3</v>
      </c>
      <c r="R346" s="27">
        <v>2.1056E-3</v>
      </c>
      <c r="S346" s="27">
        <v>1.6009000000000002E-3</v>
      </c>
      <c r="T346" s="27">
        <v>1.4208000000000001E-3</v>
      </c>
      <c r="U346" s="27">
        <v>1.0865E-3</v>
      </c>
    </row>
    <row r="347" spans="1:21" ht="15.6">
      <c r="A347" s="18" t="s">
        <v>147</v>
      </c>
      <c r="B347" s="18">
        <v>4683</v>
      </c>
      <c r="C347" s="18" t="s">
        <v>148</v>
      </c>
      <c r="D347" s="18">
        <v>1.5965607207015747E-3</v>
      </c>
      <c r="E347" s="18">
        <v>0.50757845033542082</v>
      </c>
      <c r="F347" s="27">
        <v>4.5120000000000002E-4</v>
      </c>
      <c r="G347" s="27">
        <v>4.7609999999999997E-4</v>
      </c>
      <c r="H347" s="27">
        <v>4.7449999999999999E-4</v>
      </c>
      <c r="I347" s="27">
        <v>3.6159999999999995E-4</v>
      </c>
      <c r="J347" s="27">
        <v>7.4029999999999994E-4</v>
      </c>
      <c r="K347" s="27">
        <v>8.25E-4</v>
      </c>
      <c r="L347" s="27">
        <v>9.7040000000000006E-4</v>
      </c>
      <c r="M347" s="27">
        <v>3.836E-4</v>
      </c>
      <c r="N347" s="27">
        <v>1.0168E-3</v>
      </c>
      <c r="O347" s="27">
        <v>1.5126999999999999E-3</v>
      </c>
      <c r="P347" s="27">
        <v>2.49E-3</v>
      </c>
      <c r="Q347" s="27">
        <v>2.7085E-3</v>
      </c>
      <c r="R347" s="27">
        <v>2.4712000000000002E-3</v>
      </c>
      <c r="S347" s="27">
        <v>1.4782E-3</v>
      </c>
      <c r="T347" s="27">
        <v>9.2020000000000003E-4</v>
      </c>
      <c r="U347" s="27">
        <v>3.146E-4</v>
      </c>
    </row>
    <row r="348" spans="1:21" ht="15.6">
      <c r="A348" s="18" t="s">
        <v>147</v>
      </c>
      <c r="B348" s="18">
        <v>884</v>
      </c>
      <c r="C348" s="18" t="s">
        <v>148</v>
      </c>
      <c r="D348" s="18">
        <v>2.589311075006556E-3</v>
      </c>
      <c r="E348" s="18">
        <v>0.50796279925704546</v>
      </c>
      <c r="F348" s="27">
        <v>3.4760000000000004E-3</v>
      </c>
      <c r="G348" s="27">
        <v>1.4480999999999999E-3</v>
      </c>
      <c r="H348" s="27">
        <v>2.2855000000000002E-3</v>
      </c>
      <c r="I348" s="27">
        <v>3.213E-4</v>
      </c>
      <c r="J348" s="27">
        <v>4.7100000000000001E-4</v>
      </c>
      <c r="K348" s="27">
        <v>1.1280999999999999E-3</v>
      </c>
      <c r="L348" s="27">
        <v>6.3619999999999996E-4</v>
      </c>
      <c r="M348" s="27">
        <v>1.1329000000000001E-3</v>
      </c>
      <c r="N348" s="27">
        <v>1.0896999999999999E-3</v>
      </c>
      <c r="O348" s="27">
        <v>1.1153000000000001E-3</v>
      </c>
      <c r="P348" s="27">
        <v>1.4726000000000001E-3</v>
      </c>
      <c r="Q348" s="27">
        <v>4.1444999999999997E-3</v>
      </c>
      <c r="R348" s="27">
        <v>4.7404000000000005E-3</v>
      </c>
      <c r="S348" s="27">
        <v>2.1199999999999999E-3</v>
      </c>
      <c r="T348" s="27">
        <v>2.8610999999999997E-3</v>
      </c>
      <c r="U348" s="27">
        <v>1.3653000000000001E-3</v>
      </c>
    </row>
    <row r="349" spans="1:21" ht="15.6">
      <c r="A349" s="18" t="s">
        <v>147</v>
      </c>
      <c r="B349" s="18">
        <v>23625</v>
      </c>
      <c r="C349" s="18" t="s">
        <v>148</v>
      </c>
      <c r="D349" s="18">
        <v>3.6327904633782077E-3</v>
      </c>
      <c r="E349" s="18">
        <v>0.50855135248811989</v>
      </c>
      <c r="F349" s="27">
        <v>2.7900000000000001E-4</v>
      </c>
      <c r="G349" s="27">
        <v>3.2430000000000002E-4</v>
      </c>
      <c r="H349" s="27">
        <v>1.1645E-3</v>
      </c>
      <c r="I349" s="27">
        <v>3.2131E-3</v>
      </c>
      <c r="J349" s="27">
        <v>4.7441000000000002E-3</v>
      </c>
      <c r="K349" s="27">
        <v>3.7529E-3</v>
      </c>
      <c r="L349" s="27">
        <v>5.8104000000000003E-3</v>
      </c>
      <c r="M349" s="27">
        <v>4.9164999999999999E-3</v>
      </c>
      <c r="N349" s="27">
        <v>5.1281E-3</v>
      </c>
      <c r="O349" s="27">
        <v>2.6921000000000002E-3</v>
      </c>
      <c r="P349" s="27">
        <v>2.5185000000000003E-3</v>
      </c>
      <c r="Q349" s="27">
        <v>2.5049E-3</v>
      </c>
      <c r="R349" s="27">
        <v>2.3685999999999998E-3</v>
      </c>
      <c r="S349" s="27">
        <v>5.4098000000000002E-3</v>
      </c>
      <c r="T349" s="27">
        <v>5.9499999999999996E-3</v>
      </c>
      <c r="U349" s="27">
        <v>2.8638000000000001E-3</v>
      </c>
    </row>
    <row r="350" spans="1:21" ht="15.6">
      <c r="A350" s="18" t="s">
        <v>149</v>
      </c>
      <c r="B350" s="18">
        <v>23191</v>
      </c>
      <c r="C350" s="18" t="s">
        <v>148</v>
      </c>
      <c r="D350" s="18">
        <v>3.8128805140934408E-3</v>
      </c>
      <c r="E350" s="18">
        <v>0.50922969174707045</v>
      </c>
      <c r="F350" s="27">
        <v>1.1586000000000001E-3</v>
      </c>
      <c r="G350" s="27">
        <v>9.7250000000000006E-4</v>
      </c>
      <c r="H350" s="27">
        <v>2.6302999999999999E-3</v>
      </c>
      <c r="I350" s="27">
        <v>9.1156999999999992E-3</v>
      </c>
      <c r="J350" s="27">
        <v>4.9505E-3</v>
      </c>
      <c r="K350" s="27">
        <v>2.5924999999999998E-3</v>
      </c>
      <c r="L350" s="27">
        <v>3.2644000000000002E-3</v>
      </c>
      <c r="M350" s="27">
        <v>4.6533999999999994E-3</v>
      </c>
      <c r="N350" s="27">
        <v>3.0956E-3</v>
      </c>
      <c r="O350" s="27">
        <v>4.1199000000000001E-3</v>
      </c>
      <c r="P350" s="27">
        <v>4.4221E-3</v>
      </c>
      <c r="Q350" s="27">
        <v>3.9474000000000002E-3</v>
      </c>
      <c r="R350" s="27">
        <v>4.0575999999999997E-3</v>
      </c>
      <c r="S350" s="27">
        <v>4.8999999999999998E-3</v>
      </c>
      <c r="T350" s="27">
        <v>3.1108000000000004E-3</v>
      </c>
      <c r="U350" s="27">
        <v>1.4001E-3</v>
      </c>
    </row>
    <row r="351" spans="1:21" ht="15.6">
      <c r="A351" s="18" t="s">
        <v>149</v>
      </c>
      <c r="B351" s="18">
        <v>6196</v>
      </c>
      <c r="C351" s="18" t="s">
        <v>148</v>
      </c>
      <c r="D351" s="18">
        <v>3.109535760048676E-3</v>
      </c>
      <c r="E351" s="18">
        <v>0.51011425827607892</v>
      </c>
      <c r="F351" s="27">
        <v>1.9320000000000001E-4</v>
      </c>
      <c r="G351" s="27">
        <v>6.2679999999999995E-4</v>
      </c>
      <c r="H351" s="27">
        <v>4.7469999999999999E-4</v>
      </c>
      <c r="I351" s="27">
        <v>1.207E-3</v>
      </c>
      <c r="J351" s="27">
        <v>8.4209999999999992E-4</v>
      </c>
      <c r="K351" s="27">
        <v>5.1849999999999997E-4</v>
      </c>
      <c r="L351" s="27">
        <v>4.9810000000000002E-4</v>
      </c>
      <c r="M351" s="27">
        <v>6.1050000000000004E-4</v>
      </c>
      <c r="N351" s="27">
        <v>1.2132E-3</v>
      </c>
      <c r="O351" s="27">
        <v>2.4829000000000001E-3</v>
      </c>
      <c r="P351" s="27">
        <v>3.5523999999999998E-3</v>
      </c>
      <c r="Q351" s="27">
        <v>4.1105999999999998E-3</v>
      </c>
      <c r="R351" s="27">
        <v>5.0321999999999997E-3</v>
      </c>
      <c r="S351" s="27">
        <v>3.7783000000000001E-3</v>
      </c>
      <c r="T351" s="27">
        <v>3.2118999999999997E-3</v>
      </c>
      <c r="U351" s="27">
        <v>1.1224E-3</v>
      </c>
    </row>
    <row r="352" spans="1:21" ht="15.6">
      <c r="A352" s="18" t="s">
        <v>147</v>
      </c>
      <c r="B352" s="18">
        <v>26062</v>
      </c>
      <c r="C352" s="18" t="s">
        <v>148</v>
      </c>
      <c r="D352" s="18">
        <v>4.4631618135057031E-3</v>
      </c>
      <c r="E352" s="18">
        <v>0.51030532409952101</v>
      </c>
      <c r="F352" s="27">
        <v>1.9359999999999999E-4</v>
      </c>
      <c r="G352" s="27">
        <v>2.6040000000000004E-3</v>
      </c>
      <c r="H352" s="27">
        <v>1.1673999999999999E-3</v>
      </c>
      <c r="I352" s="27">
        <v>9.6519999999999993E-4</v>
      </c>
      <c r="J352" s="27">
        <v>6.3950000000000009E-4</v>
      </c>
      <c r="K352" s="27">
        <v>1.3730000000000001E-3</v>
      </c>
      <c r="L352" s="27">
        <v>1.7435E-3</v>
      </c>
      <c r="M352" s="27">
        <v>4.8154999999999995E-3</v>
      </c>
      <c r="N352" s="27">
        <v>5.4146000000000003E-3</v>
      </c>
      <c r="O352" s="27">
        <v>5.3183000000000006E-3</v>
      </c>
      <c r="P352" s="27">
        <v>6.5534E-3</v>
      </c>
      <c r="Q352" s="27">
        <v>6.4554999999999994E-3</v>
      </c>
      <c r="R352" s="27">
        <v>6.5995000000000003E-3</v>
      </c>
      <c r="S352" s="27">
        <v>3.6285000000000002E-3</v>
      </c>
      <c r="T352" s="27">
        <v>2.6811000000000001E-3</v>
      </c>
      <c r="U352" s="27">
        <v>1.9851999999999999E-3</v>
      </c>
    </row>
    <row r="353" spans="1:21" ht="15.6">
      <c r="A353" s="18" t="s">
        <v>149</v>
      </c>
      <c r="B353" s="18">
        <v>6982</v>
      </c>
      <c r="C353" s="18" t="s">
        <v>148</v>
      </c>
      <c r="D353" s="18">
        <v>1.0411573890799848E-3</v>
      </c>
      <c r="E353" s="18">
        <v>0.51077263206050849</v>
      </c>
      <c r="F353" s="27">
        <v>1.2948999999999999E-3</v>
      </c>
      <c r="G353" s="27">
        <v>1.9550000000000001E-4</v>
      </c>
      <c r="H353" s="27">
        <v>1.3010000000000002E-4</v>
      </c>
      <c r="I353" s="27">
        <v>1.209E-4</v>
      </c>
      <c r="J353" s="27">
        <v>6.7700000000000006E-5</v>
      </c>
      <c r="K353" s="27">
        <v>4.5920000000000005E-4</v>
      </c>
      <c r="L353" s="27">
        <v>3.056E-4</v>
      </c>
      <c r="M353" s="27">
        <v>2.106E-4</v>
      </c>
      <c r="N353" s="27">
        <v>7.674E-4</v>
      </c>
      <c r="O353" s="27">
        <v>1.557E-3</v>
      </c>
      <c r="P353" s="27">
        <v>1.3453999999999999E-3</v>
      </c>
      <c r="Q353" s="27">
        <v>1.2360000000000001E-3</v>
      </c>
      <c r="R353" s="27">
        <v>1.2221999999999999E-3</v>
      </c>
      <c r="S353" s="27">
        <v>1.1146999999999999E-3</v>
      </c>
      <c r="T353" s="27">
        <v>1.1754000000000001E-3</v>
      </c>
      <c r="U353" s="27">
        <v>5.4010000000000006E-4</v>
      </c>
    </row>
    <row r="354" spans="1:21" ht="15.6">
      <c r="A354" s="18" t="s">
        <v>147</v>
      </c>
      <c r="B354" s="18">
        <v>7764</v>
      </c>
      <c r="C354" s="18" t="s">
        <v>148</v>
      </c>
      <c r="D354" s="18">
        <v>3.1094699581662756E-3</v>
      </c>
      <c r="E354" s="18">
        <v>0.51150896576741589</v>
      </c>
      <c r="F354" s="27">
        <v>2.362E-4</v>
      </c>
      <c r="G354" s="27">
        <v>8.8859999999999992E-4</v>
      </c>
      <c r="H354" s="27">
        <v>7.7979999999999998E-4</v>
      </c>
      <c r="I354" s="27">
        <v>8.4489999999999999E-4</v>
      </c>
      <c r="J354" s="27">
        <v>7.4109999999999996E-4</v>
      </c>
      <c r="K354" s="27">
        <v>2.4410000000000002E-4</v>
      </c>
      <c r="L354" s="27">
        <v>4.1770000000000002E-4</v>
      </c>
      <c r="M354" s="27">
        <v>8.4500000000000005E-4</v>
      </c>
      <c r="N354" s="27">
        <v>2.2850000000000001E-3</v>
      </c>
      <c r="O354" s="27">
        <v>2.049E-3</v>
      </c>
      <c r="P354" s="27">
        <v>2.0347E-3</v>
      </c>
      <c r="Q354" s="27">
        <v>3.3756000000000003E-3</v>
      </c>
      <c r="R354" s="27">
        <v>5.1187999999999997E-3</v>
      </c>
      <c r="S354" s="27">
        <v>2.9909999999999997E-3</v>
      </c>
      <c r="T354" s="27">
        <v>4.7486000000000004E-3</v>
      </c>
      <c r="U354" s="27">
        <v>3.4448E-3</v>
      </c>
    </row>
    <row r="355" spans="1:21" ht="15.6">
      <c r="A355" s="18" t="s">
        <v>149</v>
      </c>
      <c r="B355" s="18">
        <v>9857</v>
      </c>
      <c r="C355" s="18" t="s">
        <v>148</v>
      </c>
      <c r="D355" s="18">
        <v>2.7206036822388048E-3</v>
      </c>
      <c r="E355" s="18">
        <v>0.51198903743336255</v>
      </c>
      <c r="F355" s="27">
        <v>6.868E-4</v>
      </c>
      <c r="G355" s="27">
        <v>5.4040000000000002E-4</v>
      </c>
      <c r="H355" s="27">
        <v>9.0600000000000001E-4</v>
      </c>
      <c r="I355" s="27">
        <v>1.0846E-3</v>
      </c>
      <c r="J355" s="27">
        <v>1.2124E-3</v>
      </c>
      <c r="K355" s="27">
        <v>1.0410999999999999E-3</v>
      </c>
      <c r="L355" s="27">
        <v>9.6940000000000004E-4</v>
      </c>
      <c r="M355" s="27">
        <v>7.6899999999999994E-4</v>
      </c>
      <c r="N355" s="27">
        <v>1.0417E-3</v>
      </c>
      <c r="O355" s="27">
        <v>2.1332E-3</v>
      </c>
      <c r="P355" s="27">
        <v>2.1088000000000001E-3</v>
      </c>
      <c r="Q355" s="27">
        <v>1.6932E-3</v>
      </c>
      <c r="R355" s="27">
        <v>2.3421000000000002E-3</v>
      </c>
      <c r="S355" s="27">
        <v>4.3446000000000005E-3</v>
      </c>
      <c r="T355" s="27">
        <v>5.1827000000000002E-3</v>
      </c>
      <c r="U355" s="27">
        <v>3.6267000000000001E-3</v>
      </c>
    </row>
    <row r="356" spans="1:21" ht="15.6">
      <c r="A356" s="18" t="s">
        <v>147</v>
      </c>
      <c r="B356" s="18">
        <v>8327</v>
      </c>
      <c r="C356" s="18" t="s">
        <v>148</v>
      </c>
      <c r="D356" s="18">
        <v>1.049917671462938E-3</v>
      </c>
      <c r="E356" s="18">
        <v>0.51246941619523967</v>
      </c>
      <c r="F356" s="27">
        <v>1.5029999999999999E-4</v>
      </c>
      <c r="G356" s="27">
        <v>4.5409999999999998E-4</v>
      </c>
      <c r="H356" s="27">
        <v>1.0784E-3</v>
      </c>
      <c r="I356" s="27">
        <v>7.6340000000000002E-4</v>
      </c>
      <c r="J356" s="27">
        <v>2.6909999999999998E-4</v>
      </c>
      <c r="K356" s="27">
        <v>2.745E-4</v>
      </c>
      <c r="L356" s="27">
        <v>3.0450000000000003E-4</v>
      </c>
      <c r="M356" s="27">
        <v>1.9189999999999998E-4</v>
      </c>
      <c r="N356" s="27">
        <v>1.2737999999999998E-3</v>
      </c>
      <c r="O356" s="27">
        <v>1.9095000000000002E-3</v>
      </c>
      <c r="P356" s="27">
        <v>1.1473E-3</v>
      </c>
      <c r="Q356" s="27">
        <v>1.0058000000000001E-3</v>
      </c>
      <c r="R356" s="27">
        <v>1.5070000000000001E-3</v>
      </c>
      <c r="S356" s="27">
        <v>8.0479999999999994E-4</v>
      </c>
      <c r="T356" s="27">
        <v>1.3609E-3</v>
      </c>
      <c r="U356" s="27">
        <v>4.5780000000000001E-4</v>
      </c>
    </row>
    <row r="357" spans="1:21" ht="15.6">
      <c r="A357" s="18" t="s">
        <v>147</v>
      </c>
      <c r="B357" s="18">
        <v>12809</v>
      </c>
      <c r="C357" s="18" t="s">
        <v>148</v>
      </c>
      <c r="D357" s="18">
        <v>5.8623700361388241E-3</v>
      </c>
      <c r="E357" s="18">
        <v>0.51329226277502338</v>
      </c>
      <c r="F357" s="27">
        <v>1.2446E-3</v>
      </c>
      <c r="G357" s="27">
        <v>1.1670000000000001E-3</v>
      </c>
      <c r="H357" s="27">
        <v>2.3714000000000001E-3</v>
      </c>
      <c r="I357" s="27">
        <v>7.228E-4</v>
      </c>
      <c r="J357" s="27">
        <v>2.018E-4</v>
      </c>
      <c r="K357" s="27">
        <v>1.433E-3</v>
      </c>
      <c r="L357" s="27">
        <v>1.1344999999999999E-3</v>
      </c>
      <c r="M357" s="27">
        <v>9.9350000000000003E-4</v>
      </c>
      <c r="N357" s="27">
        <v>1.5062000000000001E-3</v>
      </c>
      <c r="O357" s="27">
        <v>5.7523999999999995E-3</v>
      </c>
      <c r="P357" s="27">
        <v>7.4853000000000003E-3</v>
      </c>
      <c r="Q357" s="27">
        <v>6.6112000000000002E-3</v>
      </c>
      <c r="R357" s="27">
        <v>8.5268999999999987E-3</v>
      </c>
      <c r="S357" s="27">
        <v>7.6902999999999997E-3</v>
      </c>
      <c r="T357" s="27">
        <v>6.7139000000000001E-3</v>
      </c>
      <c r="U357" s="27">
        <v>2.2713E-3</v>
      </c>
    </row>
    <row r="358" spans="1:21" ht="15.6">
      <c r="A358" s="18" t="s">
        <v>149</v>
      </c>
      <c r="B358" s="18">
        <v>6310</v>
      </c>
      <c r="C358" s="18" t="s">
        <v>148</v>
      </c>
      <c r="D358" s="18">
        <v>1.8749477978346558E-3</v>
      </c>
      <c r="E358" s="18">
        <v>0.51394275515276144</v>
      </c>
      <c r="F358" s="27">
        <v>7.9440000000000001E-4</v>
      </c>
      <c r="G358" s="27">
        <v>4.7600000000000002E-4</v>
      </c>
      <c r="H358" s="27">
        <v>9.5589999999999998E-4</v>
      </c>
      <c r="I358" s="27">
        <v>6.4280000000000001E-4</v>
      </c>
      <c r="J358" s="27">
        <v>1.3125000000000001E-3</v>
      </c>
      <c r="K358" s="27">
        <v>1.1586000000000001E-3</v>
      </c>
      <c r="L358" s="27">
        <v>1.7175999999999999E-3</v>
      </c>
      <c r="M358" s="27">
        <v>4.1316999999999994E-3</v>
      </c>
      <c r="N358" s="27">
        <v>2.5828000000000001E-3</v>
      </c>
      <c r="O358" s="27">
        <v>2.4616999999999998E-3</v>
      </c>
      <c r="P358" s="27">
        <v>1.3874E-3</v>
      </c>
      <c r="Q358" s="27">
        <v>1.3301999999999999E-3</v>
      </c>
      <c r="R358" s="27">
        <v>1.4777000000000002E-3</v>
      </c>
      <c r="S358" s="27">
        <v>2.5206E-3</v>
      </c>
      <c r="T358" s="27">
        <v>2.6416E-3</v>
      </c>
      <c r="U358" s="27">
        <v>1.0702000000000001E-3</v>
      </c>
    </row>
    <row r="359" spans="1:21" ht="15.6">
      <c r="A359" s="18" t="s">
        <v>147</v>
      </c>
      <c r="B359" s="18">
        <v>21786</v>
      </c>
      <c r="C359" s="18" t="s">
        <v>148</v>
      </c>
      <c r="D359" s="18">
        <v>2.0355883257689557E-3</v>
      </c>
      <c r="E359" s="18">
        <v>0.51409737288085333</v>
      </c>
      <c r="F359" s="27">
        <v>4.3000000000000002E-5</v>
      </c>
      <c r="G359" s="27">
        <v>2.812E-4</v>
      </c>
      <c r="H359" s="27">
        <v>1.2953000000000001E-3</v>
      </c>
      <c r="I359" s="27">
        <v>6.8369999999999998E-4</v>
      </c>
      <c r="J359" s="27">
        <v>1.9206000000000002E-3</v>
      </c>
      <c r="K359" s="27">
        <v>9.1639999999999994E-4</v>
      </c>
      <c r="L359" s="27">
        <v>9.1340000000000008E-4</v>
      </c>
      <c r="M359" s="27">
        <v>8.0229999999999993E-4</v>
      </c>
      <c r="N359" s="27">
        <v>1.5815000000000002E-3</v>
      </c>
      <c r="O359" s="27">
        <v>7.9640000000000006E-4</v>
      </c>
      <c r="P359" s="27">
        <v>1.5032000000000001E-3</v>
      </c>
      <c r="Q359" s="27">
        <v>1.3813E-3</v>
      </c>
      <c r="R359" s="27">
        <v>1.9421E-3</v>
      </c>
      <c r="S359" s="27">
        <v>3.0677999999999999E-3</v>
      </c>
      <c r="T359" s="27">
        <v>3.6374000000000003E-3</v>
      </c>
      <c r="U359" s="27">
        <v>3.2391E-3</v>
      </c>
    </row>
    <row r="360" spans="1:21" ht="15.6">
      <c r="A360" s="18" t="s">
        <v>147</v>
      </c>
      <c r="B360" s="18">
        <v>10340</v>
      </c>
      <c r="C360" s="18" t="s">
        <v>148</v>
      </c>
      <c r="D360" s="18">
        <v>1.1150266895912893E-3</v>
      </c>
      <c r="E360" s="18">
        <v>0.51459641407018331</v>
      </c>
      <c r="F360" s="27">
        <v>4.3099999999999997E-5</v>
      </c>
      <c r="G360" s="27">
        <v>1.74E-4</v>
      </c>
      <c r="H360" s="27">
        <v>1.7420000000000001E-4</v>
      </c>
      <c r="I360" s="27">
        <v>6.0530000000000002E-4</v>
      </c>
      <c r="J360" s="27">
        <v>3.7089999999999996E-4</v>
      </c>
      <c r="K360" s="27">
        <v>4.5819999999999997E-4</v>
      </c>
      <c r="L360" s="27">
        <v>5.8160000000000004E-4</v>
      </c>
      <c r="M360" s="27">
        <v>4.3610000000000003E-4</v>
      </c>
      <c r="N360" s="27">
        <v>3.9179999999999998E-4</v>
      </c>
      <c r="O360" s="27">
        <v>5.6289999999999997E-4</v>
      </c>
      <c r="P360" s="27">
        <v>6.8860000000000004E-4</v>
      </c>
      <c r="Q360" s="27">
        <v>7.2840000000000003E-4</v>
      </c>
      <c r="R360" s="27">
        <v>1.6599E-3</v>
      </c>
      <c r="S360" s="27">
        <v>2.0343000000000002E-3</v>
      </c>
      <c r="T360" s="27">
        <v>1.5707E-3</v>
      </c>
      <c r="U360" s="27">
        <v>3.411E-4</v>
      </c>
    </row>
    <row r="361" spans="1:21" ht="15.6">
      <c r="A361" s="18" t="s">
        <v>149</v>
      </c>
      <c r="B361" s="18">
        <v>9967</v>
      </c>
      <c r="C361" s="18" t="s">
        <v>148</v>
      </c>
      <c r="D361" s="18">
        <v>1.741340883087859E-3</v>
      </c>
      <c r="E361" s="18">
        <v>0.51489463850621275</v>
      </c>
      <c r="F361" s="27">
        <v>5.5800000000000001E-4</v>
      </c>
      <c r="G361" s="27">
        <v>1.2103000000000001E-3</v>
      </c>
      <c r="H361" s="27">
        <v>2.0704E-3</v>
      </c>
      <c r="I361" s="27">
        <v>3.8165999999999999E-3</v>
      </c>
      <c r="J361" s="27">
        <v>3.2664E-3</v>
      </c>
      <c r="K361" s="27">
        <v>1.3744E-3</v>
      </c>
      <c r="L361" s="27">
        <v>8.033999999999999E-4</v>
      </c>
      <c r="M361" s="27">
        <v>1.3632E-3</v>
      </c>
      <c r="N361" s="27">
        <v>1.6545000000000002E-3</v>
      </c>
      <c r="O361" s="27">
        <v>1.1540000000000001E-3</v>
      </c>
      <c r="P361" s="27">
        <v>1.5318999999999999E-3</v>
      </c>
      <c r="Q361" s="27">
        <v>1.8427999999999999E-3</v>
      </c>
      <c r="R361" s="27">
        <v>1.7430000000000002E-3</v>
      </c>
      <c r="S361" s="27">
        <v>2.5351000000000002E-3</v>
      </c>
      <c r="T361" s="27">
        <v>1.7504E-3</v>
      </c>
      <c r="U361" s="27">
        <v>5.2959999999999997E-4</v>
      </c>
    </row>
    <row r="362" spans="1:21" ht="15.6">
      <c r="A362" s="18" t="s">
        <v>147</v>
      </c>
      <c r="B362" s="18">
        <v>27575</v>
      </c>
      <c r="C362" s="18" t="s">
        <v>148</v>
      </c>
      <c r="D362" s="18">
        <v>1.3461378478590031E-3</v>
      </c>
      <c r="E362" s="18">
        <v>0.51715562134554005</v>
      </c>
      <c r="F362" s="27">
        <v>8.8200000000000003E-5</v>
      </c>
      <c r="G362" s="27">
        <v>2.2799999999999999E-5</v>
      </c>
      <c r="H362" s="27">
        <v>9.2E-5</v>
      </c>
      <c r="I362" s="27">
        <v>6.734E-4</v>
      </c>
      <c r="J362" s="27">
        <v>4.7780000000000001E-4</v>
      </c>
      <c r="K362" s="27">
        <v>2.153E-4</v>
      </c>
      <c r="L362" s="27">
        <v>3.0929999999999998E-4</v>
      </c>
      <c r="M362" s="27">
        <v>2.8570000000000001E-4</v>
      </c>
      <c r="N362" s="27">
        <v>2.9399999999999999E-4</v>
      </c>
      <c r="O362" s="27">
        <v>8.1699999999999991E-4</v>
      </c>
      <c r="P362" s="27">
        <v>1.3709E-3</v>
      </c>
      <c r="Q362" s="27">
        <v>1.3369E-3</v>
      </c>
      <c r="R362" s="27">
        <v>1.6655000000000001E-3</v>
      </c>
      <c r="S362" s="27">
        <v>1.9677000000000002E-3</v>
      </c>
      <c r="T362" s="27">
        <v>1.9865999999999998E-3</v>
      </c>
      <c r="U362" s="27">
        <v>1.3486000000000001E-3</v>
      </c>
    </row>
    <row r="363" spans="1:21" ht="15.6">
      <c r="A363" s="18" t="s">
        <v>149</v>
      </c>
      <c r="B363" s="18">
        <v>18828</v>
      </c>
      <c r="C363" s="18" t="s">
        <v>148</v>
      </c>
      <c r="D363" s="18">
        <v>1.9373954756111145E-3</v>
      </c>
      <c r="E363" s="18">
        <v>0.51755724180128992</v>
      </c>
      <c r="F363" s="27">
        <v>2.3599999999999999E-4</v>
      </c>
      <c r="G363" s="27">
        <v>4.5379999999999997E-4</v>
      </c>
      <c r="H363" s="27">
        <v>7.7619999999999989E-4</v>
      </c>
      <c r="I363" s="27">
        <v>4.818E-4</v>
      </c>
      <c r="J363" s="27">
        <v>4.0370000000000005E-4</v>
      </c>
      <c r="K363" s="27">
        <v>4.2680000000000002E-4</v>
      </c>
      <c r="L363" s="27">
        <v>4.149E-4</v>
      </c>
      <c r="M363" s="27">
        <v>7.1459999999999991E-4</v>
      </c>
      <c r="N363" s="27">
        <v>1.3966999999999999E-3</v>
      </c>
      <c r="O363" s="27">
        <v>1.6314000000000001E-3</v>
      </c>
      <c r="P363" s="27">
        <v>2.006E-3</v>
      </c>
      <c r="Q363" s="27">
        <v>1.8276999999999998E-3</v>
      </c>
      <c r="R363" s="27">
        <v>1.7985000000000002E-3</v>
      </c>
      <c r="S363" s="27">
        <v>2.2178000000000002E-3</v>
      </c>
      <c r="T363" s="27">
        <v>3.4272E-3</v>
      </c>
      <c r="U363" s="27">
        <v>3.0606000000000001E-3</v>
      </c>
    </row>
    <row r="364" spans="1:21" ht="15.6">
      <c r="A364" s="18" t="s">
        <v>149</v>
      </c>
      <c r="B364" s="18">
        <v>27143</v>
      </c>
      <c r="C364" s="18" t="s">
        <v>148</v>
      </c>
      <c r="D364" s="18">
        <v>2.1519321390369274E-3</v>
      </c>
      <c r="E364" s="18">
        <v>0.51768785857263211</v>
      </c>
      <c r="F364" s="27">
        <v>2.3609999999999999E-4</v>
      </c>
      <c r="G364" s="27">
        <v>2.81E-4</v>
      </c>
      <c r="H364" s="27">
        <v>6.468E-4</v>
      </c>
      <c r="I364" s="27">
        <v>1.2047E-3</v>
      </c>
      <c r="J364" s="27">
        <v>4.0370000000000005E-4</v>
      </c>
      <c r="K364" s="27">
        <v>5.4870000000000006E-4</v>
      </c>
      <c r="L364" s="27">
        <v>1.9088E-3</v>
      </c>
      <c r="M364" s="27">
        <v>2.4576999999999997E-3</v>
      </c>
      <c r="N364" s="27">
        <v>2.8908000000000002E-3</v>
      </c>
      <c r="O364" s="27">
        <v>3.6231999999999996E-3</v>
      </c>
      <c r="P364" s="27">
        <v>3.3769E-3</v>
      </c>
      <c r="Q364" s="27">
        <v>2.4342000000000001E-3</v>
      </c>
      <c r="R364" s="27">
        <v>1.7841000000000001E-3</v>
      </c>
      <c r="S364" s="27">
        <v>1.9287000000000002E-3</v>
      </c>
      <c r="T364" s="27">
        <v>2.6186999999999998E-3</v>
      </c>
      <c r="U364" s="27">
        <v>1.3462999999999999E-3</v>
      </c>
    </row>
    <row r="365" spans="1:21" ht="15.6">
      <c r="A365" s="18" t="s">
        <v>149</v>
      </c>
      <c r="B365" s="18">
        <v>26822</v>
      </c>
      <c r="C365" s="18" t="s">
        <v>148</v>
      </c>
      <c r="D365" s="18">
        <v>1.2180834925809678E-3</v>
      </c>
      <c r="E365" s="18">
        <v>0.5180075282800064</v>
      </c>
      <c r="F365" s="27">
        <v>1.5019999999999999E-4</v>
      </c>
      <c r="G365" s="27">
        <v>1.5129999999999999E-4</v>
      </c>
      <c r="H365" s="27">
        <v>2.1569999999999998E-4</v>
      </c>
      <c r="I365" s="27">
        <v>1.727E-3</v>
      </c>
      <c r="J365" s="27">
        <v>5.0469999999999996E-4</v>
      </c>
      <c r="K365" s="27">
        <v>8.8410000000000008E-4</v>
      </c>
      <c r="L365" s="27">
        <v>1.1065000000000001E-3</v>
      </c>
      <c r="M365" s="27">
        <v>1.7777000000000001E-3</v>
      </c>
      <c r="N365" s="27">
        <v>1.2251E-3</v>
      </c>
      <c r="O365" s="27">
        <v>1.3458999999999999E-3</v>
      </c>
      <c r="P365" s="27">
        <v>1.5903999999999998E-3</v>
      </c>
      <c r="Q365" s="27">
        <v>1.3958999999999998E-3</v>
      </c>
      <c r="R365" s="27">
        <v>8.788E-4</v>
      </c>
      <c r="S365" s="27">
        <v>9.7980000000000007E-4</v>
      </c>
      <c r="T365" s="27">
        <v>1.4813999999999999E-3</v>
      </c>
      <c r="U365" s="27">
        <v>2.3340000000000001E-3</v>
      </c>
    </row>
    <row r="366" spans="1:21" ht="15.6">
      <c r="A366" s="18" t="s">
        <v>147</v>
      </c>
      <c r="B366" s="18">
        <v>2334</v>
      </c>
      <c r="C366" s="18" t="s">
        <v>148</v>
      </c>
      <c r="D366" s="18">
        <v>3.028550306850398E-3</v>
      </c>
      <c r="E366" s="18">
        <v>0.51802144658193661</v>
      </c>
      <c r="F366" s="27">
        <v>1.2899999999999999E-4</v>
      </c>
      <c r="G366" s="27">
        <v>1.0384000000000001E-3</v>
      </c>
      <c r="H366" s="27">
        <v>3.0229999999999998E-4</v>
      </c>
      <c r="I366" s="27">
        <v>8.0369999999999997E-4</v>
      </c>
      <c r="J366" s="27">
        <v>1.1783E-3</v>
      </c>
      <c r="K366" s="27">
        <v>7.0160000000000003E-4</v>
      </c>
      <c r="L366" s="27">
        <v>9.6850000000000007E-4</v>
      </c>
      <c r="M366" s="27">
        <v>1.0287E-3</v>
      </c>
      <c r="N366" s="27">
        <v>1.0899E-3</v>
      </c>
      <c r="O366" s="27">
        <v>1.9551E-3</v>
      </c>
      <c r="P366" s="27">
        <v>2.6264999999999999E-3</v>
      </c>
      <c r="Q366" s="27">
        <v>2.4080999999999998E-3</v>
      </c>
      <c r="R366" s="27">
        <v>3.7062000000000002E-3</v>
      </c>
      <c r="S366" s="27">
        <v>3.8413000000000002E-3</v>
      </c>
      <c r="T366" s="27">
        <v>5.9787999999999994E-3</v>
      </c>
      <c r="U366" s="27">
        <v>2.6678000000000001E-3</v>
      </c>
    </row>
    <row r="367" spans="1:21" ht="15.6">
      <c r="A367" s="18" t="s">
        <v>147</v>
      </c>
      <c r="B367" s="18">
        <v>27383</v>
      </c>
      <c r="C367" s="18" t="s">
        <v>148</v>
      </c>
      <c r="D367" s="18">
        <v>2.6528645912417639E-3</v>
      </c>
      <c r="E367" s="18">
        <v>0.51822636624530682</v>
      </c>
      <c r="F367" s="27">
        <v>2.1469999999999999E-4</v>
      </c>
      <c r="G367" s="27">
        <v>1.2970000000000001E-4</v>
      </c>
      <c r="H367" s="27">
        <v>7.337E-4</v>
      </c>
      <c r="I367" s="27">
        <v>2.4119999999999998E-4</v>
      </c>
      <c r="J367" s="27">
        <v>2.019E-4</v>
      </c>
      <c r="K367" s="27">
        <v>4.5750000000000001E-4</v>
      </c>
      <c r="L367" s="27">
        <v>3.6010000000000003E-4</v>
      </c>
      <c r="M367" s="27">
        <v>1.6226999999999999E-3</v>
      </c>
      <c r="N367" s="27">
        <v>1.9375999999999998E-3</v>
      </c>
      <c r="O367" s="27">
        <v>1.6792999999999999E-3</v>
      </c>
      <c r="P367" s="27">
        <v>1.7710999999999998E-3</v>
      </c>
      <c r="Q367" s="27">
        <v>2.9182000000000001E-3</v>
      </c>
      <c r="R367" s="27">
        <v>3.6338E-3</v>
      </c>
      <c r="S367" s="27">
        <v>4.0181000000000001E-3</v>
      </c>
      <c r="T367" s="27">
        <v>3.8097999999999999E-3</v>
      </c>
      <c r="U367" s="27">
        <v>1.2155E-3</v>
      </c>
    </row>
    <row r="368" spans="1:21" ht="15.6">
      <c r="A368" s="18" t="s">
        <v>147</v>
      </c>
      <c r="B368" s="18">
        <v>13458</v>
      </c>
      <c r="C368" s="18" t="s">
        <v>148</v>
      </c>
      <c r="D368" s="18">
        <v>2.2421081843562018E-3</v>
      </c>
      <c r="E368" s="18">
        <v>0.51859395838742628</v>
      </c>
      <c r="F368" s="27">
        <v>5.6189999999999994E-4</v>
      </c>
      <c r="G368" s="27">
        <v>1.3889000000000002E-3</v>
      </c>
      <c r="H368" s="27">
        <v>4.3191000000000002E-3</v>
      </c>
      <c r="I368" s="27">
        <v>7.2429999999999999E-4</v>
      </c>
      <c r="J368" s="27">
        <v>8.4250000000000004E-4</v>
      </c>
      <c r="K368" s="27">
        <v>7.027E-4</v>
      </c>
      <c r="L368" s="27">
        <v>8.8679999999999998E-4</v>
      </c>
      <c r="M368" s="27">
        <v>1.2914000000000001E-3</v>
      </c>
      <c r="N368" s="27">
        <v>3.4131000000000001E-3</v>
      </c>
      <c r="O368" s="27">
        <v>2.5677E-3</v>
      </c>
      <c r="P368" s="27">
        <v>2.2395000000000002E-3</v>
      </c>
      <c r="Q368" s="27">
        <v>3.0092000000000001E-3</v>
      </c>
      <c r="R368" s="27">
        <v>3.0961999999999999E-3</v>
      </c>
      <c r="S368" s="27">
        <v>2.4743999999999999E-3</v>
      </c>
      <c r="T368" s="27">
        <v>1.3240999999999999E-3</v>
      </c>
      <c r="U368" s="27">
        <v>9.544E-4</v>
      </c>
    </row>
    <row r="369" spans="1:21" ht="15.6">
      <c r="A369" s="18" t="s">
        <v>147</v>
      </c>
      <c r="B369" s="18">
        <v>3587</v>
      </c>
      <c r="C369" s="18" t="s">
        <v>148</v>
      </c>
      <c r="D369" s="18">
        <v>1.4406395471964558E-3</v>
      </c>
      <c r="E369" s="18">
        <v>0.51897317566729839</v>
      </c>
      <c r="F369" s="27">
        <v>1.7200000000000001E-4</v>
      </c>
      <c r="G369" s="27">
        <v>3.4689999999999998E-4</v>
      </c>
      <c r="H369" s="27">
        <v>8.6399999999999999E-5</v>
      </c>
      <c r="I369" s="27">
        <v>5.2229999999999996E-4</v>
      </c>
      <c r="J369" s="27">
        <v>4.7129999999999996E-4</v>
      </c>
      <c r="K369" s="27">
        <v>3.0499999999999999E-4</v>
      </c>
      <c r="L369" s="27">
        <v>2.2139999999999999E-4</v>
      </c>
      <c r="M369" s="27">
        <v>4.7090000000000001E-4</v>
      </c>
      <c r="N369" s="27">
        <v>1.3843E-3</v>
      </c>
      <c r="O369" s="27">
        <v>9.5119999999999992E-4</v>
      </c>
      <c r="P369" s="27">
        <v>1.1903E-3</v>
      </c>
      <c r="Q369" s="27">
        <v>1.3308E-3</v>
      </c>
      <c r="R369" s="27">
        <v>1.3426E-3</v>
      </c>
      <c r="S369" s="27">
        <v>2.0791999999999998E-3</v>
      </c>
      <c r="T369" s="27">
        <v>2.7245000000000004E-3</v>
      </c>
      <c r="U369" s="27">
        <v>1.2934000000000001E-3</v>
      </c>
    </row>
    <row r="370" spans="1:21" ht="15.6">
      <c r="A370" s="18" t="s">
        <v>149</v>
      </c>
      <c r="B370" s="18">
        <v>1060</v>
      </c>
      <c r="C370" s="18" t="s">
        <v>148</v>
      </c>
      <c r="D370" s="18">
        <v>1.6339057737863513E-3</v>
      </c>
      <c r="E370" s="18">
        <v>0.51963052065776205</v>
      </c>
      <c r="F370" s="27">
        <v>6.4400000000000007E-5</v>
      </c>
      <c r="G370" s="27">
        <v>1.73E-4</v>
      </c>
      <c r="H370" s="27">
        <v>9.0569999999999995E-4</v>
      </c>
      <c r="I370" s="27">
        <v>2.4501000000000002E-3</v>
      </c>
      <c r="J370" s="27">
        <v>1.2112E-3</v>
      </c>
      <c r="K370" s="27">
        <v>1.4335999999999999E-3</v>
      </c>
      <c r="L370" s="27">
        <v>4.4260000000000002E-4</v>
      </c>
      <c r="M370" s="27">
        <v>1.1155E-3</v>
      </c>
      <c r="N370" s="27">
        <v>1.2853000000000001E-3</v>
      </c>
      <c r="O370" s="27">
        <v>1.8988E-3</v>
      </c>
      <c r="P370" s="27">
        <v>2.6461000000000002E-3</v>
      </c>
      <c r="Q370" s="27">
        <v>2.9508E-3</v>
      </c>
      <c r="R370" s="27">
        <v>1.7868999999999999E-3</v>
      </c>
      <c r="S370" s="27">
        <v>1.567E-3</v>
      </c>
      <c r="T370" s="27">
        <v>9.544E-4</v>
      </c>
      <c r="U370" s="27">
        <v>6.2850000000000004E-4</v>
      </c>
    </row>
    <row r="371" spans="1:21" ht="15.6">
      <c r="A371" s="18" t="s">
        <v>147</v>
      </c>
      <c r="B371" s="18">
        <v>13517</v>
      </c>
      <c r="C371" s="18" t="s">
        <v>148</v>
      </c>
      <c r="D371" s="18">
        <v>2.7163228852544689E-3</v>
      </c>
      <c r="E371" s="18">
        <v>0.5199205304573189</v>
      </c>
      <c r="F371" s="27">
        <v>7.3519999999999998E-4</v>
      </c>
      <c r="G371" s="27">
        <v>5.8589999999999998E-4</v>
      </c>
      <c r="H371" s="27">
        <v>3.8860000000000001E-4</v>
      </c>
      <c r="I371" s="27">
        <v>9.2520000000000005E-4</v>
      </c>
      <c r="J371" s="27">
        <v>5.3919999999999999E-4</v>
      </c>
      <c r="K371" s="27">
        <v>7.6389999999999997E-4</v>
      </c>
      <c r="L371" s="27">
        <v>8.8639999999999997E-4</v>
      </c>
      <c r="M371" s="27">
        <v>2.4976E-3</v>
      </c>
      <c r="N371" s="27">
        <v>2.8259000000000001E-3</v>
      </c>
      <c r="O371" s="27">
        <v>4.3408000000000006E-3</v>
      </c>
      <c r="P371" s="27">
        <v>4.2476000000000007E-3</v>
      </c>
      <c r="Q371" s="27">
        <v>4.0396E-3</v>
      </c>
      <c r="R371" s="27">
        <v>2.7277E-3</v>
      </c>
      <c r="S371" s="27">
        <v>2.3265999999999998E-3</v>
      </c>
      <c r="T371" s="27">
        <v>2.8737000000000003E-3</v>
      </c>
      <c r="U371" s="27">
        <v>1.1969999999999999E-3</v>
      </c>
    </row>
    <row r="372" spans="1:21" ht="15.6">
      <c r="A372" s="18" t="s">
        <v>149</v>
      </c>
      <c r="B372" s="18">
        <v>12068</v>
      </c>
      <c r="C372" s="18" t="s">
        <v>148</v>
      </c>
      <c r="D372" s="18">
        <v>1.3189708977889088E-3</v>
      </c>
      <c r="E372" s="18">
        <v>0.52037787304756</v>
      </c>
      <c r="F372" s="27">
        <v>3.0039999999999998E-4</v>
      </c>
      <c r="G372" s="27">
        <v>3.2410000000000002E-4</v>
      </c>
      <c r="H372" s="27">
        <v>6.468E-4</v>
      </c>
      <c r="I372" s="27">
        <v>2.811E-4</v>
      </c>
      <c r="J372" s="27">
        <v>3.6999999999999999E-4</v>
      </c>
      <c r="K372" s="27">
        <v>6.7070000000000009E-4</v>
      </c>
      <c r="L372" s="27">
        <v>1.7705000000000002E-3</v>
      </c>
      <c r="M372" s="27">
        <v>1.7953999999999999E-3</v>
      </c>
      <c r="N372" s="27">
        <v>2.0438000000000001E-3</v>
      </c>
      <c r="O372" s="27">
        <v>2.4149000000000002E-3</v>
      </c>
      <c r="P372" s="27">
        <v>1.6589999999999999E-3</v>
      </c>
      <c r="Q372" s="27">
        <v>1.5127999999999999E-3</v>
      </c>
      <c r="R372" s="27">
        <v>1.1999000000000001E-3</v>
      </c>
      <c r="S372" s="27">
        <v>9.7329999999999997E-4</v>
      </c>
      <c r="T372" s="27">
        <v>1.5445000000000001E-3</v>
      </c>
      <c r="U372" s="27">
        <v>9.6030000000000009E-4</v>
      </c>
    </row>
    <row r="373" spans="1:21" ht="15.6">
      <c r="A373" s="18" t="s">
        <v>149</v>
      </c>
      <c r="B373" s="18">
        <v>14322</v>
      </c>
      <c r="C373" s="18" t="s">
        <v>148</v>
      </c>
      <c r="D373" s="18">
        <v>1.0375884273003272E-3</v>
      </c>
      <c r="E373" s="18">
        <v>0.52040074441895834</v>
      </c>
      <c r="F373" s="27">
        <v>3.2200000000000002E-4</v>
      </c>
      <c r="G373" s="27">
        <v>1.9470000000000002E-4</v>
      </c>
      <c r="H373" s="27">
        <v>5.6119999999999998E-4</v>
      </c>
      <c r="I373" s="27">
        <v>1.1645E-3</v>
      </c>
      <c r="J373" s="27">
        <v>1.1104999999999999E-3</v>
      </c>
      <c r="K373" s="27">
        <v>1.1289E-3</v>
      </c>
      <c r="L373" s="27">
        <v>3.0460000000000003E-4</v>
      </c>
      <c r="M373" s="27">
        <v>6.9760000000000004E-4</v>
      </c>
      <c r="N373" s="27">
        <v>1.2853000000000001E-3</v>
      </c>
      <c r="O373" s="27">
        <v>1.9819999999999998E-3</v>
      </c>
      <c r="P373" s="27">
        <v>1.2765000000000001E-3</v>
      </c>
      <c r="Q373" s="27">
        <v>1.9420000000000001E-3</v>
      </c>
      <c r="R373" s="27">
        <v>9.0240000000000003E-4</v>
      </c>
      <c r="S373" s="27">
        <v>7.3269999999999997E-4</v>
      </c>
      <c r="T373" s="27">
        <v>9.7229999999999994E-4</v>
      </c>
      <c r="U373" s="27">
        <v>3.501E-4</v>
      </c>
    </row>
    <row r="374" spans="1:21" ht="15.6">
      <c r="A374" s="18" t="s">
        <v>147</v>
      </c>
      <c r="B374" s="18">
        <v>23868</v>
      </c>
      <c r="C374" s="18" t="s">
        <v>148</v>
      </c>
      <c r="D374" s="18">
        <v>6.6371364055510251E-3</v>
      </c>
      <c r="E374" s="18">
        <v>0.52075540255102304</v>
      </c>
      <c r="F374" s="27">
        <v>4.2930000000000003E-4</v>
      </c>
      <c r="G374" s="27">
        <v>9.5149999999999998E-4</v>
      </c>
      <c r="H374" s="27">
        <v>2.1146999999999997E-3</v>
      </c>
      <c r="I374" s="27">
        <v>2.8116E-3</v>
      </c>
      <c r="J374" s="27">
        <v>1.8844000000000001E-3</v>
      </c>
      <c r="K374" s="27">
        <v>2.4708999999999998E-3</v>
      </c>
      <c r="L374" s="27">
        <v>6.0387999999999996E-3</v>
      </c>
      <c r="M374" s="27">
        <v>2.0052E-3</v>
      </c>
      <c r="N374" s="27">
        <v>2.7661000000000001E-3</v>
      </c>
      <c r="O374" s="27">
        <v>2.9871999999999998E-3</v>
      </c>
      <c r="P374" s="27">
        <v>6.3493999999999998E-3</v>
      </c>
      <c r="Q374" s="27">
        <v>6.3741000000000006E-3</v>
      </c>
      <c r="R374" s="27">
        <v>1.1056600000000001E-2</v>
      </c>
      <c r="S374" s="27">
        <v>1.1917299999999999E-2</v>
      </c>
      <c r="T374" s="27">
        <v>4.7042000000000004E-3</v>
      </c>
      <c r="U374" s="27">
        <v>7.2720000000000011E-4</v>
      </c>
    </row>
    <row r="375" spans="1:21" ht="15.6">
      <c r="A375" s="18" t="s">
        <v>147</v>
      </c>
      <c r="B375" s="18">
        <v>27506</v>
      </c>
      <c r="C375" s="18" t="s">
        <v>148</v>
      </c>
      <c r="D375" s="18">
        <v>1.0922502744042284E-3</v>
      </c>
      <c r="E375" s="18">
        <v>0.52168931134017116</v>
      </c>
      <c r="F375" s="27">
        <v>1.9320000000000001E-4</v>
      </c>
      <c r="G375" s="27">
        <v>3.0269999999999999E-4</v>
      </c>
      <c r="H375" s="27">
        <v>9.9259999999999995E-4</v>
      </c>
      <c r="I375" s="27">
        <v>2.8130000000000001E-4</v>
      </c>
      <c r="J375" s="27">
        <v>2.6929999999999999E-4</v>
      </c>
      <c r="K375" s="27">
        <v>2.4459999999999998E-4</v>
      </c>
      <c r="L375" s="27">
        <v>3.323E-4</v>
      </c>
      <c r="M375" s="27">
        <v>6.4539999999999997E-4</v>
      </c>
      <c r="N375" s="27">
        <v>6.4960000000000007E-4</v>
      </c>
      <c r="O375" s="27">
        <v>7.7549999999999993E-4</v>
      </c>
      <c r="P375" s="27">
        <v>8.2919999999999999E-4</v>
      </c>
      <c r="Q375" s="27">
        <v>6.7390000000000006E-4</v>
      </c>
      <c r="R375" s="27">
        <v>1.0965999999999999E-3</v>
      </c>
      <c r="S375" s="27">
        <v>1.3906999999999999E-3</v>
      </c>
      <c r="T375" s="27">
        <v>2.1462E-3</v>
      </c>
      <c r="U375" s="27">
        <v>1.7116999999999998E-3</v>
      </c>
    </row>
    <row r="376" spans="1:21" ht="15.6">
      <c r="A376" s="18" t="s">
        <v>147</v>
      </c>
      <c r="B376" s="18">
        <v>20995</v>
      </c>
      <c r="C376" s="18" t="s">
        <v>148</v>
      </c>
      <c r="D376" s="18">
        <v>1.0000393642116969E-3</v>
      </c>
      <c r="E376" s="18">
        <v>0.52169959286289291</v>
      </c>
      <c r="F376" s="27">
        <v>1.931E-4</v>
      </c>
      <c r="G376" s="27">
        <v>5.4030000000000007E-4</v>
      </c>
      <c r="H376" s="27">
        <v>2.1559999999999998E-4</v>
      </c>
      <c r="I376" s="27">
        <v>7.2359999999999992E-4</v>
      </c>
      <c r="J376" s="27">
        <v>4.7120000000000002E-4</v>
      </c>
      <c r="K376" s="27">
        <v>1.2219999999999999E-4</v>
      </c>
      <c r="L376" s="27">
        <v>6.0950000000000002E-4</v>
      </c>
      <c r="M376" s="27">
        <v>6.1089999999999994E-4</v>
      </c>
      <c r="N376" s="27">
        <v>7.226E-4</v>
      </c>
      <c r="O376" s="27">
        <v>1.2266E-3</v>
      </c>
      <c r="P376" s="27">
        <v>1.3338E-3</v>
      </c>
      <c r="Q376" s="27">
        <v>2.1146999999999997E-3</v>
      </c>
      <c r="R376" s="27">
        <v>1.3183000000000001E-3</v>
      </c>
      <c r="S376" s="27">
        <v>7.5060000000000003E-4</v>
      </c>
      <c r="T376" s="27">
        <v>6.1640000000000002E-4</v>
      </c>
      <c r="U376" s="27">
        <v>3.5000000000000005E-4</v>
      </c>
    </row>
    <row r="377" spans="1:21" ht="15.6">
      <c r="A377" s="18" t="s">
        <v>149</v>
      </c>
      <c r="B377" s="18">
        <v>7843</v>
      </c>
      <c r="C377" s="18" t="s">
        <v>148</v>
      </c>
      <c r="D377" s="18">
        <v>1.1633705449918192E-3</v>
      </c>
      <c r="E377" s="18">
        <v>0.52224272719040876</v>
      </c>
      <c r="F377" s="27">
        <v>2.1469999999999999E-4</v>
      </c>
      <c r="G377" s="27">
        <v>2.3829999999999999E-4</v>
      </c>
      <c r="H377" s="27">
        <v>5.6309999999999997E-4</v>
      </c>
      <c r="I377" s="27">
        <v>4.8259999999999997E-4</v>
      </c>
      <c r="J377" s="27">
        <v>5.0520000000000003E-4</v>
      </c>
      <c r="K377" s="27">
        <v>4.883E-4</v>
      </c>
      <c r="L377" s="27">
        <v>1.9489999999999999E-4</v>
      </c>
      <c r="M377" s="27">
        <v>2.1120000000000001E-4</v>
      </c>
      <c r="N377" s="27">
        <v>6.1740000000000005E-4</v>
      </c>
      <c r="O377" s="27">
        <v>1.5573000000000002E-3</v>
      </c>
      <c r="P377" s="27">
        <v>1.6528000000000001E-3</v>
      </c>
      <c r="Q377" s="27">
        <v>2.0252E-3</v>
      </c>
      <c r="R377" s="27">
        <v>1.5151000000000001E-3</v>
      </c>
      <c r="S377" s="27">
        <v>1.3081000000000002E-3</v>
      </c>
      <c r="T377" s="27">
        <v>7.4140000000000002E-4</v>
      </c>
      <c r="U377" s="27">
        <v>3.3270000000000001E-4</v>
      </c>
    </row>
    <row r="378" spans="1:21" ht="15.6">
      <c r="A378" s="18" t="s">
        <v>149</v>
      </c>
      <c r="B378" s="18">
        <v>10969</v>
      </c>
      <c r="C378" s="18" t="s">
        <v>148</v>
      </c>
      <c r="D378" s="18">
        <v>2.0494375856667528E-3</v>
      </c>
      <c r="E378" s="18">
        <v>0.52236951187566205</v>
      </c>
      <c r="F378" s="27">
        <v>8.6000000000000003E-5</v>
      </c>
      <c r="G378" s="27">
        <v>3.6830000000000001E-4</v>
      </c>
      <c r="H378" s="27">
        <v>4.3290000000000001E-4</v>
      </c>
      <c r="I378" s="27">
        <v>6.9290000000000009E-4</v>
      </c>
      <c r="J378" s="27">
        <v>2.7130000000000004E-4</v>
      </c>
      <c r="K378" s="27">
        <v>3.6970000000000004E-4</v>
      </c>
      <c r="L378" s="27">
        <v>5.306E-4</v>
      </c>
      <c r="M378" s="27">
        <v>7.1880000000000002E-4</v>
      </c>
      <c r="N378" s="27">
        <v>7.5420000000000001E-4</v>
      </c>
      <c r="O378" s="27">
        <v>1.7080000000000001E-3</v>
      </c>
      <c r="P378" s="27">
        <v>2.3154E-3</v>
      </c>
      <c r="Q378" s="27">
        <v>2.5773000000000003E-3</v>
      </c>
      <c r="R378" s="27">
        <v>3.8001000000000003E-3</v>
      </c>
      <c r="S378" s="27">
        <v>2.2453E-3</v>
      </c>
      <c r="T378" s="27">
        <v>1.8601000000000002E-3</v>
      </c>
      <c r="U378" s="27">
        <v>6.5490000000000004E-4</v>
      </c>
    </row>
    <row r="379" spans="1:21" ht="15.6">
      <c r="A379" s="18" t="s">
        <v>147</v>
      </c>
      <c r="B379" s="18">
        <v>2094</v>
      </c>
      <c r="C379" s="18" t="s">
        <v>148</v>
      </c>
      <c r="D379" s="18">
        <v>1.2402422172355894E-3</v>
      </c>
      <c r="E379" s="18">
        <v>0.5236657285440881</v>
      </c>
      <c r="F379" s="27">
        <v>2.1460000000000001E-4</v>
      </c>
      <c r="G379" s="27">
        <v>5.1900000000000004E-4</v>
      </c>
      <c r="H379" s="27">
        <v>2.9432000000000004E-3</v>
      </c>
      <c r="I379" s="27">
        <v>1.0043000000000001E-3</v>
      </c>
      <c r="J379" s="27">
        <v>9.0870000000000002E-4</v>
      </c>
      <c r="K379" s="27">
        <v>1.2202999999999999E-3</v>
      </c>
      <c r="L379" s="27">
        <v>6.6409999999999993E-4</v>
      </c>
      <c r="M379" s="27">
        <v>5.5780000000000001E-4</v>
      </c>
      <c r="N379" s="27">
        <v>9.0609999999999996E-4</v>
      </c>
      <c r="O379" s="27">
        <v>9.8649999999999996E-4</v>
      </c>
      <c r="P379" s="27">
        <v>1.2643999999999999E-3</v>
      </c>
      <c r="Q379" s="27">
        <v>1.3537E-3</v>
      </c>
      <c r="R379" s="27">
        <v>1.3242999999999998E-3</v>
      </c>
      <c r="S379" s="27">
        <v>9.6159999999999995E-4</v>
      </c>
      <c r="T379" s="27">
        <v>1.8450000000000001E-3</v>
      </c>
      <c r="U379" s="27">
        <v>1.8416999999999999E-3</v>
      </c>
    </row>
    <row r="380" spans="1:21" ht="15.6">
      <c r="A380" s="18" t="s">
        <v>147</v>
      </c>
      <c r="B380" s="18">
        <v>27688</v>
      </c>
      <c r="C380" s="18" t="s">
        <v>148</v>
      </c>
      <c r="D380" s="18">
        <v>1.1994000020401393E-3</v>
      </c>
      <c r="E380" s="18">
        <v>0.52388256745255735</v>
      </c>
      <c r="F380" s="27">
        <v>3.0810000000000001E-4</v>
      </c>
      <c r="G380" s="27">
        <v>5.2280000000000002E-4</v>
      </c>
      <c r="H380" s="27">
        <v>3.2200000000000002E-4</v>
      </c>
      <c r="I380" s="27">
        <v>8.4100000000000011E-5</v>
      </c>
      <c r="J380" s="27">
        <v>3.4199999999999998E-5</v>
      </c>
      <c r="K380" s="27">
        <v>2.767E-4</v>
      </c>
      <c r="L380" s="27">
        <v>1.4009999999999999E-4</v>
      </c>
      <c r="M380" s="27">
        <v>8.3690000000000001E-4</v>
      </c>
      <c r="N380" s="27">
        <v>2.0025999999999998E-3</v>
      </c>
      <c r="O380" s="27">
        <v>9.923E-4</v>
      </c>
      <c r="P380" s="27">
        <v>7.6829999999999997E-4</v>
      </c>
      <c r="Q380" s="27">
        <v>1.7596999999999999E-3</v>
      </c>
      <c r="R380" s="27">
        <v>1.4991E-3</v>
      </c>
      <c r="S380" s="27">
        <v>1.3925999999999999E-3</v>
      </c>
      <c r="T380" s="27">
        <v>1.3714E-3</v>
      </c>
      <c r="U380" s="27">
        <v>8.1000000000000006E-4</v>
      </c>
    </row>
    <row r="381" spans="1:21" ht="15.6">
      <c r="A381" s="18" t="s">
        <v>149</v>
      </c>
      <c r="B381" s="18">
        <v>27213</v>
      </c>
      <c r="C381" s="18" t="s">
        <v>148</v>
      </c>
      <c r="D381" s="18">
        <v>8.4357394444835778E-3</v>
      </c>
      <c r="E381" s="18">
        <v>0.52423105908772405</v>
      </c>
      <c r="F381" s="27">
        <v>5.7959999999999999E-4</v>
      </c>
      <c r="G381" s="27">
        <v>7.3510000000000003E-4</v>
      </c>
      <c r="H381" s="27">
        <v>2.0276000000000001E-3</v>
      </c>
      <c r="I381" s="27">
        <v>7.6310000000000006E-4</v>
      </c>
      <c r="J381" s="27">
        <v>1.2787E-3</v>
      </c>
      <c r="K381" s="27">
        <v>1.5551E-3</v>
      </c>
      <c r="L381" s="27">
        <v>1.3558999999999999E-3</v>
      </c>
      <c r="M381" s="27">
        <v>2.8246E-3</v>
      </c>
      <c r="N381" s="27">
        <v>3.8007000000000002E-3</v>
      </c>
      <c r="O381" s="27">
        <v>4.3994000000000004E-3</v>
      </c>
      <c r="P381" s="27">
        <v>5.6798000000000005E-3</v>
      </c>
      <c r="Q381" s="27">
        <v>8.2298000000000007E-3</v>
      </c>
      <c r="R381" s="27">
        <v>1.34322E-2</v>
      </c>
      <c r="S381" s="27">
        <v>1.42425E-2</v>
      </c>
      <c r="T381" s="27">
        <v>9.0994000000000005E-3</v>
      </c>
      <c r="U381" s="27">
        <v>5.5586999999999998E-3</v>
      </c>
    </row>
    <row r="382" spans="1:21" ht="15.6">
      <c r="A382" s="18" t="s">
        <v>147</v>
      </c>
      <c r="B382" s="18">
        <v>25218</v>
      </c>
      <c r="C382" s="18" t="s">
        <v>148</v>
      </c>
      <c r="D382" s="18">
        <v>2.2408816436098539E-3</v>
      </c>
      <c r="E382" s="18">
        <v>0.52452097238862927</v>
      </c>
      <c r="F382" s="27">
        <v>2.3609999999999999E-4</v>
      </c>
      <c r="G382" s="27">
        <v>1.0813999999999999E-3</v>
      </c>
      <c r="H382" s="27">
        <v>5.6119999999999998E-4</v>
      </c>
      <c r="I382" s="27">
        <v>2.41E-4</v>
      </c>
      <c r="J382" s="27">
        <v>3.703E-4</v>
      </c>
      <c r="K382" s="27">
        <v>4.8789999999999999E-4</v>
      </c>
      <c r="L382" s="27">
        <v>7.473E-4</v>
      </c>
      <c r="M382" s="27">
        <v>1.8479999999999998E-3</v>
      </c>
      <c r="N382" s="27">
        <v>1.5545999999999999E-3</v>
      </c>
      <c r="O382" s="27">
        <v>1.1803E-3</v>
      </c>
      <c r="P382" s="27">
        <v>1.201E-3</v>
      </c>
      <c r="Q382" s="27">
        <v>1.5981000000000001E-3</v>
      </c>
      <c r="R382" s="27">
        <v>2.0141999999999998E-3</v>
      </c>
      <c r="S382" s="27">
        <v>4.5766000000000001E-3</v>
      </c>
      <c r="T382" s="27">
        <v>3.3268999999999998E-3</v>
      </c>
      <c r="U382" s="27">
        <v>2.0292000000000001E-3</v>
      </c>
    </row>
    <row r="383" spans="1:21" ht="15.6">
      <c r="A383" s="18" t="s">
        <v>147</v>
      </c>
      <c r="B383" s="18">
        <v>5628</v>
      </c>
      <c r="C383" s="18" t="s">
        <v>148</v>
      </c>
      <c r="D383" s="18">
        <v>1.0426881777404055E-3</v>
      </c>
      <c r="E383" s="18">
        <v>0.52459380612803885</v>
      </c>
      <c r="F383" s="27">
        <v>4.2900000000000006E-5</v>
      </c>
      <c r="G383" s="27">
        <v>2.163E-4</v>
      </c>
      <c r="H383" s="27">
        <v>1.2960000000000001E-4</v>
      </c>
      <c r="I383" s="27">
        <v>1.205E-4</v>
      </c>
      <c r="J383" s="27">
        <v>2.3560000000000001E-4</v>
      </c>
      <c r="K383" s="27">
        <v>9.1500000000000001E-5</v>
      </c>
      <c r="L383" s="27">
        <v>5.2589999999999994E-4</v>
      </c>
      <c r="M383" s="27">
        <v>4.014E-4</v>
      </c>
      <c r="N383" s="27">
        <v>9.435E-4</v>
      </c>
      <c r="O383" s="27">
        <v>6.9150000000000006E-4</v>
      </c>
      <c r="P383" s="27">
        <v>1.8199000000000002E-3</v>
      </c>
      <c r="Q383" s="27">
        <v>9.59E-4</v>
      </c>
      <c r="R383" s="27">
        <v>9.7619999999999998E-4</v>
      </c>
      <c r="S383" s="27">
        <v>1.4228999999999999E-3</v>
      </c>
      <c r="T383" s="27">
        <v>1.2199000000000001E-3</v>
      </c>
      <c r="U383" s="27">
        <v>1.1577999999999998E-3</v>
      </c>
    </row>
    <row r="384" spans="1:21" ht="15.6">
      <c r="A384" s="18" t="s">
        <v>149</v>
      </c>
      <c r="B384" s="18">
        <v>17745</v>
      </c>
      <c r="C384" s="18" t="s">
        <v>148</v>
      </c>
      <c r="D384" s="18">
        <v>2.2681457241850687E-3</v>
      </c>
      <c r="E384" s="18">
        <v>0.52592685065641576</v>
      </c>
      <c r="F384" s="27">
        <v>4.3000000000000002E-5</v>
      </c>
      <c r="G384" s="27">
        <v>1.951E-4</v>
      </c>
      <c r="H384" s="27">
        <v>4.3180000000000003E-4</v>
      </c>
      <c r="I384" s="27">
        <v>4.8270000000000002E-4</v>
      </c>
      <c r="J384" s="27">
        <v>7.0699999999999995E-4</v>
      </c>
      <c r="K384" s="27">
        <v>1.1597999999999999E-3</v>
      </c>
      <c r="L384" s="27">
        <v>1.4957999999999998E-3</v>
      </c>
      <c r="M384" s="27">
        <v>4.013E-4</v>
      </c>
      <c r="N384" s="27">
        <v>7.228E-4</v>
      </c>
      <c r="O384" s="27">
        <v>2.3799999999999997E-3</v>
      </c>
      <c r="P384" s="27">
        <v>2.5897999999999997E-3</v>
      </c>
      <c r="Q384" s="27">
        <v>2.0938000000000003E-3</v>
      </c>
      <c r="R384" s="27">
        <v>1.7785000000000001E-3</v>
      </c>
      <c r="S384" s="27">
        <v>4.0029999999999996E-3</v>
      </c>
      <c r="T384" s="27">
        <v>3.5283999999999997E-3</v>
      </c>
      <c r="U384" s="27">
        <v>1.2850000000000001E-3</v>
      </c>
    </row>
    <row r="385" spans="1:21" ht="15.6">
      <c r="A385" s="18" t="s">
        <v>149</v>
      </c>
      <c r="B385" s="18">
        <v>3787</v>
      </c>
      <c r="C385" s="18" t="s">
        <v>148</v>
      </c>
      <c r="D385" s="18">
        <v>2.6704549063685016E-3</v>
      </c>
      <c r="E385" s="18">
        <v>0.5261188986444284</v>
      </c>
      <c r="F385" s="27">
        <v>1.1605999999999999E-3</v>
      </c>
      <c r="G385" s="27">
        <v>1.2776999999999999E-3</v>
      </c>
      <c r="H385" s="27">
        <v>6.9099999999999999E-4</v>
      </c>
      <c r="I385" s="27">
        <v>9.6420000000000002E-4</v>
      </c>
      <c r="J385" s="27">
        <v>3.3649999999999999E-4</v>
      </c>
      <c r="K385" s="27">
        <v>4.8779999999999998E-4</v>
      </c>
      <c r="L385" s="27">
        <v>4.15E-4</v>
      </c>
      <c r="M385" s="27">
        <v>2.7028999999999998E-3</v>
      </c>
      <c r="N385" s="27">
        <v>2.9176000000000002E-3</v>
      </c>
      <c r="O385" s="27">
        <v>1.2465E-3</v>
      </c>
      <c r="P385" s="27">
        <v>1.1473E-3</v>
      </c>
      <c r="Q385" s="27">
        <v>1.7354E-3</v>
      </c>
      <c r="R385" s="27">
        <v>2.6508999999999999E-3</v>
      </c>
      <c r="S385" s="27">
        <v>4.8122E-3</v>
      </c>
      <c r="T385" s="27">
        <v>4.7305000000000003E-3</v>
      </c>
      <c r="U385" s="27">
        <v>1.6211999999999999E-3</v>
      </c>
    </row>
    <row r="386" spans="1:21" ht="15.6">
      <c r="A386" s="18" t="s">
        <v>147</v>
      </c>
      <c r="B386" s="18">
        <v>6543</v>
      </c>
      <c r="C386" s="18" t="s">
        <v>148</v>
      </c>
      <c r="D386" s="18">
        <v>1.1400903445738359E-3</v>
      </c>
      <c r="E386" s="18">
        <v>0.52659002677176459</v>
      </c>
      <c r="F386" s="27">
        <v>1.719E-4</v>
      </c>
      <c r="G386" s="27">
        <v>1.515E-4</v>
      </c>
      <c r="H386" s="27">
        <v>3.4520000000000004E-4</v>
      </c>
      <c r="I386" s="27">
        <v>2.4110000000000001E-4</v>
      </c>
      <c r="J386" s="27">
        <v>9.7589999999999992E-4</v>
      </c>
      <c r="K386" s="27">
        <v>2.0144999999999998E-3</v>
      </c>
      <c r="L386" s="27">
        <v>6.646E-4</v>
      </c>
      <c r="M386" s="27">
        <v>9.2450000000000008E-4</v>
      </c>
      <c r="N386" s="27">
        <v>8.4480000000000004E-4</v>
      </c>
      <c r="O386" s="27">
        <v>1.6509999999999999E-3</v>
      </c>
      <c r="P386" s="27">
        <v>1.4997999999999999E-3</v>
      </c>
      <c r="Q386" s="27">
        <v>1.89E-3</v>
      </c>
      <c r="R386" s="27">
        <v>8.7609999999999988E-4</v>
      </c>
      <c r="S386" s="27">
        <v>1.1638999999999998E-3</v>
      </c>
      <c r="T386" s="27">
        <v>1.2887999999999999E-3</v>
      </c>
      <c r="U386" s="27">
        <v>4.7579999999999996E-4</v>
      </c>
    </row>
    <row r="387" spans="1:21" ht="15.6">
      <c r="A387" s="18" t="s">
        <v>149</v>
      </c>
      <c r="B387" s="18">
        <v>24023</v>
      </c>
      <c r="C387" s="18" t="s">
        <v>148</v>
      </c>
      <c r="D387" s="18">
        <v>2.7401335569746882E-3</v>
      </c>
      <c r="E387" s="18">
        <v>0.52663296513283453</v>
      </c>
      <c r="F387" s="27">
        <v>2.5760000000000003E-4</v>
      </c>
      <c r="G387" s="27">
        <v>6.4860000000000004E-4</v>
      </c>
      <c r="H387" s="27">
        <v>9.0609999999999996E-4</v>
      </c>
      <c r="I387" s="27">
        <v>8.4360000000000001E-4</v>
      </c>
      <c r="J387" s="27">
        <v>7.7399999999999995E-4</v>
      </c>
      <c r="K387" s="27">
        <v>1.3114999999999999E-3</v>
      </c>
      <c r="L387" s="27">
        <v>8.0250000000000004E-4</v>
      </c>
      <c r="M387" s="27">
        <v>9.4149999999999995E-4</v>
      </c>
      <c r="N387" s="27">
        <v>1.1138000000000001E-3</v>
      </c>
      <c r="O387" s="27">
        <v>1.5581E-3</v>
      </c>
      <c r="P387" s="27">
        <v>2.1554999999999999E-3</v>
      </c>
      <c r="Q387" s="27">
        <v>2.4765999999999998E-3</v>
      </c>
      <c r="R387" s="27">
        <v>2.6540000000000001E-3</v>
      </c>
      <c r="S387" s="27">
        <v>3.6837999999999997E-3</v>
      </c>
      <c r="T387" s="27">
        <v>5.0114999999999995E-3</v>
      </c>
      <c r="U387" s="27">
        <v>4.4701000000000003E-3</v>
      </c>
    </row>
    <row r="388" spans="1:21" ht="15.6">
      <c r="A388" s="18" t="s">
        <v>149</v>
      </c>
      <c r="B388" s="18">
        <v>25572</v>
      </c>
      <c r="C388" s="18" t="s">
        <v>148</v>
      </c>
      <c r="D388" s="18">
        <v>1.8220693124592494E-3</v>
      </c>
      <c r="E388" s="18">
        <v>0.52710986944882443</v>
      </c>
      <c r="F388" s="27">
        <v>1.3950000000000002E-3</v>
      </c>
      <c r="G388" s="27">
        <v>1.0593E-3</v>
      </c>
      <c r="H388" s="27">
        <v>3.6658000000000003E-3</v>
      </c>
      <c r="I388" s="27">
        <v>4.0169999999999995E-4</v>
      </c>
      <c r="J388" s="27">
        <v>3.0279999999999999E-4</v>
      </c>
      <c r="K388" s="27">
        <v>3.3540000000000002E-4</v>
      </c>
      <c r="L388" s="27">
        <v>4.1510000000000001E-4</v>
      </c>
      <c r="M388" s="27">
        <v>5.4049999999999996E-4</v>
      </c>
      <c r="N388" s="27">
        <v>2.2278999999999997E-3</v>
      </c>
      <c r="O388" s="27">
        <v>1.9916000000000001E-3</v>
      </c>
      <c r="P388" s="27">
        <v>2.2892999999999998E-3</v>
      </c>
      <c r="Q388" s="27">
        <v>2.5375999999999997E-3</v>
      </c>
      <c r="R388" s="27">
        <v>1.8929000000000001E-3</v>
      </c>
      <c r="S388" s="27">
        <v>1.9680000000000001E-3</v>
      </c>
      <c r="T388" s="27">
        <v>1.5534000000000001E-3</v>
      </c>
      <c r="U388" s="27">
        <v>1.5082000000000001E-3</v>
      </c>
    </row>
    <row r="389" spans="1:21" ht="15.6">
      <c r="A389" s="18" t="s">
        <v>149</v>
      </c>
      <c r="B389" s="18">
        <v>26211</v>
      </c>
      <c r="C389" s="18" t="s">
        <v>148</v>
      </c>
      <c r="D389" s="18">
        <v>1.4762850092610068E-3</v>
      </c>
      <c r="E389" s="18">
        <v>0.52753312743044112</v>
      </c>
      <c r="F389" s="27">
        <v>2.7930000000000001E-4</v>
      </c>
      <c r="G389" s="27">
        <v>6.068E-4</v>
      </c>
      <c r="H389" s="27">
        <v>1.0371E-3</v>
      </c>
      <c r="I389" s="27">
        <v>2.812E-4</v>
      </c>
      <c r="J389" s="27">
        <v>5.7189999999999997E-4</v>
      </c>
      <c r="K389" s="27">
        <v>6.4019999999999995E-4</v>
      </c>
      <c r="L389" s="27">
        <v>8.5779999999999993E-4</v>
      </c>
      <c r="M389" s="27">
        <v>8.8920000000000004E-4</v>
      </c>
      <c r="N389" s="27">
        <v>1.1661E-3</v>
      </c>
      <c r="O389" s="27">
        <v>1.6156E-3</v>
      </c>
      <c r="P389" s="27">
        <v>1.7571000000000002E-3</v>
      </c>
      <c r="Q389" s="27">
        <v>1.4391E-3</v>
      </c>
      <c r="R389" s="27">
        <v>1.2681999999999999E-3</v>
      </c>
      <c r="S389" s="27">
        <v>1.4924999999999999E-3</v>
      </c>
      <c r="T389" s="27">
        <v>1.7036999999999998E-3</v>
      </c>
      <c r="U389" s="27">
        <v>3.4849999999999998E-3</v>
      </c>
    </row>
    <row r="390" spans="1:21" ht="15.6">
      <c r="A390" s="18" t="s">
        <v>147</v>
      </c>
      <c r="B390" s="18">
        <v>29474</v>
      </c>
      <c r="C390" s="18" t="s">
        <v>148</v>
      </c>
      <c r="D390" s="18">
        <v>5.0735556299234636E-3</v>
      </c>
      <c r="E390" s="18">
        <v>0.52777297222656272</v>
      </c>
      <c r="F390" s="27">
        <v>3.8989999999999999E-4</v>
      </c>
      <c r="G390" s="27">
        <v>2.1312000000000002E-3</v>
      </c>
      <c r="H390" s="27">
        <v>3.3509E-3</v>
      </c>
      <c r="I390" s="27">
        <v>3.1838000000000001E-3</v>
      </c>
      <c r="J390" s="27">
        <v>2.2625000000000002E-3</v>
      </c>
      <c r="K390" s="27">
        <v>3.1758999999999997E-3</v>
      </c>
      <c r="L390" s="27">
        <v>2.9643999999999998E-3</v>
      </c>
      <c r="M390" s="27">
        <v>3.3554000000000001E-3</v>
      </c>
      <c r="N390" s="27">
        <v>5.6423999999999997E-3</v>
      </c>
      <c r="O390" s="27">
        <v>7.8435999999999992E-3</v>
      </c>
      <c r="P390" s="27">
        <v>9.2218000000000005E-3</v>
      </c>
      <c r="Q390" s="27">
        <v>8.1342000000000012E-3</v>
      </c>
      <c r="R390" s="27">
        <v>6.4358999999999996E-3</v>
      </c>
      <c r="S390" s="27">
        <v>4.5928999999999996E-3</v>
      </c>
      <c r="T390" s="27">
        <v>1.5279999999999998E-3</v>
      </c>
      <c r="U390" s="27">
        <v>7.4679999999999994E-4</v>
      </c>
    </row>
    <row r="391" spans="1:21" ht="15.6">
      <c r="A391" s="18" t="s">
        <v>149</v>
      </c>
      <c r="B391" s="18">
        <v>29077</v>
      </c>
      <c r="C391" s="18" t="s">
        <v>148</v>
      </c>
      <c r="D391" s="18">
        <v>3.0452523904821228E-3</v>
      </c>
      <c r="E391" s="18">
        <v>0.52798014313670516</v>
      </c>
      <c r="F391" s="27">
        <v>9.8949999999999993E-4</v>
      </c>
      <c r="G391" s="27">
        <v>8.8800000000000001E-4</v>
      </c>
      <c r="H391" s="27">
        <v>2.1178E-3</v>
      </c>
      <c r="I391" s="27">
        <v>8.4340000000000001E-4</v>
      </c>
      <c r="J391" s="27">
        <v>5.7220000000000003E-4</v>
      </c>
      <c r="K391" s="27">
        <v>1.0367E-3</v>
      </c>
      <c r="L391" s="27">
        <v>3.0436E-3</v>
      </c>
      <c r="M391" s="27">
        <v>3.8874999999999999E-3</v>
      </c>
      <c r="N391" s="27">
        <v>3.5372999999999997E-3</v>
      </c>
      <c r="O391" s="27">
        <v>2.2040000000000002E-3</v>
      </c>
      <c r="P391" s="27">
        <v>3.0369000000000004E-3</v>
      </c>
      <c r="Q391" s="27">
        <v>6.3783999999999993E-3</v>
      </c>
      <c r="R391" s="27">
        <v>4.4136999999999996E-3</v>
      </c>
      <c r="S391" s="27">
        <v>2.2878E-3</v>
      </c>
      <c r="T391" s="27">
        <v>1.9134E-3</v>
      </c>
      <c r="U391" s="27">
        <v>8.7970000000000008E-4</v>
      </c>
    </row>
    <row r="392" spans="1:21" ht="15.6">
      <c r="A392" s="18" t="s">
        <v>147</v>
      </c>
      <c r="B392" s="18">
        <v>8078</v>
      </c>
      <c r="C392" s="18" t="s">
        <v>148</v>
      </c>
      <c r="D392" s="18">
        <v>1.1983200953825917E-3</v>
      </c>
      <c r="E392" s="18">
        <v>0.52832991396058082</v>
      </c>
      <c r="F392" s="27">
        <v>9.6560000000000005E-4</v>
      </c>
      <c r="G392" s="27">
        <v>1.0807E-3</v>
      </c>
      <c r="H392" s="27">
        <v>1.3367000000000001E-3</v>
      </c>
      <c r="I392" s="27">
        <v>2.7707999999999999E-3</v>
      </c>
      <c r="J392" s="27">
        <v>1.8503E-3</v>
      </c>
      <c r="K392" s="27">
        <v>5.488E-4</v>
      </c>
      <c r="L392" s="27">
        <v>2.4899999999999998E-4</v>
      </c>
      <c r="M392" s="27">
        <v>2.6150000000000001E-4</v>
      </c>
      <c r="N392" s="27">
        <v>6.2399999999999999E-4</v>
      </c>
      <c r="O392" s="27">
        <v>9.5850000000000004E-4</v>
      </c>
      <c r="P392" s="27">
        <v>7.4149999999999997E-4</v>
      </c>
      <c r="Q392" s="27">
        <v>1.1230999999999999E-3</v>
      </c>
      <c r="R392" s="27">
        <v>1.4446999999999999E-3</v>
      </c>
      <c r="S392" s="27">
        <v>1.317E-3</v>
      </c>
      <c r="T392" s="27">
        <v>1.588E-3</v>
      </c>
      <c r="U392" s="27">
        <v>1.4184E-3</v>
      </c>
    </row>
    <row r="393" spans="1:21" ht="15.6">
      <c r="A393" s="18" t="s">
        <v>147</v>
      </c>
      <c r="B393" s="18">
        <v>13712</v>
      </c>
      <c r="C393" s="18" t="s">
        <v>150</v>
      </c>
      <c r="D393" s="18">
        <v>1.3706766872068118E-3</v>
      </c>
      <c r="E393" s="18">
        <v>0.5287661372968836</v>
      </c>
      <c r="F393" s="27">
        <v>2.3609999999999999E-4</v>
      </c>
      <c r="G393" s="27">
        <v>2.81E-4</v>
      </c>
      <c r="H393" s="27">
        <v>3.8809999999999995E-4</v>
      </c>
      <c r="I393" s="27">
        <v>4.4190000000000001E-4</v>
      </c>
      <c r="J393" s="27">
        <v>1.0093000000000001E-3</v>
      </c>
      <c r="K393" s="27">
        <v>7.0129999999999997E-4</v>
      </c>
      <c r="L393" s="27">
        <v>6.3630000000000002E-4</v>
      </c>
      <c r="M393" s="27">
        <v>1.2027000000000001E-3</v>
      </c>
      <c r="N393" s="27">
        <v>2.4231999999999999E-3</v>
      </c>
      <c r="O393" s="27">
        <v>2.7009E-3</v>
      </c>
      <c r="P393" s="27">
        <v>1.4511999999999999E-3</v>
      </c>
      <c r="Q393" s="27">
        <v>1.1279E-3</v>
      </c>
      <c r="R393" s="27">
        <v>1.0820000000000001E-3</v>
      </c>
      <c r="S393" s="27">
        <v>1.5732999999999999E-3</v>
      </c>
      <c r="T393" s="27">
        <v>1.7845000000000001E-3</v>
      </c>
      <c r="U393" s="27">
        <v>9.9640000000000015E-4</v>
      </c>
    </row>
    <row r="394" spans="1:21" ht="15.6">
      <c r="A394" s="18" t="s">
        <v>147</v>
      </c>
      <c r="B394" s="18">
        <v>28005</v>
      </c>
      <c r="C394" s="18" t="s">
        <v>148</v>
      </c>
      <c r="D394" s="18">
        <v>1.5726643054500826E-3</v>
      </c>
      <c r="E394" s="18">
        <v>0.52890623131920034</v>
      </c>
      <c r="F394" s="27">
        <v>3.0059999999999999E-4</v>
      </c>
      <c r="G394" s="27">
        <v>2.164E-4</v>
      </c>
      <c r="H394" s="27">
        <v>8.6500000000000002E-5</v>
      </c>
      <c r="I394" s="27">
        <v>1.1287000000000001E-3</v>
      </c>
      <c r="J394" s="27">
        <v>9.4409999999999991E-4</v>
      </c>
      <c r="K394" s="27">
        <v>2.1440000000000001E-4</v>
      </c>
      <c r="L394" s="27">
        <v>2.7779999999999998E-4</v>
      </c>
      <c r="M394" s="27">
        <v>4.729E-4</v>
      </c>
      <c r="N394" s="27">
        <v>8.1309999999999998E-4</v>
      </c>
      <c r="O394" s="27">
        <v>1.4560999999999999E-3</v>
      </c>
      <c r="P394" s="27">
        <v>1.2558000000000001E-3</v>
      </c>
      <c r="Q394" s="27">
        <v>1.5215999999999999E-3</v>
      </c>
      <c r="R394" s="27">
        <v>1.5125E-3</v>
      </c>
      <c r="S394" s="27">
        <v>2.0176999999999999E-3</v>
      </c>
      <c r="T394" s="27">
        <v>2.6037E-3</v>
      </c>
      <c r="U394" s="27">
        <v>2.6392E-3</v>
      </c>
    </row>
    <row r="395" spans="1:21" ht="15.6">
      <c r="A395" s="18" t="s">
        <v>149</v>
      </c>
      <c r="B395" s="18">
        <v>6040</v>
      </c>
      <c r="C395" s="18" t="s">
        <v>148</v>
      </c>
      <c r="D395" s="18">
        <v>6.8740499972071703E-3</v>
      </c>
      <c r="E395" s="18">
        <v>0.5295097540979784</v>
      </c>
      <c r="F395" s="27">
        <v>5.3717000000000001E-3</v>
      </c>
      <c r="G395" s="27">
        <v>4.6367000000000005E-3</v>
      </c>
      <c r="H395" s="27">
        <v>2.9829000000000001E-3</v>
      </c>
      <c r="I395" s="27">
        <v>1.1672E-3</v>
      </c>
      <c r="J395" s="27">
        <v>8.0979999999999995E-4</v>
      </c>
      <c r="K395" s="27">
        <v>1.0084999999999998E-3</v>
      </c>
      <c r="L395" s="27">
        <v>1.2202999999999999E-3</v>
      </c>
      <c r="M395" s="27">
        <v>2.2004999999999998E-3</v>
      </c>
      <c r="N395" s="27">
        <v>3.1026999999999999E-3</v>
      </c>
      <c r="O395" s="27">
        <v>8.210499999999999E-3</v>
      </c>
      <c r="P395" s="27">
        <v>9.7424E-3</v>
      </c>
      <c r="Q395" s="27">
        <v>1.3438200000000001E-2</v>
      </c>
      <c r="R395" s="27">
        <v>8.4594000000000006E-3</v>
      </c>
      <c r="S395" s="27">
        <v>4.5404E-3</v>
      </c>
      <c r="T395" s="27">
        <v>5.6157000000000004E-3</v>
      </c>
      <c r="U395" s="27">
        <v>6.9864000000000002E-3</v>
      </c>
    </row>
    <row r="396" spans="1:21" ht="15.6">
      <c r="A396" s="18" t="s">
        <v>149</v>
      </c>
      <c r="B396" s="18">
        <v>5869</v>
      </c>
      <c r="C396" s="18" t="s">
        <v>148</v>
      </c>
      <c r="D396" s="18">
        <v>3.9817897042647788E-3</v>
      </c>
      <c r="E396" s="18">
        <v>0.52973159354471144</v>
      </c>
      <c r="F396" s="27">
        <v>6.447E-4</v>
      </c>
      <c r="G396" s="27">
        <v>9.304999999999999E-4</v>
      </c>
      <c r="H396" s="27">
        <v>1.2101E-3</v>
      </c>
      <c r="I396" s="27">
        <v>8.0350000000000007E-4</v>
      </c>
      <c r="J396" s="27">
        <v>6.7400000000000001E-4</v>
      </c>
      <c r="K396" s="27">
        <v>1.5573000000000002E-3</v>
      </c>
      <c r="L396" s="27">
        <v>2.5203999999999999E-3</v>
      </c>
      <c r="M396" s="27">
        <v>6.4790000000000004E-3</v>
      </c>
      <c r="N396" s="27">
        <v>4.8785E-3</v>
      </c>
      <c r="O396" s="27">
        <v>4.5382E-3</v>
      </c>
      <c r="P396" s="27">
        <v>6.2932999999999991E-3</v>
      </c>
      <c r="Q396" s="27">
        <v>5.6223999999999996E-3</v>
      </c>
      <c r="R396" s="27">
        <v>4.5274E-3</v>
      </c>
      <c r="S396" s="27">
        <v>3.8070999999999999E-3</v>
      </c>
      <c r="T396" s="27">
        <v>3.0009000000000004E-3</v>
      </c>
      <c r="U396" s="27">
        <v>1.4184E-3</v>
      </c>
    </row>
    <row r="397" spans="1:21" ht="15.6">
      <c r="A397" s="18" t="s">
        <v>149</v>
      </c>
      <c r="B397" s="18">
        <v>24418</v>
      </c>
      <c r="C397" s="18" t="s">
        <v>148</v>
      </c>
      <c r="D397" s="18">
        <v>1.0874861894782633E-3</v>
      </c>
      <c r="E397" s="18">
        <v>0.53031158197239425</v>
      </c>
      <c r="F397" s="27">
        <v>1.717E-4</v>
      </c>
      <c r="G397" s="27">
        <v>2.3779999999999998E-4</v>
      </c>
      <c r="H397" s="27">
        <v>8.6199999999999995E-5</v>
      </c>
      <c r="I397" s="27">
        <v>2.008E-4</v>
      </c>
      <c r="J397" s="27">
        <v>1.6820000000000002E-4</v>
      </c>
      <c r="K397" s="27">
        <v>4.8779999999999998E-4</v>
      </c>
      <c r="L397" s="27">
        <v>2.767E-4</v>
      </c>
      <c r="M397" s="27">
        <v>3.6600000000000001E-4</v>
      </c>
      <c r="N397" s="27">
        <v>4.0390000000000001E-4</v>
      </c>
      <c r="O397" s="27">
        <v>5.8989999999999997E-4</v>
      </c>
      <c r="P397" s="27">
        <v>1.7765000000000001E-3</v>
      </c>
      <c r="Q397" s="27">
        <v>1.781E-3</v>
      </c>
      <c r="R397" s="27">
        <v>1.4270999999999999E-3</v>
      </c>
      <c r="S397" s="27">
        <v>1.1634E-3</v>
      </c>
      <c r="T397" s="27">
        <v>9.9700000000000006E-4</v>
      </c>
      <c r="U397" s="27">
        <v>7.1809999999999994E-4</v>
      </c>
    </row>
    <row r="398" spans="1:21" ht="15.6">
      <c r="A398" s="18" t="s">
        <v>147</v>
      </c>
      <c r="B398" s="18">
        <v>27643</v>
      </c>
      <c r="C398" s="18" t="s">
        <v>148</v>
      </c>
      <c r="D398" s="18">
        <v>2.197450086499699E-3</v>
      </c>
      <c r="E398" s="18">
        <v>0.53086332947446224</v>
      </c>
      <c r="F398" s="27">
        <v>1.7600000000000002E-4</v>
      </c>
      <c r="G398" s="27">
        <v>4.0919999999999997E-4</v>
      </c>
      <c r="H398" s="27">
        <v>3.68E-4</v>
      </c>
      <c r="I398" s="27">
        <v>5.4699999999999996E-4</v>
      </c>
      <c r="J398" s="27">
        <v>8.1939999999999997E-4</v>
      </c>
      <c r="K398" s="27">
        <v>3.3799999999999998E-4</v>
      </c>
      <c r="L398" s="27">
        <v>3.6429999999999996E-4</v>
      </c>
      <c r="M398" s="27">
        <v>4.9950000000000005E-4</v>
      </c>
      <c r="N398" s="27">
        <v>7.6710000000000005E-4</v>
      </c>
      <c r="O398" s="27">
        <v>6.5430000000000002E-4</v>
      </c>
      <c r="P398" s="27">
        <v>1.4774E-3</v>
      </c>
      <c r="Q398" s="27">
        <v>2.4842000000000002E-3</v>
      </c>
      <c r="R398" s="27">
        <v>3.0597999999999997E-3</v>
      </c>
      <c r="S398" s="27">
        <v>2.9780000000000002E-3</v>
      </c>
      <c r="T398" s="27">
        <v>3.3019E-3</v>
      </c>
      <c r="U398" s="27">
        <v>2.7816999999999998E-3</v>
      </c>
    </row>
    <row r="399" spans="1:21" ht="15.6">
      <c r="A399" s="18" t="s">
        <v>147</v>
      </c>
      <c r="B399" s="18">
        <v>7749</v>
      </c>
      <c r="C399" s="18" t="s">
        <v>148</v>
      </c>
      <c r="D399" s="18">
        <v>1.3675691611297128E-3</v>
      </c>
      <c r="E399" s="18">
        <v>0.53121507055306016</v>
      </c>
      <c r="F399" s="27">
        <v>2.1500000000000001E-5</v>
      </c>
      <c r="G399" s="27">
        <v>3.2509999999999999E-4</v>
      </c>
      <c r="H399" s="27">
        <v>3.4650000000000002E-4</v>
      </c>
      <c r="I399" s="27">
        <v>3.2180000000000002E-4</v>
      </c>
      <c r="J399" s="27">
        <v>2.3580000000000001E-4</v>
      </c>
      <c r="K399" s="27">
        <v>1.8310000000000001E-4</v>
      </c>
      <c r="L399" s="27">
        <v>3.3410000000000004E-4</v>
      </c>
      <c r="M399" s="27">
        <v>9.858E-4</v>
      </c>
      <c r="N399" s="27">
        <v>1.6919999999999999E-3</v>
      </c>
      <c r="O399" s="27">
        <v>2.0211999999999999E-3</v>
      </c>
      <c r="P399" s="27">
        <v>1.0256E-3</v>
      </c>
      <c r="Q399" s="27">
        <v>1.2984000000000001E-3</v>
      </c>
      <c r="R399" s="27">
        <v>1.1224E-3</v>
      </c>
      <c r="S399" s="27">
        <v>1.8820999999999998E-3</v>
      </c>
      <c r="T399" s="27">
        <v>2.2198999999999999E-3</v>
      </c>
      <c r="U399" s="27">
        <v>1.2501999999999999E-3</v>
      </c>
    </row>
    <row r="400" spans="1:21" ht="15.6">
      <c r="A400" s="18" t="s">
        <v>149</v>
      </c>
      <c r="B400" s="18">
        <v>9565</v>
      </c>
      <c r="C400" s="18" t="s">
        <v>148</v>
      </c>
      <c r="D400" s="18">
        <v>5.0468045935398416E-3</v>
      </c>
      <c r="E400" s="18">
        <v>0.53273998631552044</v>
      </c>
      <c r="F400" s="27">
        <v>2.3609999999999999E-4</v>
      </c>
      <c r="G400" s="27">
        <v>6.0550000000000003E-4</v>
      </c>
      <c r="H400" s="27">
        <v>1.4253E-3</v>
      </c>
      <c r="I400" s="27">
        <v>1.5687000000000001E-3</v>
      </c>
      <c r="J400" s="27">
        <v>5.7240000000000004E-4</v>
      </c>
      <c r="K400" s="27">
        <v>7.0160000000000003E-4</v>
      </c>
      <c r="L400" s="27">
        <v>1.0251000000000001E-3</v>
      </c>
      <c r="M400" s="27">
        <v>8.3690000000000001E-4</v>
      </c>
      <c r="N400" s="27">
        <v>1.6404E-3</v>
      </c>
      <c r="O400" s="27">
        <v>2.1207000000000001E-3</v>
      </c>
      <c r="P400" s="27">
        <v>3.8977E-3</v>
      </c>
      <c r="Q400" s="27">
        <v>5.3502000000000003E-3</v>
      </c>
      <c r="R400" s="27">
        <v>7.4892000000000005E-3</v>
      </c>
      <c r="S400" s="27">
        <v>7.6426000000000003E-3</v>
      </c>
      <c r="T400" s="27">
        <v>7.5248000000000008E-3</v>
      </c>
      <c r="U400" s="27">
        <v>2.7123000000000004E-3</v>
      </c>
    </row>
    <row r="401" spans="1:21" ht="15.6">
      <c r="A401" s="18" t="s">
        <v>149</v>
      </c>
      <c r="B401" s="18">
        <v>22432</v>
      </c>
      <c r="C401" s="18" t="s">
        <v>148</v>
      </c>
      <c r="D401" s="18">
        <v>2.2674271307308708E-3</v>
      </c>
      <c r="E401" s="18">
        <v>0.53301834730203612</v>
      </c>
      <c r="F401" s="27">
        <v>2.3029999999999999E-4</v>
      </c>
      <c r="G401" s="27">
        <v>3.2140000000000001E-4</v>
      </c>
      <c r="H401" s="27">
        <v>5.9119999999999995E-4</v>
      </c>
      <c r="I401" s="27">
        <v>4.3639999999999998E-4</v>
      </c>
      <c r="J401" s="27">
        <v>3.9359999999999997E-4</v>
      </c>
      <c r="K401" s="27">
        <v>8.164E-4</v>
      </c>
      <c r="L401" s="27">
        <v>1.6922999999999999E-3</v>
      </c>
      <c r="M401" s="27">
        <v>1.1758000000000001E-3</v>
      </c>
      <c r="N401" s="27">
        <v>9.8449999999999992E-4</v>
      </c>
      <c r="O401" s="27">
        <v>2.1460000000000003E-3</v>
      </c>
      <c r="P401" s="27">
        <v>3.8696999999999998E-3</v>
      </c>
      <c r="Q401" s="27">
        <v>3.8890999999999999E-3</v>
      </c>
      <c r="R401" s="27">
        <v>2.6286E-3</v>
      </c>
      <c r="S401" s="27">
        <v>2.4302E-3</v>
      </c>
      <c r="T401" s="27">
        <v>1.9511000000000001E-3</v>
      </c>
      <c r="U401" s="27">
        <v>6.2180000000000004E-4</v>
      </c>
    </row>
    <row r="402" spans="1:21" ht="15.6">
      <c r="A402" s="18" t="s">
        <v>147</v>
      </c>
      <c r="B402" s="18">
        <v>13694</v>
      </c>
      <c r="C402" s="18" t="s">
        <v>148</v>
      </c>
      <c r="D402" s="18">
        <v>1.0512402623322533E-3</v>
      </c>
      <c r="E402" s="18">
        <v>0.53432689669823119</v>
      </c>
      <c r="F402" s="27">
        <v>6.4400000000000007E-5</v>
      </c>
      <c r="G402" s="27">
        <v>6.4860000000000004E-4</v>
      </c>
      <c r="H402" s="27">
        <v>1.2074E-3</v>
      </c>
      <c r="I402" s="27">
        <v>6.4289999999999996E-4</v>
      </c>
      <c r="J402" s="27">
        <v>6.3920000000000003E-4</v>
      </c>
      <c r="K402" s="27">
        <v>1.829E-4</v>
      </c>
      <c r="L402" s="27">
        <v>6.0859999999999994E-4</v>
      </c>
      <c r="M402" s="27">
        <v>3.4860000000000002E-4</v>
      </c>
      <c r="N402" s="27">
        <v>6.2419999999999999E-4</v>
      </c>
      <c r="O402" s="27">
        <v>1.0877E-3</v>
      </c>
      <c r="P402" s="27">
        <v>1.6004999999999999E-3</v>
      </c>
      <c r="Q402" s="27">
        <v>2.0630000000000002E-3</v>
      </c>
      <c r="R402" s="27">
        <v>1.6481000000000002E-3</v>
      </c>
      <c r="S402" s="27">
        <v>6.7809999999999995E-4</v>
      </c>
      <c r="T402" s="27">
        <v>5.2209999999999995E-4</v>
      </c>
      <c r="U402" s="27">
        <v>3.86E-4</v>
      </c>
    </row>
    <row r="403" spans="1:21" ht="15.6">
      <c r="A403" s="18" t="s">
        <v>149</v>
      </c>
      <c r="B403" s="18">
        <v>10543</v>
      </c>
      <c r="C403" s="18" t="s">
        <v>148</v>
      </c>
      <c r="D403" s="18">
        <v>1.1540262418302197E-3</v>
      </c>
      <c r="E403" s="18">
        <v>0.53435641705312698</v>
      </c>
      <c r="F403" s="27">
        <v>4.2900000000000006E-5</v>
      </c>
      <c r="G403" s="27">
        <v>6.4800000000000003E-5</v>
      </c>
      <c r="H403" s="27">
        <v>3.4489999999999998E-4</v>
      </c>
      <c r="I403" s="27">
        <v>1.606E-4</v>
      </c>
      <c r="J403" s="27">
        <v>2.019E-4</v>
      </c>
      <c r="K403" s="27">
        <v>3.0499999999999999E-4</v>
      </c>
      <c r="L403" s="27">
        <v>5.2570000000000004E-4</v>
      </c>
      <c r="M403" s="27">
        <v>6.4500000000000007E-4</v>
      </c>
      <c r="N403" s="27">
        <v>1.0157E-3</v>
      </c>
      <c r="O403" s="27">
        <v>1.2814E-3</v>
      </c>
      <c r="P403" s="27">
        <v>1.2436000000000001E-3</v>
      </c>
      <c r="Q403" s="27">
        <v>1.9932999999999999E-3</v>
      </c>
      <c r="R403" s="27">
        <v>1.7458999999999999E-3</v>
      </c>
      <c r="S403" s="27">
        <v>1.2062000000000002E-3</v>
      </c>
      <c r="T403" s="27">
        <v>9.1200000000000005E-4</v>
      </c>
      <c r="U403" s="27">
        <v>2.065E-4</v>
      </c>
    </row>
    <row r="404" spans="1:21" ht="15.6">
      <c r="A404" s="18" t="s">
        <v>147</v>
      </c>
      <c r="B404" s="18">
        <v>9996</v>
      </c>
      <c r="C404" s="18" t="s">
        <v>148</v>
      </c>
      <c r="D404" s="18">
        <v>1.4299970867189087E-3</v>
      </c>
      <c r="E404" s="18">
        <v>0.53449127059194013</v>
      </c>
      <c r="F404" s="27">
        <v>3.2190000000000002E-4</v>
      </c>
      <c r="G404" s="27">
        <v>7.1319999999999999E-4</v>
      </c>
      <c r="H404" s="27">
        <v>8.1949999999999992E-4</v>
      </c>
      <c r="I404" s="27">
        <v>8.8370000000000007E-4</v>
      </c>
      <c r="J404" s="27">
        <v>8.4150000000000002E-4</v>
      </c>
      <c r="K404" s="27">
        <v>3.5734E-3</v>
      </c>
      <c r="L404" s="27">
        <v>1.0249999999999999E-3</v>
      </c>
      <c r="M404" s="27">
        <v>9.4320000000000005E-4</v>
      </c>
      <c r="N404" s="27">
        <v>1.6414000000000001E-3</v>
      </c>
      <c r="O404" s="27">
        <v>1.2642999999999999E-3</v>
      </c>
      <c r="P404" s="27">
        <v>2.0066999999999997E-3</v>
      </c>
      <c r="Q404" s="27">
        <v>1.4008E-3</v>
      </c>
      <c r="R404" s="27">
        <v>1.1383000000000001E-3</v>
      </c>
      <c r="S404" s="27">
        <v>1.3986000000000001E-3</v>
      </c>
      <c r="T404" s="27">
        <v>1.5363E-3</v>
      </c>
      <c r="U404" s="27">
        <v>2.1990999999999998E-3</v>
      </c>
    </row>
    <row r="405" spans="1:21" ht="15.6">
      <c r="A405" s="18" t="s">
        <v>149</v>
      </c>
      <c r="B405" s="18">
        <v>4927</v>
      </c>
      <c r="C405" s="18" t="s">
        <v>148</v>
      </c>
      <c r="D405" s="18">
        <v>1.1770170303781545E-3</v>
      </c>
      <c r="E405" s="18">
        <v>0.53459666687934493</v>
      </c>
      <c r="F405" s="27">
        <v>6.4400000000000007E-5</v>
      </c>
      <c r="G405" s="27">
        <v>3.4590000000000001E-4</v>
      </c>
      <c r="H405" s="27">
        <v>4.3139999999999997E-4</v>
      </c>
      <c r="I405" s="27">
        <v>4.8210000000000001E-4</v>
      </c>
      <c r="J405" s="27">
        <v>4.3749999999999995E-4</v>
      </c>
      <c r="K405" s="27">
        <v>1.5558E-3</v>
      </c>
      <c r="L405" s="27">
        <v>9.683999999999999E-4</v>
      </c>
      <c r="M405" s="27">
        <v>1.2551000000000001E-3</v>
      </c>
      <c r="N405" s="27">
        <v>1.6531000000000002E-3</v>
      </c>
      <c r="O405" s="27">
        <v>1.9914999999999998E-3</v>
      </c>
      <c r="P405" s="27">
        <v>2.2783E-3</v>
      </c>
      <c r="Q405" s="27">
        <v>1.1984000000000001E-3</v>
      </c>
      <c r="R405" s="27">
        <v>1.0084E-3</v>
      </c>
      <c r="S405" s="27">
        <v>1.1455999999999999E-3</v>
      </c>
      <c r="T405" s="27">
        <v>9.2889999999999997E-4</v>
      </c>
      <c r="U405" s="27">
        <v>5.0270000000000002E-4</v>
      </c>
    </row>
    <row r="406" spans="1:21" ht="15.6">
      <c r="A406" s="18" t="s">
        <v>149</v>
      </c>
      <c r="B406" s="18">
        <v>10228</v>
      </c>
      <c r="C406" s="18" t="s">
        <v>148</v>
      </c>
      <c r="D406" s="18">
        <v>1.633663629418297E-3</v>
      </c>
      <c r="E406" s="18">
        <v>0.5346769278461263</v>
      </c>
      <c r="F406" s="27">
        <v>2.8009999999999998E-4</v>
      </c>
      <c r="G406" s="27">
        <v>1.9589999999999999E-4</v>
      </c>
      <c r="H406" s="27">
        <v>2.6160000000000002E-4</v>
      </c>
      <c r="I406" s="27">
        <v>4.8480000000000002E-4</v>
      </c>
      <c r="J406" s="27">
        <v>8.0920000000000005E-4</v>
      </c>
      <c r="K406" s="27">
        <v>8.2540000000000001E-4</v>
      </c>
      <c r="L406" s="27">
        <v>9.7000000000000005E-4</v>
      </c>
      <c r="M406" s="27">
        <v>3.1408000000000004E-3</v>
      </c>
      <c r="N406" s="27">
        <v>1.8981E-3</v>
      </c>
      <c r="O406" s="27">
        <v>2.1875000000000002E-3</v>
      </c>
      <c r="P406" s="27">
        <v>2.4024000000000003E-3</v>
      </c>
      <c r="Q406" s="27">
        <v>2.2325999999999999E-3</v>
      </c>
      <c r="R406" s="27">
        <v>1.7102E-3</v>
      </c>
      <c r="S406" s="27">
        <v>1.4768000000000001E-3</v>
      </c>
      <c r="T406" s="27">
        <v>1.2669000000000001E-3</v>
      </c>
      <c r="U406" s="27">
        <v>1.0591999999999999E-3</v>
      </c>
    </row>
    <row r="407" spans="1:21" ht="15.6">
      <c r="A407" s="18" t="s">
        <v>147</v>
      </c>
      <c r="B407" s="18">
        <v>25455</v>
      </c>
      <c r="C407" s="18" t="s">
        <v>148</v>
      </c>
      <c r="D407" s="18">
        <v>1.3115992854788507E-3</v>
      </c>
      <c r="E407" s="18">
        <v>0.53473673681214107</v>
      </c>
      <c r="F407" s="27">
        <v>1.5019999999999999E-4</v>
      </c>
      <c r="G407" s="27">
        <v>5.1880000000000003E-4</v>
      </c>
      <c r="H407" s="27">
        <v>6.8989999999999991E-4</v>
      </c>
      <c r="I407" s="27">
        <v>1.2047E-3</v>
      </c>
      <c r="J407" s="27">
        <v>2.1193000000000002E-3</v>
      </c>
      <c r="K407" s="27">
        <v>2.9275E-3</v>
      </c>
      <c r="L407" s="27">
        <v>1.6325000000000001E-3</v>
      </c>
      <c r="M407" s="27">
        <v>1.1157000000000001E-3</v>
      </c>
      <c r="N407" s="27">
        <v>1.9821999999999999E-3</v>
      </c>
      <c r="O407" s="27">
        <v>1.5765000000000002E-3</v>
      </c>
      <c r="P407" s="27">
        <v>1.9802999999999999E-3</v>
      </c>
      <c r="Q407" s="27">
        <v>1.3367000000000001E-3</v>
      </c>
      <c r="R407" s="27">
        <v>1.2313000000000001E-3</v>
      </c>
      <c r="S407" s="27">
        <v>1.0827E-3</v>
      </c>
      <c r="T407" s="27">
        <v>1.3311E-3</v>
      </c>
      <c r="U407" s="27">
        <v>5.4760000000000008E-4</v>
      </c>
    </row>
    <row r="408" spans="1:21" ht="15.6">
      <c r="A408" s="18" t="s">
        <v>149</v>
      </c>
      <c r="B408" s="18">
        <v>1288</v>
      </c>
      <c r="C408" s="18" t="s">
        <v>148</v>
      </c>
      <c r="D408" s="18">
        <v>2.7439243308471973E-3</v>
      </c>
      <c r="E408" s="18">
        <v>0.53515339566240927</v>
      </c>
      <c r="F408" s="27">
        <v>2.1460000000000001E-4</v>
      </c>
      <c r="G408" s="27">
        <v>6.9160000000000001E-4</v>
      </c>
      <c r="H408" s="27">
        <v>8.6260000000000004E-4</v>
      </c>
      <c r="I408" s="27">
        <v>1.8476E-3</v>
      </c>
      <c r="J408" s="27">
        <v>2.6914E-3</v>
      </c>
      <c r="K408" s="27">
        <v>3.1107000000000001E-3</v>
      </c>
      <c r="L408" s="27">
        <v>4.7583E-3</v>
      </c>
      <c r="M408" s="27">
        <v>5.2122000000000002E-3</v>
      </c>
      <c r="N408" s="27">
        <v>5.0314000000000001E-3</v>
      </c>
      <c r="O408" s="27">
        <v>3.4754E-3</v>
      </c>
      <c r="P408" s="27">
        <v>2.9984999999999999E-3</v>
      </c>
      <c r="Q408" s="27">
        <v>2.6362E-3</v>
      </c>
      <c r="R408" s="27">
        <v>2.5033E-3</v>
      </c>
      <c r="S408" s="27">
        <v>2.9654000000000004E-3</v>
      </c>
      <c r="T408" s="27">
        <v>2.225E-3</v>
      </c>
      <c r="U408" s="27">
        <v>1.7771E-3</v>
      </c>
    </row>
    <row r="409" spans="1:21" ht="15.6">
      <c r="A409" s="18" t="s">
        <v>147</v>
      </c>
      <c r="B409" s="18">
        <v>25487</v>
      </c>
      <c r="C409" s="18" t="s">
        <v>148</v>
      </c>
      <c r="D409" s="18">
        <v>1.0318232473848484E-3</v>
      </c>
      <c r="E409" s="18">
        <v>0.53543454267001633</v>
      </c>
      <c r="F409" s="27">
        <v>1.2880000000000001E-4</v>
      </c>
      <c r="G409" s="27">
        <v>4.3229999999999999E-4</v>
      </c>
      <c r="H409" s="27">
        <v>8.1939999999999997E-4</v>
      </c>
      <c r="I409" s="27">
        <v>4.4179999999999995E-4</v>
      </c>
      <c r="J409" s="27">
        <v>4.7100000000000001E-4</v>
      </c>
      <c r="K409" s="27">
        <v>1.2205E-3</v>
      </c>
      <c r="L409" s="27">
        <v>1.1344E-3</v>
      </c>
      <c r="M409" s="27">
        <v>5.7509999999999994E-4</v>
      </c>
      <c r="N409" s="27">
        <v>1.9208000000000001E-3</v>
      </c>
      <c r="O409" s="27">
        <v>1.9819E-3</v>
      </c>
      <c r="P409" s="27">
        <v>1.5901000000000001E-3</v>
      </c>
      <c r="Q409" s="27">
        <v>1.2453E-3</v>
      </c>
      <c r="R409" s="27">
        <v>9.701E-4</v>
      </c>
      <c r="S409" s="27">
        <v>8.8609999999999991E-4</v>
      </c>
      <c r="T409" s="27">
        <v>7.7880000000000007E-4</v>
      </c>
      <c r="U409" s="27">
        <v>3.59E-4</v>
      </c>
    </row>
    <row r="410" spans="1:21" ht="15.6">
      <c r="A410" s="18" t="s">
        <v>149</v>
      </c>
      <c r="B410" s="18">
        <v>3874</v>
      </c>
      <c r="C410" s="18" t="s">
        <v>148</v>
      </c>
      <c r="D410" s="18">
        <v>1.6130977405495078E-3</v>
      </c>
      <c r="E410" s="18">
        <v>0.53545693539926886</v>
      </c>
      <c r="F410" s="27">
        <v>1.075E-4</v>
      </c>
      <c r="G410" s="27">
        <v>1.126E-3</v>
      </c>
      <c r="H410" s="27">
        <v>3.1527E-3</v>
      </c>
      <c r="I410" s="27">
        <v>6.0320000000000003E-4</v>
      </c>
      <c r="J410" s="27">
        <v>5.0520000000000003E-4</v>
      </c>
      <c r="K410" s="27">
        <v>4.2709999999999997E-4</v>
      </c>
      <c r="L410" s="27">
        <v>4.9820000000000008E-4</v>
      </c>
      <c r="M410" s="27">
        <v>5.9409999999999997E-4</v>
      </c>
      <c r="N410" s="27">
        <v>9.5719999999999996E-4</v>
      </c>
      <c r="O410" s="27">
        <v>1.1533000000000001E-3</v>
      </c>
      <c r="P410" s="27">
        <v>2.1149000000000003E-3</v>
      </c>
      <c r="Q410" s="27">
        <v>2.5962000000000003E-3</v>
      </c>
      <c r="R410" s="27">
        <v>2.0861999999999999E-3</v>
      </c>
      <c r="S410" s="27">
        <v>1.5509999999999999E-3</v>
      </c>
      <c r="T410" s="27">
        <v>1.5425E-3</v>
      </c>
      <c r="U410" s="27">
        <v>9.7900000000000005E-4</v>
      </c>
    </row>
    <row r="411" spans="1:21" ht="15.6">
      <c r="A411" s="18" t="s">
        <v>149</v>
      </c>
      <c r="B411" s="18">
        <v>6896</v>
      </c>
      <c r="C411" s="18" t="s">
        <v>148</v>
      </c>
      <c r="D411" s="18">
        <v>2.1010468900762649E-3</v>
      </c>
      <c r="E411" s="18">
        <v>0.53558230745287738</v>
      </c>
      <c r="F411" s="27">
        <v>2.165E-4</v>
      </c>
      <c r="G411" s="27">
        <v>1.74E-4</v>
      </c>
      <c r="H411" s="27">
        <v>3.4750000000000004E-4</v>
      </c>
      <c r="I411" s="27">
        <v>1.6922999999999999E-3</v>
      </c>
      <c r="J411" s="27">
        <v>1.2862000000000001E-3</v>
      </c>
      <c r="K411" s="27">
        <v>1.8056000000000001E-3</v>
      </c>
      <c r="L411" s="27">
        <v>2.1957000000000001E-3</v>
      </c>
      <c r="M411" s="27">
        <v>2.7911000000000004E-3</v>
      </c>
      <c r="N411" s="27">
        <v>2.8731E-3</v>
      </c>
      <c r="O411" s="27">
        <v>3.7896000000000002E-3</v>
      </c>
      <c r="P411" s="27">
        <v>3.9106999999999996E-3</v>
      </c>
      <c r="Q411" s="27">
        <v>2.2622000000000002E-3</v>
      </c>
      <c r="R411" s="27">
        <v>1.8573999999999999E-3</v>
      </c>
      <c r="S411" s="27">
        <v>1.8967000000000001E-3</v>
      </c>
      <c r="T411" s="27">
        <v>1.5076999999999998E-3</v>
      </c>
      <c r="U411" s="27">
        <v>1.0981000000000001E-3</v>
      </c>
    </row>
    <row r="412" spans="1:21" ht="15.6">
      <c r="A412" s="18" t="s">
        <v>149</v>
      </c>
      <c r="B412" s="18">
        <v>2143</v>
      </c>
      <c r="C412" s="18" t="s">
        <v>148</v>
      </c>
      <c r="D412" s="18">
        <v>1.1991395471702476E-3</v>
      </c>
      <c r="E412" s="18">
        <v>0.53689505609910981</v>
      </c>
      <c r="F412" s="27">
        <v>5.7950000000000005E-4</v>
      </c>
      <c r="G412" s="27">
        <v>4.973E-4</v>
      </c>
      <c r="H412" s="27">
        <v>2.0291000000000003E-3</v>
      </c>
      <c r="I412" s="27">
        <v>2.7320000000000001E-3</v>
      </c>
      <c r="J412" s="27">
        <v>1.6825000000000002E-3</v>
      </c>
      <c r="K412" s="27">
        <v>8.2390000000000002E-4</v>
      </c>
      <c r="L412" s="27">
        <v>4.1510000000000001E-4</v>
      </c>
      <c r="M412" s="27">
        <v>9.588000000000001E-4</v>
      </c>
      <c r="N412" s="27">
        <v>1.5792999999999998E-3</v>
      </c>
      <c r="O412" s="27">
        <v>7.0069999999999996E-4</v>
      </c>
      <c r="P412" s="27">
        <v>9.2829999999999996E-4</v>
      </c>
      <c r="Q412" s="27">
        <v>1.3863E-3</v>
      </c>
      <c r="R412" s="27">
        <v>1.2386999999999999E-3</v>
      </c>
      <c r="S412" s="27">
        <v>1.5011E-3</v>
      </c>
      <c r="T412" s="27">
        <v>1.4210999999999998E-3</v>
      </c>
      <c r="U412" s="27">
        <v>4.1320000000000001E-4</v>
      </c>
    </row>
    <row r="413" spans="1:21" ht="15.6">
      <c r="A413" s="18" t="s">
        <v>149</v>
      </c>
      <c r="B413" s="18">
        <v>29272</v>
      </c>
      <c r="C413" s="18" t="s">
        <v>148</v>
      </c>
      <c r="D413" s="18">
        <v>6.3424421947485526E-3</v>
      </c>
      <c r="E413" s="18">
        <v>0.53710189811139697</v>
      </c>
      <c r="F413" s="27">
        <v>4.0869999999999996E-4</v>
      </c>
      <c r="G413" s="27">
        <v>7.5829999999999995E-4</v>
      </c>
      <c r="H413" s="27">
        <v>1.8154999999999998E-3</v>
      </c>
      <c r="I413" s="27">
        <v>1.2861000000000001E-3</v>
      </c>
      <c r="J413" s="27">
        <v>9.0859999999999997E-4</v>
      </c>
      <c r="K413" s="27">
        <v>1.7080000000000001E-3</v>
      </c>
      <c r="L413" s="27">
        <v>8.0259999999999999E-4</v>
      </c>
      <c r="M413" s="27">
        <v>2.0057E-3</v>
      </c>
      <c r="N413" s="27">
        <v>3.2688000000000001E-3</v>
      </c>
      <c r="O413" s="27">
        <v>5.9496000000000002E-3</v>
      </c>
      <c r="P413" s="27">
        <v>7.3682999999999995E-3</v>
      </c>
      <c r="Q413" s="27">
        <v>4.9547000000000002E-3</v>
      </c>
      <c r="R413" s="27">
        <v>5.7003999999999996E-3</v>
      </c>
      <c r="S413" s="27">
        <v>1.0083E-2</v>
      </c>
      <c r="T413" s="27">
        <v>1.1293500000000001E-2</v>
      </c>
      <c r="U413" s="27">
        <v>4.0394000000000003E-3</v>
      </c>
    </row>
    <row r="414" spans="1:21" ht="15.6">
      <c r="A414" s="18" t="s">
        <v>149</v>
      </c>
      <c r="B414" s="18">
        <v>13426</v>
      </c>
      <c r="C414" s="18" t="s">
        <v>148</v>
      </c>
      <c r="D414" s="18">
        <v>1.1926915136645992E-3</v>
      </c>
      <c r="E414" s="18">
        <v>0.53722719477908021</v>
      </c>
      <c r="F414" s="27">
        <v>8.6599999999999991E-5</v>
      </c>
      <c r="G414" s="27">
        <v>1.9529999999999998E-4</v>
      </c>
      <c r="H414" s="27">
        <v>1.727E-4</v>
      </c>
      <c r="I414" s="27">
        <v>8.053E-4</v>
      </c>
      <c r="J414" s="27">
        <v>2.6959999999999999E-4</v>
      </c>
      <c r="K414" s="27">
        <v>5.8069999999999997E-4</v>
      </c>
      <c r="L414" s="27">
        <v>2.2714000000000002E-3</v>
      </c>
      <c r="M414" s="27">
        <v>1.1693000000000001E-3</v>
      </c>
      <c r="N414" s="27">
        <v>1.1661E-3</v>
      </c>
      <c r="O414" s="27">
        <v>8.4049999999999999E-4</v>
      </c>
      <c r="P414" s="27">
        <v>1.3102000000000001E-3</v>
      </c>
      <c r="Q414" s="27">
        <v>9.611E-4</v>
      </c>
      <c r="R414" s="27">
        <v>1.0769E-3</v>
      </c>
      <c r="S414" s="27">
        <v>1.8244999999999999E-3</v>
      </c>
      <c r="T414" s="27">
        <v>1.7204E-3</v>
      </c>
      <c r="U414" s="27">
        <v>4.3229999999999999E-4</v>
      </c>
    </row>
    <row r="415" spans="1:21" ht="15.6">
      <c r="A415" s="18" t="s">
        <v>149</v>
      </c>
      <c r="B415" s="18">
        <v>19185</v>
      </c>
      <c r="C415" s="18" t="s">
        <v>148</v>
      </c>
      <c r="D415" s="18">
        <v>1.4273099633064633E-3</v>
      </c>
      <c r="E415" s="18">
        <v>0.53758587227686638</v>
      </c>
      <c r="F415" s="27">
        <v>4.2920000000000002E-4</v>
      </c>
      <c r="G415" s="27">
        <v>8.4309999999999995E-4</v>
      </c>
      <c r="H415" s="27">
        <v>3.2794E-3</v>
      </c>
      <c r="I415" s="27">
        <v>1.4877000000000002E-3</v>
      </c>
      <c r="J415" s="27">
        <v>1.6484E-3</v>
      </c>
      <c r="K415" s="27">
        <v>2.3480000000000003E-3</v>
      </c>
      <c r="L415" s="27">
        <v>2.3514E-3</v>
      </c>
      <c r="M415" s="27">
        <v>2.9627999999999998E-3</v>
      </c>
      <c r="N415" s="27">
        <v>2.2514000000000002E-3</v>
      </c>
      <c r="O415" s="27">
        <v>1.8251000000000001E-3</v>
      </c>
      <c r="P415" s="27">
        <v>1.6114E-3</v>
      </c>
      <c r="Q415" s="27">
        <v>1.1793999999999999E-3</v>
      </c>
      <c r="R415" s="27">
        <v>1.0761E-3</v>
      </c>
      <c r="S415" s="27">
        <v>1.2325000000000001E-3</v>
      </c>
      <c r="T415" s="27">
        <v>1.3220999999999999E-3</v>
      </c>
      <c r="U415" s="27">
        <v>1.3103000000000001E-3</v>
      </c>
    </row>
    <row r="416" spans="1:21" ht="15.6">
      <c r="A416" s="18" t="s">
        <v>149</v>
      </c>
      <c r="B416" s="18">
        <v>10834</v>
      </c>
      <c r="C416" s="18" t="s">
        <v>148</v>
      </c>
      <c r="D416" s="18">
        <v>1.1918591408590878E-3</v>
      </c>
      <c r="E416" s="18">
        <v>0.53765867539274936</v>
      </c>
      <c r="F416" s="27">
        <v>1.2909999999999999E-4</v>
      </c>
      <c r="G416" s="27">
        <v>1.7359999999999999E-4</v>
      </c>
      <c r="H416" s="27">
        <v>2.5979999999999997E-4</v>
      </c>
      <c r="I416" s="27">
        <v>1.578E-3</v>
      </c>
      <c r="J416" s="27">
        <v>6.8250000000000006E-4</v>
      </c>
      <c r="K416" s="27">
        <v>4.0539999999999999E-4</v>
      </c>
      <c r="L416" s="27">
        <v>2.5250000000000001E-4</v>
      </c>
      <c r="M416" s="27">
        <v>1.0198E-3</v>
      </c>
      <c r="N416" s="27">
        <v>1.9606000000000003E-3</v>
      </c>
      <c r="O416" s="27">
        <v>9.9799999999999997E-4</v>
      </c>
      <c r="P416" s="27">
        <v>5.9869999999999997E-4</v>
      </c>
      <c r="Q416" s="27">
        <v>8.0199999999999998E-4</v>
      </c>
      <c r="R416" s="27">
        <v>1.1087E-3</v>
      </c>
      <c r="S416" s="27">
        <v>1.8640999999999998E-3</v>
      </c>
      <c r="T416" s="27">
        <v>2.0098E-3</v>
      </c>
      <c r="U416" s="27">
        <v>8.1519999999999997E-4</v>
      </c>
    </row>
    <row r="417" spans="1:21" ht="15.6">
      <c r="A417" s="18" t="s">
        <v>147</v>
      </c>
      <c r="B417" s="18">
        <v>27493</v>
      </c>
      <c r="C417" s="18" t="s">
        <v>148</v>
      </c>
      <c r="D417" s="18">
        <v>1.8849162952782597E-3</v>
      </c>
      <c r="E417" s="18">
        <v>0.53769385361130606</v>
      </c>
      <c r="F417" s="27">
        <v>8.5800000000000012E-5</v>
      </c>
      <c r="G417" s="27">
        <v>3.2430000000000002E-4</v>
      </c>
      <c r="H417" s="27">
        <v>4.3139999999999997E-4</v>
      </c>
      <c r="I417" s="27">
        <v>4.4210000000000001E-4</v>
      </c>
      <c r="J417" s="27">
        <v>3.3649999999999999E-4</v>
      </c>
      <c r="K417" s="27">
        <v>2.1350000000000001E-4</v>
      </c>
      <c r="L417" s="27">
        <v>2.2149999999999999E-4</v>
      </c>
      <c r="M417" s="27">
        <v>8.8959999999999994E-4</v>
      </c>
      <c r="N417" s="27">
        <v>7.4759999999999996E-4</v>
      </c>
      <c r="O417" s="27">
        <v>6.5539999999999999E-4</v>
      </c>
      <c r="P417" s="27">
        <v>1.0959000000000001E-3</v>
      </c>
      <c r="Q417" s="27">
        <v>2.2042999999999997E-3</v>
      </c>
      <c r="R417" s="27">
        <v>2.5793000000000001E-3</v>
      </c>
      <c r="S417" s="27">
        <v>2.6855E-3</v>
      </c>
      <c r="T417" s="27">
        <v>3.1960000000000001E-3</v>
      </c>
      <c r="U417" s="27">
        <v>1.3775999999999999E-3</v>
      </c>
    </row>
    <row r="418" spans="1:21" ht="15.6">
      <c r="A418" s="18" t="s">
        <v>147</v>
      </c>
      <c r="B418" s="18">
        <v>6606</v>
      </c>
      <c r="C418" s="18" t="s">
        <v>148</v>
      </c>
      <c r="D418" s="18">
        <v>1.844457481295054E-3</v>
      </c>
      <c r="E418" s="18">
        <v>0.53882136653793333</v>
      </c>
      <c r="F418" s="27">
        <v>1.718E-4</v>
      </c>
      <c r="G418" s="27">
        <v>6.4899999999999995E-4</v>
      </c>
      <c r="H418" s="27">
        <v>8.6279999999999994E-4</v>
      </c>
      <c r="I418" s="27">
        <v>2.1695E-3</v>
      </c>
      <c r="J418" s="27">
        <v>5.0469999999999996E-4</v>
      </c>
      <c r="K418" s="27">
        <v>5.7970000000000005E-4</v>
      </c>
      <c r="L418" s="27">
        <v>3.0439999999999997E-4</v>
      </c>
      <c r="M418" s="27">
        <v>6.4519999999999996E-4</v>
      </c>
      <c r="N418" s="27">
        <v>8.0789999999999996E-4</v>
      </c>
      <c r="O418" s="27">
        <v>1.4385999999999999E-3</v>
      </c>
      <c r="P418" s="27">
        <v>2.9567E-3</v>
      </c>
      <c r="Q418" s="27">
        <v>3.4841E-3</v>
      </c>
      <c r="R418" s="27">
        <v>2.4783000000000001E-3</v>
      </c>
      <c r="S418" s="27">
        <v>1.5294E-3</v>
      </c>
      <c r="T418" s="27">
        <v>1.5754000000000002E-3</v>
      </c>
      <c r="U418" s="27">
        <v>7.4510000000000006E-4</v>
      </c>
    </row>
    <row r="419" spans="1:21" ht="15.6">
      <c r="A419" s="18" t="s">
        <v>147</v>
      </c>
      <c r="B419" s="18">
        <v>17122</v>
      </c>
      <c r="C419" s="18" t="s">
        <v>148</v>
      </c>
      <c r="D419" s="18">
        <v>3.0359699521125979E-3</v>
      </c>
      <c r="E419" s="18">
        <v>0.53885375683169445</v>
      </c>
      <c r="F419" s="27">
        <v>1.717E-4</v>
      </c>
      <c r="G419" s="27">
        <v>5.6189999999999994E-4</v>
      </c>
      <c r="H419" s="27">
        <v>3.4500000000000004E-4</v>
      </c>
      <c r="I419" s="27">
        <v>1.4455000000000002E-3</v>
      </c>
      <c r="J419" s="27">
        <v>2.6240999999999999E-3</v>
      </c>
      <c r="K419" s="27">
        <v>2.6825999999999998E-3</v>
      </c>
      <c r="L419" s="27">
        <v>3.9554000000000004E-3</v>
      </c>
      <c r="M419" s="27">
        <v>3.6248000000000001E-3</v>
      </c>
      <c r="N419" s="27">
        <v>3.6342000000000002E-3</v>
      </c>
      <c r="O419" s="27">
        <v>6.0460999999999996E-3</v>
      </c>
      <c r="P419" s="27">
        <v>5.1259999999999995E-3</v>
      </c>
      <c r="Q419" s="27">
        <v>2.6356000000000001E-3</v>
      </c>
      <c r="R419" s="27">
        <v>1.8748999999999999E-3</v>
      </c>
      <c r="S419" s="27">
        <v>2.7358999999999999E-3</v>
      </c>
      <c r="T419" s="27">
        <v>3.7051000000000002E-3</v>
      </c>
      <c r="U419" s="27">
        <v>2.6925E-3</v>
      </c>
    </row>
    <row r="420" spans="1:21" ht="15.6">
      <c r="A420" s="18" t="s">
        <v>149</v>
      </c>
      <c r="B420" s="18">
        <v>28606</v>
      </c>
      <c r="C420" s="18" t="s">
        <v>148</v>
      </c>
      <c r="D420" s="18">
        <v>2.0309002127056968E-3</v>
      </c>
      <c r="E420" s="18">
        <v>0.53922867042007439</v>
      </c>
      <c r="F420" s="27">
        <v>6.6549999999999997E-4</v>
      </c>
      <c r="G420" s="27">
        <v>3.6759999999999999E-4</v>
      </c>
      <c r="H420" s="27">
        <v>3.8809999999999995E-4</v>
      </c>
      <c r="I420" s="27">
        <v>4.4179999999999995E-4</v>
      </c>
      <c r="J420" s="27">
        <v>8.7489999999999996E-4</v>
      </c>
      <c r="K420" s="27">
        <v>7.0129999999999997E-4</v>
      </c>
      <c r="L420" s="27">
        <v>2.075E-3</v>
      </c>
      <c r="M420" s="27">
        <v>2.0934999999999999E-3</v>
      </c>
      <c r="N420" s="27">
        <v>3.3789999999999996E-3</v>
      </c>
      <c r="O420" s="27">
        <v>3.3463999999999998E-3</v>
      </c>
      <c r="P420" s="27">
        <v>2.5824000000000003E-3</v>
      </c>
      <c r="Q420" s="27">
        <v>2.7542999999999999E-3</v>
      </c>
      <c r="R420" s="27">
        <v>2.5065E-3</v>
      </c>
      <c r="S420" s="27">
        <v>1.9955999999999997E-3</v>
      </c>
      <c r="T420" s="27">
        <v>1.2114000000000001E-3</v>
      </c>
      <c r="U420" s="27">
        <v>4.3979999999999996E-4</v>
      </c>
    </row>
    <row r="421" spans="1:21" ht="15.6">
      <c r="A421" s="18" t="s">
        <v>149</v>
      </c>
      <c r="B421" s="18">
        <v>20055</v>
      </c>
      <c r="C421" s="18" t="s">
        <v>150</v>
      </c>
      <c r="D421" s="18">
        <v>1.1529670600346313E-3</v>
      </c>
      <c r="E421" s="18">
        <v>0.5402139112924963</v>
      </c>
      <c r="F421" s="27">
        <v>8.6099999999999992E-5</v>
      </c>
      <c r="G421" s="27">
        <v>4.7669999999999999E-4</v>
      </c>
      <c r="H421" s="27">
        <v>3.034E-4</v>
      </c>
      <c r="I421" s="27">
        <v>2.7864999999999999E-3</v>
      </c>
      <c r="J421" s="27">
        <v>1.5260999999999999E-3</v>
      </c>
      <c r="K421" s="27">
        <v>1.3755E-3</v>
      </c>
      <c r="L421" s="27">
        <v>1.5003E-3</v>
      </c>
      <c r="M421" s="27">
        <v>8.4049999999999999E-4</v>
      </c>
      <c r="N421" s="27">
        <v>8.652E-4</v>
      </c>
      <c r="O421" s="27">
        <v>1.1118999999999999E-3</v>
      </c>
      <c r="P421" s="27">
        <v>1.0012E-3</v>
      </c>
      <c r="Q421" s="27">
        <v>1.4266000000000001E-3</v>
      </c>
      <c r="R421" s="27">
        <v>1.2706E-3</v>
      </c>
      <c r="S421" s="27">
        <v>1.3366000000000001E-3</v>
      </c>
      <c r="T421" s="27">
        <v>1.1466E-3</v>
      </c>
      <c r="U421" s="27">
        <v>6.7480000000000003E-4</v>
      </c>
    </row>
    <row r="422" spans="1:21" ht="15.6">
      <c r="A422" s="18" t="s">
        <v>149</v>
      </c>
      <c r="B422" s="18">
        <v>19263</v>
      </c>
      <c r="C422" s="18" t="s">
        <v>148</v>
      </c>
      <c r="D422" s="18">
        <v>2.4278176498489573E-3</v>
      </c>
      <c r="E422" s="18">
        <v>0.54053963525035709</v>
      </c>
      <c r="F422" s="27">
        <v>4.9350000000000002E-4</v>
      </c>
      <c r="G422" s="27">
        <v>4.3219999999999999E-4</v>
      </c>
      <c r="H422" s="27">
        <v>4.3119999999999996E-4</v>
      </c>
      <c r="I422" s="27">
        <v>8.03E-5</v>
      </c>
      <c r="J422" s="27">
        <v>9.0840000000000007E-4</v>
      </c>
      <c r="K422" s="27">
        <v>6.0970000000000002E-4</v>
      </c>
      <c r="L422" s="27">
        <v>6.0849999999999999E-4</v>
      </c>
      <c r="M422" s="27">
        <v>3.834E-4</v>
      </c>
      <c r="N422" s="27">
        <v>8.809E-4</v>
      </c>
      <c r="O422" s="27">
        <v>1.0782999999999999E-3</v>
      </c>
      <c r="P422" s="27">
        <v>2.3524000000000002E-3</v>
      </c>
      <c r="Q422" s="27">
        <v>3.7444000000000002E-3</v>
      </c>
      <c r="R422" s="27">
        <v>3.6469000000000002E-3</v>
      </c>
      <c r="S422" s="27">
        <v>2.1243999999999998E-3</v>
      </c>
      <c r="T422" s="27">
        <v>3.9532000000000005E-3</v>
      </c>
      <c r="U422" s="27">
        <v>1.6428E-3</v>
      </c>
    </row>
    <row r="423" spans="1:21" ht="15.6">
      <c r="A423" s="18" t="s">
        <v>147</v>
      </c>
      <c r="B423" s="18">
        <v>28028</v>
      </c>
      <c r="C423" s="18" t="s">
        <v>148</v>
      </c>
      <c r="D423" s="18">
        <v>1.1252852011907381E-3</v>
      </c>
      <c r="E423" s="18">
        <v>0.54092551181900683</v>
      </c>
      <c r="F423" s="27">
        <v>8.5900000000000001E-5</v>
      </c>
      <c r="G423" s="27">
        <v>3.4619999999999996E-4</v>
      </c>
      <c r="H423" s="27">
        <v>2.164E-4</v>
      </c>
      <c r="I423" s="27">
        <v>2.8230000000000003E-4</v>
      </c>
      <c r="J423" s="27">
        <v>6.7399999999999998E-5</v>
      </c>
      <c r="K423" s="27">
        <v>2.7599999999999999E-4</v>
      </c>
      <c r="L423" s="27">
        <v>1.3899999999999999E-4</v>
      </c>
      <c r="M423" s="27">
        <v>1.226E-4</v>
      </c>
      <c r="N423" s="27">
        <v>1.606E-4</v>
      </c>
      <c r="O423" s="27">
        <v>4.3679999999999999E-4</v>
      </c>
      <c r="P423" s="27">
        <v>8.43E-4</v>
      </c>
      <c r="Q423" s="27">
        <v>1.1774999999999999E-3</v>
      </c>
      <c r="R423" s="27">
        <v>1.8094999999999999E-3</v>
      </c>
      <c r="S423" s="27">
        <v>1.6584E-3</v>
      </c>
      <c r="T423" s="27">
        <v>1.5639E-3</v>
      </c>
      <c r="U423" s="27">
        <v>7.9009999999999996E-4</v>
      </c>
    </row>
    <row r="424" spans="1:21" ht="15.6">
      <c r="A424" s="18" t="s">
        <v>147</v>
      </c>
      <c r="B424" s="18">
        <v>23593</v>
      </c>
      <c r="C424" s="18" t="s">
        <v>152</v>
      </c>
      <c r="D424" s="18">
        <v>4.1774885041217912E-3</v>
      </c>
      <c r="E424" s="18">
        <v>0.54206880945435842</v>
      </c>
      <c r="F424" s="27">
        <v>4.2900000000000006E-5</v>
      </c>
      <c r="G424" s="27">
        <v>2.163E-4</v>
      </c>
      <c r="H424" s="27">
        <v>1.7260000000000002E-4</v>
      </c>
      <c r="I424" s="27">
        <v>5.2209999999999995E-4</v>
      </c>
      <c r="J424" s="27">
        <v>4.7100000000000001E-4</v>
      </c>
      <c r="K424" s="27">
        <v>6.4060000000000007E-4</v>
      </c>
      <c r="L424" s="27">
        <v>8.0259999999999999E-4</v>
      </c>
      <c r="M424" s="27">
        <v>1.6391000000000001E-3</v>
      </c>
      <c r="N424" s="27">
        <v>2.5346999999999995E-3</v>
      </c>
      <c r="O424" s="27">
        <v>2.0386000000000002E-3</v>
      </c>
      <c r="P424" s="27">
        <v>4.0610000000000004E-3</v>
      </c>
      <c r="Q424" s="27">
        <v>5.2971999999999993E-3</v>
      </c>
      <c r="R424" s="27">
        <v>7.1684999999999995E-3</v>
      </c>
      <c r="S424" s="27">
        <v>5.8200999999999999E-3</v>
      </c>
      <c r="T424" s="27">
        <v>3.8344E-3</v>
      </c>
      <c r="U424" s="27">
        <v>1.6969999999999999E-3</v>
      </c>
    </row>
    <row r="425" spans="1:21" ht="15.6">
      <c r="A425" s="18" t="s">
        <v>147</v>
      </c>
      <c r="B425" s="18">
        <v>1263</v>
      </c>
      <c r="C425" s="18" t="s">
        <v>148</v>
      </c>
      <c r="D425" s="18">
        <v>1.3563768446865369E-3</v>
      </c>
      <c r="E425" s="18">
        <v>0.54227390740698889</v>
      </c>
      <c r="F425" s="27">
        <v>1.0730000000000001E-4</v>
      </c>
      <c r="G425" s="27">
        <v>1.729E-4</v>
      </c>
      <c r="H425" s="27">
        <v>5.6059999999999997E-4</v>
      </c>
      <c r="I425" s="27">
        <v>1.606E-4</v>
      </c>
      <c r="J425" s="27">
        <v>2.6919999999999998E-4</v>
      </c>
      <c r="K425" s="27">
        <v>5.7939999999999999E-4</v>
      </c>
      <c r="L425" s="27">
        <v>1.9359999999999999E-4</v>
      </c>
      <c r="M425" s="27">
        <v>1.917E-4</v>
      </c>
      <c r="N425" s="27">
        <v>5.6320000000000003E-4</v>
      </c>
      <c r="O425" s="27">
        <v>8.6650000000000008E-4</v>
      </c>
      <c r="P425" s="27">
        <v>9.0160000000000001E-4</v>
      </c>
      <c r="Q425" s="27">
        <v>1.3766999999999998E-3</v>
      </c>
      <c r="R425" s="27">
        <v>2.8481000000000001E-3</v>
      </c>
      <c r="S425" s="27">
        <v>1.8351000000000001E-3</v>
      </c>
      <c r="T425" s="27">
        <v>9.8409999999999991E-4</v>
      </c>
      <c r="U425" s="27">
        <v>8.9749999999999997E-4</v>
      </c>
    </row>
    <row r="426" spans="1:21" ht="15.6">
      <c r="A426" s="18" t="s">
        <v>147</v>
      </c>
      <c r="B426" s="18">
        <v>28833</v>
      </c>
      <c r="C426" s="18" t="s">
        <v>148</v>
      </c>
      <c r="D426" s="18">
        <v>6.3736936466475217E-3</v>
      </c>
      <c r="E426" s="18">
        <v>0.54236441100826871</v>
      </c>
      <c r="F426" s="27">
        <v>2.1469999999999999E-4</v>
      </c>
      <c r="G426" s="27">
        <v>7.3559999999999999E-4</v>
      </c>
      <c r="H426" s="27">
        <v>8.6300000000000011E-5</v>
      </c>
      <c r="I426" s="27">
        <v>1.7334E-3</v>
      </c>
      <c r="J426" s="27">
        <v>6.9078999999999998E-3</v>
      </c>
      <c r="K426" s="27">
        <v>6.3804999999999999E-3</v>
      </c>
      <c r="L426" s="27">
        <v>6.4841000000000005E-3</v>
      </c>
      <c r="M426" s="27">
        <v>4.1178999999999999E-3</v>
      </c>
      <c r="N426" s="27">
        <v>3.2859999999999999E-3</v>
      </c>
      <c r="O426" s="27">
        <v>3.0542000000000004E-3</v>
      </c>
      <c r="P426" s="27">
        <v>4.7904000000000002E-3</v>
      </c>
      <c r="Q426" s="27">
        <v>5.6484000000000005E-3</v>
      </c>
      <c r="R426" s="27">
        <v>1.03959E-2</v>
      </c>
      <c r="S426" s="27">
        <v>1.1506199999999999E-2</v>
      </c>
      <c r="T426" s="27">
        <v>4.6173999999999998E-3</v>
      </c>
      <c r="U426" s="27">
        <v>3.1440000000000005E-4</v>
      </c>
    </row>
    <row r="427" spans="1:21" ht="15.6">
      <c r="A427" s="18" t="s">
        <v>149</v>
      </c>
      <c r="B427" s="18">
        <v>29149</v>
      </c>
      <c r="C427" s="18" t="s">
        <v>148</v>
      </c>
      <c r="D427" s="18">
        <v>2.059637705569539E-3</v>
      </c>
      <c r="E427" s="18">
        <v>0.54240591591525023</v>
      </c>
      <c r="F427" s="27">
        <v>4.3000000000000002E-5</v>
      </c>
      <c r="G427" s="27">
        <v>1.9489999999999999E-4</v>
      </c>
      <c r="H427" s="27">
        <v>8.6500000000000002E-5</v>
      </c>
      <c r="I427" s="27">
        <v>9.2369999999999996E-4</v>
      </c>
      <c r="J427" s="27">
        <v>8.7480000000000001E-4</v>
      </c>
      <c r="K427" s="27">
        <v>7.6230000000000004E-4</v>
      </c>
      <c r="L427" s="27">
        <v>2.2691E-3</v>
      </c>
      <c r="M427" s="27">
        <v>3.4693000000000002E-3</v>
      </c>
      <c r="N427" s="27">
        <v>2.1906999999999999E-3</v>
      </c>
      <c r="O427" s="27">
        <v>2.0376000000000001E-3</v>
      </c>
      <c r="P427" s="27">
        <v>3.2236999999999999E-3</v>
      </c>
      <c r="Q427" s="27">
        <v>1.99E-3</v>
      </c>
      <c r="R427" s="27">
        <v>1.3344000000000001E-3</v>
      </c>
      <c r="S427" s="27">
        <v>2.134E-3</v>
      </c>
      <c r="T427" s="27">
        <v>3.2534999999999999E-3</v>
      </c>
      <c r="U427" s="27">
        <v>1.8224999999999999E-3</v>
      </c>
    </row>
    <row r="428" spans="1:21" ht="15.6">
      <c r="A428" s="18" t="s">
        <v>149</v>
      </c>
      <c r="B428" s="18">
        <v>22450</v>
      </c>
      <c r="C428" s="18" t="s">
        <v>148</v>
      </c>
      <c r="D428" s="18">
        <v>2.2131197794024548E-3</v>
      </c>
      <c r="E428" s="18">
        <v>0.54286961828290392</v>
      </c>
      <c r="F428" s="27">
        <v>1.8797E-3</v>
      </c>
      <c r="G428" s="27">
        <v>6.2250000000000001E-4</v>
      </c>
      <c r="H428" s="27">
        <v>1.8686E-3</v>
      </c>
      <c r="I428" s="27">
        <v>3.3259000000000001E-3</v>
      </c>
      <c r="J428" s="27">
        <v>4.9182999999999996E-3</v>
      </c>
      <c r="K428" s="27">
        <v>4.2995999999999998E-3</v>
      </c>
      <c r="L428" s="27">
        <v>1.4044999999999999E-3</v>
      </c>
      <c r="M428" s="27">
        <v>8.853E-4</v>
      </c>
      <c r="N428" s="27">
        <v>1.5149000000000002E-3</v>
      </c>
      <c r="O428" s="27">
        <v>2.3319E-3</v>
      </c>
      <c r="P428" s="27">
        <v>3.3373000000000001E-3</v>
      </c>
      <c r="Q428" s="27">
        <v>2.1421000000000001E-3</v>
      </c>
      <c r="R428" s="27">
        <v>2.6714999999999998E-3</v>
      </c>
      <c r="S428" s="27">
        <v>2.0387000000000001E-3</v>
      </c>
      <c r="T428" s="27">
        <v>1.8523000000000001E-3</v>
      </c>
      <c r="U428" s="27">
        <v>1.0073999999999999E-3</v>
      </c>
    </row>
    <row r="429" spans="1:21" ht="15.6">
      <c r="A429" s="18" t="s">
        <v>147</v>
      </c>
      <c r="B429" s="18">
        <v>21077</v>
      </c>
      <c r="C429" s="18" t="s">
        <v>148</v>
      </c>
      <c r="D429" s="18">
        <v>4.1939537343640533E-3</v>
      </c>
      <c r="E429" s="18">
        <v>0.54322317397858655</v>
      </c>
      <c r="F429" s="27">
        <v>3.2190000000000002E-4</v>
      </c>
      <c r="G429" s="27">
        <v>4.9720000000000005E-4</v>
      </c>
      <c r="H429" s="27">
        <v>3.0190000000000002E-4</v>
      </c>
      <c r="I429" s="27">
        <v>2.4119999999999998E-4</v>
      </c>
      <c r="J429" s="27">
        <v>6.7330000000000005E-4</v>
      </c>
      <c r="K429" s="27">
        <v>9.184000000000001E-4</v>
      </c>
      <c r="L429" s="27">
        <v>9.699000000000001E-4</v>
      </c>
      <c r="M429" s="27">
        <v>1.8686E-3</v>
      </c>
      <c r="N429" s="27">
        <v>1.4450999999999999E-3</v>
      </c>
      <c r="O429" s="27">
        <v>1.9922999999999998E-3</v>
      </c>
      <c r="P429" s="27">
        <v>2.5235000000000001E-3</v>
      </c>
      <c r="Q429" s="27">
        <v>3.6984000000000001E-3</v>
      </c>
      <c r="R429" s="27">
        <v>6.6327999999999995E-3</v>
      </c>
      <c r="S429" s="27">
        <v>6.8520999999999999E-3</v>
      </c>
      <c r="T429" s="27">
        <v>5.9801999999999998E-3</v>
      </c>
      <c r="U429" s="27">
        <v>2.0108000000000001E-3</v>
      </c>
    </row>
    <row r="430" spans="1:21" ht="15.6">
      <c r="A430" s="18" t="s">
        <v>149</v>
      </c>
      <c r="B430" s="18">
        <v>15810</v>
      </c>
      <c r="C430" s="18" t="s">
        <v>148</v>
      </c>
      <c r="D430" s="18">
        <v>1.5312786740217144E-3</v>
      </c>
      <c r="E430" s="18">
        <v>0.54369436618794398</v>
      </c>
      <c r="F430" s="27">
        <v>1.931E-4</v>
      </c>
      <c r="G430" s="27">
        <v>4.9720000000000005E-4</v>
      </c>
      <c r="H430" s="27">
        <v>3.0179999999999996E-4</v>
      </c>
      <c r="I430" s="27">
        <v>3.212E-4</v>
      </c>
      <c r="J430" s="27">
        <v>2.3550000000000001E-4</v>
      </c>
      <c r="K430" s="27">
        <v>3.9629999999999998E-4</v>
      </c>
      <c r="L430" s="27">
        <v>4.149E-4</v>
      </c>
      <c r="M430" s="27">
        <v>5.752E-4</v>
      </c>
      <c r="N430" s="27">
        <v>1.0032000000000001E-3</v>
      </c>
      <c r="O430" s="27">
        <v>2.3137000000000001E-3</v>
      </c>
      <c r="P430" s="27">
        <v>2.2415E-3</v>
      </c>
      <c r="Q430" s="27">
        <v>2.2648E-3</v>
      </c>
      <c r="R430" s="27">
        <v>1.5037E-3</v>
      </c>
      <c r="S430" s="27">
        <v>1.1872E-3</v>
      </c>
      <c r="T430" s="27">
        <v>1.7798E-3</v>
      </c>
      <c r="U430" s="27">
        <v>2.1987E-3</v>
      </c>
    </row>
    <row r="431" spans="1:21" ht="15.6">
      <c r="A431" s="18" t="s">
        <v>149</v>
      </c>
      <c r="B431" s="18">
        <v>18756</v>
      </c>
      <c r="C431" s="18" t="s">
        <v>148</v>
      </c>
      <c r="D431" s="18">
        <v>1.1184725437630122E-3</v>
      </c>
      <c r="E431" s="18">
        <v>0.54370458431114355</v>
      </c>
      <c r="F431" s="27">
        <v>4.7210000000000004E-4</v>
      </c>
      <c r="G431" s="27">
        <v>2.377E-4</v>
      </c>
      <c r="H431" s="27">
        <v>2.1559999999999998E-4</v>
      </c>
      <c r="I431" s="27">
        <v>1.9283E-3</v>
      </c>
      <c r="J431" s="27">
        <v>5.0460000000000001E-4</v>
      </c>
      <c r="K431" s="27">
        <v>1.1280999999999999E-3</v>
      </c>
      <c r="L431" s="27">
        <v>8.8520000000000005E-4</v>
      </c>
      <c r="M431" s="27">
        <v>7.4940000000000011E-4</v>
      </c>
      <c r="N431" s="27">
        <v>1.6664000000000002E-3</v>
      </c>
      <c r="O431" s="27">
        <v>2.3135E-3</v>
      </c>
      <c r="P431" s="27">
        <v>1.7233000000000001E-3</v>
      </c>
      <c r="Q431" s="27">
        <v>1.4143000000000001E-3</v>
      </c>
      <c r="R431" s="27">
        <v>8.8459999999999993E-4</v>
      </c>
      <c r="S431" s="27">
        <v>8.7690000000000001E-4</v>
      </c>
      <c r="T431" s="27">
        <v>9.2420000000000002E-4</v>
      </c>
      <c r="U431" s="27">
        <v>8.7959999999999991E-4</v>
      </c>
    </row>
    <row r="432" spans="1:21" ht="15.6">
      <c r="A432" s="18" t="s">
        <v>147</v>
      </c>
      <c r="B432" s="18">
        <v>28280</v>
      </c>
      <c r="C432" s="18" t="s">
        <v>148</v>
      </c>
      <c r="D432" s="18">
        <v>1.4783788931553988E-3</v>
      </c>
      <c r="E432" s="18">
        <v>0.54373281382302885</v>
      </c>
      <c r="F432" s="27">
        <v>6.4400000000000007E-5</v>
      </c>
      <c r="G432" s="27">
        <v>2.16E-5</v>
      </c>
      <c r="H432" s="27">
        <v>4.3099999999999997E-5</v>
      </c>
      <c r="I432" s="27">
        <v>4.8189999999999995E-4</v>
      </c>
      <c r="J432" s="27">
        <v>5.7209999999999997E-4</v>
      </c>
      <c r="K432" s="27">
        <v>5.2050000000000002E-4</v>
      </c>
      <c r="L432" s="27">
        <v>1.5214E-3</v>
      </c>
      <c r="M432" s="27">
        <v>9.588000000000001E-4</v>
      </c>
      <c r="N432" s="27">
        <v>1.7396E-3</v>
      </c>
      <c r="O432" s="27">
        <v>1.3943E-3</v>
      </c>
      <c r="P432" s="27">
        <v>2.0098E-3</v>
      </c>
      <c r="Q432" s="27">
        <v>2.4229E-3</v>
      </c>
      <c r="R432" s="27">
        <v>2.0658E-3</v>
      </c>
      <c r="S432" s="27">
        <v>1.7247999999999999E-3</v>
      </c>
      <c r="T432" s="27">
        <v>7.1900000000000002E-4</v>
      </c>
      <c r="U432" s="27">
        <v>2.787E-4</v>
      </c>
    </row>
    <row r="433" spans="1:21" ht="15.6">
      <c r="A433" s="18" t="s">
        <v>149</v>
      </c>
      <c r="B433" s="18">
        <v>2485</v>
      </c>
      <c r="C433" s="18" t="s">
        <v>148</v>
      </c>
      <c r="D433" s="18">
        <v>2.5178829591459041E-3</v>
      </c>
      <c r="E433" s="18">
        <v>0.54386765750034094</v>
      </c>
      <c r="F433" s="27">
        <v>2.1499999999999999E-4</v>
      </c>
      <c r="G433" s="27">
        <v>3.0289999999999999E-4</v>
      </c>
      <c r="H433" s="27">
        <v>4.3180000000000003E-4</v>
      </c>
      <c r="I433" s="27">
        <v>5.6260000000000001E-4</v>
      </c>
      <c r="J433" s="27">
        <v>9.4259999999999993E-4</v>
      </c>
      <c r="K433" s="27">
        <v>3.9659999999999999E-4</v>
      </c>
      <c r="L433" s="27">
        <v>5.5350000000000006E-4</v>
      </c>
      <c r="M433" s="27">
        <v>1.1508E-3</v>
      </c>
      <c r="N433" s="27">
        <v>1.5671999999999999E-3</v>
      </c>
      <c r="O433" s="27">
        <v>3.1080000000000001E-3</v>
      </c>
      <c r="P433" s="27">
        <v>3.4380000000000001E-3</v>
      </c>
      <c r="Q433" s="27">
        <v>4.7971999999999997E-3</v>
      </c>
      <c r="R433" s="27">
        <v>3.1660999999999998E-3</v>
      </c>
      <c r="S433" s="27">
        <v>2.3111E-3</v>
      </c>
      <c r="T433" s="27">
        <v>1.8715000000000001E-3</v>
      </c>
      <c r="U433" s="27">
        <v>1.8770999999999998E-3</v>
      </c>
    </row>
    <row r="434" spans="1:21" ht="15.6">
      <c r="A434" s="18" t="s">
        <v>147</v>
      </c>
      <c r="B434" s="18">
        <v>28690</v>
      </c>
      <c r="C434" s="18" t="s">
        <v>148</v>
      </c>
      <c r="D434" s="18">
        <v>1.478942129679492E-3</v>
      </c>
      <c r="E434" s="18">
        <v>0.54387373311321485</v>
      </c>
      <c r="F434" s="27">
        <v>1.2019999999999999E-3</v>
      </c>
      <c r="G434" s="27">
        <v>4.7550000000000001E-4</v>
      </c>
      <c r="H434" s="27">
        <v>6.9000000000000008E-4</v>
      </c>
      <c r="I434" s="27">
        <v>2.8108999999999999E-3</v>
      </c>
      <c r="J434" s="27">
        <v>1.0093999999999999E-3</v>
      </c>
      <c r="K434" s="27">
        <v>9.4509999999999993E-4</v>
      </c>
      <c r="L434" s="27">
        <v>1.1346000000000001E-3</v>
      </c>
      <c r="M434" s="27">
        <v>9.9409999999999993E-4</v>
      </c>
      <c r="N434" s="27">
        <v>1.7508999999999999E-3</v>
      </c>
      <c r="O434" s="27">
        <v>2.8577000000000003E-3</v>
      </c>
      <c r="P434" s="27">
        <v>2.6568000000000004E-3</v>
      </c>
      <c r="Q434" s="27">
        <v>1.6539999999999999E-3</v>
      </c>
      <c r="R434" s="27">
        <v>7.9310000000000003E-4</v>
      </c>
      <c r="S434" s="27">
        <v>9.4039999999999998E-4</v>
      </c>
      <c r="T434" s="27">
        <v>1.3736999999999998E-3</v>
      </c>
      <c r="U434" s="27">
        <v>2.5761E-3</v>
      </c>
    </row>
    <row r="435" spans="1:21" ht="15.6">
      <c r="A435" s="18" t="s">
        <v>149</v>
      </c>
      <c r="B435" s="18">
        <v>21057</v>
      </c>
      <c r="C435" s="18" t="s">
        <v>148</v>
      </c>
      <c r="D435" s="18">
        <v>1.5331141357151005E-3</v>
      </c>
      <c r="E435" s="18">
        <v>0.54422147913590624</v>
      </c>
      <c r="F435" s="27">
        <v>1.2880000000000001E-4</v>
      </c>
      <c r="G435" s="27">
        <v>3.8910000000000003E-4</v>
      </c>
      <c r="H435" s="27">
        <v>9.057999999999999E-4</v>
      </c>
      <c r="I435" s="27">
        <v>1.81E-3</v>
      </c>
      <c r="J435" s="27">
        <v>1.7169000000000002E-3</v>
      </c>
      <c r="K435" s="27">
        <v>8.8609999999999991E-4</v>
      </c>
      <c r="L435" s="27">
        <v>8.8699999999999998E-4</v>
      </c>
      <c r="M435" s="27">
        <v>1.4668000000000001E-3</v>
      </c>
      <c r="N435" s="27">
        <v>2.4624E-3</v>
      </c>
      <c r="O435" s="27">
        <v>3.0997000000000004E-3</v>
      </c>
      <c r="P435" s="27">
        <v>2.9400999999999997E-3</v>
      </c>
      <c r="Q435" s="27">
        <v>1.6731999999999999E-3</v>
      </c>
      <c r="R435" s="27">
        <v>1.0882999999999999E-3</v>
      </c>
      <c r="S435" s="27">
        <v>1.0189999999999999E-3</v>
      </c>
      <c r="T435" s="27">
        <v>1.5153E-3</v>
      </c>
      <c r="U435" s="27">
        <v>1.1310000000000001E-3</v>
      </c>
    </row>
    <row r="436" spans="1:21" ht="15.6">
      <c r="A436" s="18" t="s">
        <v>149</v>
      </c>
      <c r="B436" s="18">
        <v>4255</v>
      </c>
      <c r="C436" s="18" t="s">
        <v>151</v>
      </c>
      <c r="D436" s="18">
        <v>8.3744655595325516E-3</v>
      </c>
      <c r="E436" s="18">
        <v>0.54423853586924376</v>
      </c>
      <c r="F436" s="27">
        <v>1.5019999999999999E-4</v>
      </c>
      <c r="G436" s="27">
        <v>2.162E-4</v>
      </c>
      <c r="H436" s="27">
        <v>3.882E-4</v>
      </c>
      <c r="I436" s="27">
        <v>3.2140000000000001E-4</v>
      </c>
      <c r="J436" s="27">
        <v>6.7309999999999994E-4</v>
      </c>
      <c r="K436" s="27">
        <v>9.7559999999999997E-4</v>
      </c>
      <c r="L436" s="27">
        <v>2.4351999999999998E-3</v>
      </c>
      <c r="M436" s="27">
        <v>5.4796999999999997E-3</v>
      </c>
      <c r="N436" s="27">
        <v>4.8552000000000005E-3</v>
      </c>
      <c r="O436" s="27">
        <v>3.8547E-3</v>
      </c>
      <c r="P436" s="27">
        <v>8.3888000000000001E-3</v>
      </c>
      <c r="Q436" s="27">
        <v>1.1697599999999999E-2</v>
      </c>
      <c r="R436" s="27">
        <v>1.3335900000000001E-2</v>
      </c>
      <c r="S436" s="27">
        <v>1.03246E-2</v>
      </c>
      <c r="T436" s="27">
        <v>9.7342000000000001E-3</v>
      </c>
      <c r="U436" s="27">
        <v>3.1618000000000002E-3</v>
      </c>
    </row>
    <row r="437" spans="1:21" ht="15.6">
      <c r="A437" s="18" t="s">
        <v>147</v>
      </c>
      <c r="B437" s="18">
        <v>28904</v>
      </c>
      <c r="C437" s="18" t="s">
        <v>148</v>
      </c>
      <c r="D437" s="18">
        <v>1.1024853800748176E-3</v>
      </c>
      <c r="E437" s="18">
        <v>0.54516671772309055</v>
      </c>
      <c r="F437" s="27">
        <v>1.0739999999999999E-4</v>
      </c>
      <c r="G437" s="27">
        <v>3.6790000000000005E-4</v>
      </c>
      <c r="H437" s="27">
        <v>1.7260000000000002E-4</v>
      </c>
      <c r="I437" s="27">
        <v>5.2400000000000005E-4</v>
      </c>
      <c r="J437" s="27">
        <v>3.0309999999999999E-4</v>
      </c>
      <c r="K437" s="27">
        <v>4.2819999999999995E-4</v>
      </c>
      <c r="L437" s="27">
        <v>3.88E-4</v>
      </c>
      <c r="M437" s="27">
        <v>2.966E-4</v>
      </c>
      <c r="N437" s="27">
        <v>5.3969999999999995E-4</v>
      </c>
      <c r="O437" s="27">
        <v>1.8917999999999999E-3</v>
      </c>
      <c r="P437" s="27">
        <v>2.0938000000000003E-3</v>
      </c>
      <c r="Q437" s="27">
        <v>1.2324E-3</v>
      </c>
      <c r="R437" s="27">
        <v>1.3075000000000001E-3</v>
      </c>
      <c r="S437" s="27">
        <v>9.3549999999999992E-4</v>
      </c>
      <c r="T437" s="27">
        <v>1.0839999999999999E-3</v>
      </c>
      <c r="U437" s="27">
        <v>8.4430000000000009E-4</v>
      </c>
    </row>
    <row r="438" spans="1:21" ht="15.6">
      <c r="A438" s="18" t="s">
        <v>147</v>
      </c>
      <c r="B438" s="18">
        <v>25624</v>
      </c>
      <c r="C438" s="18" t="s">
        <v>148</v>
      </c>
      <c r="D438" s="18">
        <v>3.0635450258149153E-3</v>
      </c>
      <c r="E438" s="18">
        <v>0.54530687770230402</v>
      </c>
      <c r="F438" s="27">
        <v>2.3609999999999999E-4</v>
      </c>
      <c r="G438" s="27">
        <v>5.1880000000000003E-4</v>
      </c>
      <c r="H438" s="27">
        <v>1.2504E-3</v>
      </c>
      <c r="I438" s="27">
        <v>1.1645E-3</v>
      </c>
      <c r="J438" s="27">
        <v>1.0430000000000001E-3</v>
      </c>
      <c r="K438" s="27">
        <v>2.8963999999999999E-3</v>
      </c>
      <c r="L438" s="27">
        <v>4.2342000000000005E-3</v>
      </c>
      <c r="M438" s="27">
        <v>5.3188999999999997E-3</v>
      </c>
      <c r="N438" s="27">
        <v>3.6474000000000003E-3</v>
      </c>
      <c r="O438" s="27">
        <v>4.6096999999999996E-3</v>
      </c>
      <c r="P438" s="27">
        <v>5.4913000000000002E-3</v>
      </c>
      <c r="Q438" s="27">
        <v>3.6183999999999999E-3</v>
      </c>
      <c r="R438" s="27">
        <v>2.7183000000000003E-3</v>
      </c>
      <c r="S438" s="27">
        <v>2.6007999999999999E-3</v>
      </c>
      <c r="T438" s="27">
        <v>2.5762000000000003E-3</v>
      </c>
      <c r="U438" s="27">
        <v>1.5265000000000001E-3</v>
      </c>
    </row>
    <row r="439" spans="1:21" ht="15.6">
      <c r="A439" s="18" t="s">
        <v>147</v>
      </c>
      <c r="B439" s="18">
        <v>872</v>
      </c>
      <c r="C439" s="18" t="s">
        <v>151</v>
      </c>
      <c r="D439" s="18">
        <v>1.8225874310026512E-3</v>
      </c>
      <c r="E439" s="18">
        <v>0.54569317135662421</v>
      </c>
      <c r="F439" s="27">
        <v>6.4400000000000007E-5</v>
      </c>
      <c r="G439" s="27">
        <v>4.32E-5</v>
      </c>
      <c r="H439" s="27">
        <v>1.7250000000000002E-4</v>
      </c>
      <c r="I439" s="27">
        <v>3.614E-4</v>
      </c>
      <c r="J439" s="27">
        <v>1.2110999999999999E-3</v>
      </c>
      <c r="K439" s="27">
        <v>1.2194E-3</v>
      </c>
      <c r="L439" s="27">
        <v>2.6004000000000001E-3</v>
      </c>
      <c r="M439" s="27">
        <v>1.4119E-3</v>
      </c>
      <c r="N439" s="27">
        <v>1.2734000000000001E-3</v>
      </c>
      <c r="O439" s="27">
        <v>1.1061000000000001E-3</v>
      </c>
      <c r="P439" s="27">
        <v>1.7767E-3</v>
      </c>
      <c r="Q439" s="27">
        <v>3.6419E-3</v>
      </c>
      <c r="R439" s="27">
        <v>2.7363999999999999E-3</v>
      </c>
      <c r="S439" s="27">
        <v>1.2989999999999998E-3</v>
      </c>
      <c r="T439" s="27">
        <v>1.3911000000000001E-3</v>
      </c>
      <c r="U439" s="27">
        <v>1.6519E-3</v>
      </c>
    </row>
    <row r="440" spans="1:21" ht="15.6">
      <c r="A440" s="18" t="s">
        <v>149</v>
      </c>
      <c r="B440" s="18">
        <v>11455</v>
      </c>
      <c r="C440" s="18" t="s">
        <v>148</v>
      </c>
      <c r="D440" s="18">
        <v>3.711698214032378E-3</v>
      </c>
      <c r="E440" s="18">
        <v>0.54700298310203366</v>
      </c>
      <c r="F440" s="27">
        <v>3.6490000000000003E-4</v>
      </c>
      <c r="G440" s="27">
        <v>3.2419999999999997E-4</v>
      </c>
      <c r="H440" s="27">
        <v>7.3309999999999998E-4</v>
      </c>
      <c r="I440" s="27">
        <v>8.4320000000000011E-4</v>
      </c>
      <c r="J440" s="27">
        <v>8.0750000000000006E-4</v>
      </c>
      <c r="K440" s="27">
        <v>9.1520000000000002E-4</v>
      </c>
      <c r="L440" s="27">
        <v>2.0195999999999999E-3</v>
      </c>
      <c r="M440" s="27">
        <v>2.3181E-3</v>
      </c>
      <c r="N440" s="27">
        <v>2.9611999999999998E-3</v>
      </c>
      <c r="O440" s="27">
        <v>3.1252000000000003E-3</v>
      </c>
      <c r="P440" s="27">
        <v>3.4649000000000004E-3</v>
      </c>
      <c r="Q440" s="27">
        <v>3.473E-3</v>
      </c>
      <c r="R440" s="27">
        <v>3.5190999999999998E-3</v>
      </c>
      <c r="S440" s="27">
        <v>3.8934999999999998E-3</v>
      </c>
      <c r="T440" s="27">
        <v>6.3975000000000004E-3</v>
      </c>
      <c r="U440" s="27">
        <v>7.0481000000000007E-3</v>
      </c>
    </row>
    <row r="441" spans="1:21" ht="15.6">
      <c r="A441" s="18" t="s">
        <v>149</v>
      </c>
      <c r="B441" s="18">
        <v>9073</v>
      </c>
      <c r="C441" s="18" t="s">
        <v>148</v>
      </c>
      <c r="D441" s="18">
        <v>1.669041787146991E-3</v>
      </c>
      <c r="E441" s="18">
        <v>0.54740276390399578</v>
      </c>
      <c r="F441" s="27">
        <v>1.2869999999999998E-4</v>
      </c>
      <c r="G441" s="27">
        <v>1.2970000000000001E-4</v>
      </c>
      <c r="H441" s="27">
        <v>3.882E-4</v>
      </c>
      <c r="I441" s="27">
        <v>3.212E-4</v>
      </c>
      <c r="J441" s="27">
        <v>6.0570000000000003E-4</v>
      </c>
      <c r="K441" s="27">
        <v>2.4400000000000002E-4</v>
      </c>
      <c r="L441" s="27">
        <v>3.3199999999999999E-4</v>
      </c>
      <c r="M441" s="27">
        <v>5.9270000000000004E-4</v>
      </c>
      <c r="N441" s="27">
        <v>1.224E-3</v>
      </c>
      <c r="O441" s="27">
        <v>2.8206999999999998E-3</v>
      </c>
      <c r="P441" s="27">
        <v>1.8936000000000001E-3</v>
      </c>
      <c r="Q441" s="27">
        <v>2.2975999999999999E-3</v>
      </c>
      <c r="R441" s="27">
        <v>2.2878999999999998E-3</v>
      </c>
      <c r="S441" s="27">
        <v>2.0192999999999999E-3</v>
      </c>
      <c r="T441" s="27">
        <v>1.3780999999999999E-3</v>
      </c>
      <c r="U441" s="27">
        <v>5.2059999999999997E-4</v>
      </c>
    </row>
    <row r="442" spans="1:21" ht="15.6">
      <c r="A442" s="18" t="s">
        <v>147</v>
      </c>
      <c r="B442" s="18">
        <v>14407</v>
      </c>
      <c r="C442" s="18" t="s">
        <v>148</v>
      </c>
      <c r="D442" s="18">
        <v>3.4767119396562365E-3</v>
      </c>
      <c r="E442" s="18">
        <v>0.54766195005623031</v>
      </c>
      <c r="F442" s="27">
        <v>9.657E-4</v>
      </c>
      <c r="G442" s="27">
        <v>8.2129999999999996E-4</v>
      </c>
      <c r="H442" s="27">
        <v>1.0782000000000001E-3</v>
      </c>
      <c r="I442" s="27">
        <v>2.409E-4</v>
      </c>
      <c r="J442" s="27">
        <v>6.3929999999999998E-4</v>
      </c>
      <c r="K442" s="27">
        <v>3.9649999999999999E-4</v>
      </c>
      <c r="L442" s="27">
        <v>6.3670000000000003E-4</v>
      </c>
      <c r="M442" s="27">
        <v>4.0109999999999999E-4</v>
      </c>
      <c r="N442" s="27">
        <v>1.1383000000000001E-3</v>
      </c>
      <c r="O442" s="27">
        <v>1.2814E-3</v>
      </c>
      <c r="P442" s="27">
        <v>2.5238999999999999E-3</v>
      </c>
      <c r="Q442" s="27">
        <v>3.8583000000000003E-3</v>
      </c>
      <c r="R442" s="27">
        <v>6.7432000000000004E-3</v>
      </c>
      <c r="S442" s="27">
        <v>5.2085999999999999E-3</v>
      </c>
      <c r="T442" s="27">
        <v>3.0948999999999998E-3</v>
      </c>
      <c r="U442" s="27">
        <v>1.4450999999999999E-3</v>
      </c>
    </row>
    <row r="443" spans="1:21" ht="15.6">
      <c r="A443" s="18" t="s">
        <v>149</v>
      </c>
      <c r="B443" s="18">
        <v>9803</v>
      </c>
      <c r="C443" s="18" t="s">
        <v>148</v>
      </c>
      <c r="D443" s="18">
        <v>2.2430388797267976E-3</v>
      </c>
      <c r="E443" s="18">
        <v>0.54854472169038382</v>
      </c>
      <c r="F443" s="27">
        <v>3.0049999999999999E-4</v>
      </c>
      <c r="G443" s="27">
        <v>3.0269999999999999E-4</v>
      </c>
      <c r="H443" s="27">
        <v>2.589E-4</v>
      </c>
      <c r="I443" s="27">
        <v>6.0249999999999995E-4</v>
      </c>
      <c r="J443" s="27">
        <v>5.0500000000000002E-4</v>
      </c>
      <c r="K443" s="27">
        <v>1.2523999999999999E-3</v>
      </c>
      <c r="L443" s="27">
        <v>1.8815000000000001E-3</v>
      </c>
      <c r="M443" s="27">
        <v>1.6733E-3</v>
      </c>
      <c r="N443" s="27">
        <v>2.9381000000000003E-3</v>
      </c>
      <c r="O443" s="27">
        <v>3.1263999999999997E-3</v>
      </c>
      <c r="P443" s="27">
        <v>4.1484E-3</v>
      </c>
      <c r="Q443" s="27">
        <v>3.5361999999999998E-3</v>
      </c>
      <c r="R443" s="27">
        <v>2.2888000000000001E-3</v>
      </c>
      <c r="S443" s="27">
        <v>1.9592999999999998E-3</v>
      </c>
      <c r="T443" s="27">
        <v>1.5062999999999999E-3</v>
      </c>
      <c r="U443" s="27">
        <v>1.0147999999999999E-3</v>
      </c>
    </row>
    <row r="444" spans="1:21" ht="15.6">
      <c r="A444" s="18" t="s">
        <v>149</v>
      </c>
      <c r="B444" s="18">
        <v>6968</v>
      </c>
      <c r="C444" s="18" t="s">
        <v>148</v>
      </c>
      <c r="D444" s="18">
        <v>5.7026120442647136E-3</v>
      </c>
      <c r="E444" s="18">
        <v>0.5490299047352114</v>
      </c>
      <c r="F444" s="27">
        <v>2.376E-4</v>
      </c>
      <c r="G444" s="27">
        <v>8.2589999999999996E-4</v>
      </c>
      <c r="H444" s="27">
        <v>3.4680000000000003E-4</v>
      </c>
      <c r="I444" s="27">
        <v>1.209E-4</v>
      </c>
      <c r="J444" s="27">
        <v>1.4890000000000001E-3</v>
      </c>
      <c r="K444" s="27">
        <v>3.6729999999999998E-4</v>
      </c>
      <c r="L444" s="27">
        <v>6.9450000000000002E-4</v>
      </c>
      <c r="M444" s="27">
        <v>6.8479999999999995E-4</v>
      </c>
      <c r="N444" s="27">
        <v>1.9544000000000002E-3</v>
      </c>
      <c r="O444" s="27">
        <v>3.9211000000000003E-3</v>
      </c>
      <c r="P444" s="27">
        <v>4.9166000000000001E-3</v>
      </c>
      <c r="Q444" s="27">
        <v>7.1078000000000001E-3</v>
      </c>
      <c r="R444" s="27">
        <v>8.0034000000000008E-3</v>
      </c>
      <c r="S444" s="27">
        <v>7.6563000000000004E-3</v>
      </c>
      <c r="T444" s="27">
        <v>8.4913000000000002E-3</v>
      </c>
      <c r="U444" s="27">
        <v>3.7092000000000002E-3</v>
      </c>
    </row>
    <row r="445" spans="1:21" ht="15.6">
      <c r="A445" s="18" t="s">
        <v>147</v>
      </c>
      <c r="B445" s="18">
        <v>11345</v>
      </c>
      <c r="C445" s="18" t="s">
        <v>148</v>
      </c>
      <c r="D445" s="18">
        <v>1.3506182574006434E-3</v>
      </c>
      <c r="E445" s="18">
        <v>0.54961804679831427</v>
      </c>
      <c r="F445" s="27">
        <v>6.4400000000000007E-5</v>
      </c>
      <c r="G445" s="27">
        <v>8.6399999999999999E-5</v>
      </c>
      <c r="H445" s="27">
        <v>9.4850000000000002E-4</v>
      </c>
      <c r="I445" s="27">
        <v>3.614E-4</v>
      </c>
      <c r="J445" s="27">
        <v>6.3909999999999998E-4</v>
      </c>
      <c r="K445" s="27">
        <v>3.0479999999999998E-4</v>
      </c>
      <c r="L445" s="27">
        <v>6.0849999999999999E-4</v>
      </c>
      <c r="M445" s="27">
        <v>3.834E-4</v>
      </c>
      <c r="N445" s="27">
        <v>2.6909999999999998E-4</v>
      </c>
      <c r="O445" s="27">
        <v>9.2170000000000001E-4</v>
      </c>
      <c r="P445" s="27">
        <v>2.4610000000000001E-3</v>
      </c>
      <c r="Q445" s="27">
        <v>1.6075E-3</v>
      </c>
      <c r="R445" s="27">
        <v>1.8684000000000001E-3</v>
      </c>
      <c r="S445" s="27">
        <v>2.0636000000000001E-3</v>
      </c>
      <c r="T445" s="27">
        <v>7.1510000000000009E-4</v>
      </c>
      <c r="U445" s="27">
        <v>4.4900000000000002E-4</v>
      </c>
    </row>
    <row r="446" spans="1:21" ht="15.6">
      <c r="A446" s="18" t="s">
        <v>147</v>
      </c>
      <c r="B446" s="18">
        <v>3117</v>
      </c>
      <c r="C446" s="18" t="s">
        <v>148</v>
      </c>
      <c r="D446" s="18">
        <v>1.1697815193223401E-3</v>
      </c>
      <c r="E446" s="18">
        <v>0.5500148398193222</v>
      </c>
      <c r="F446" s="27">
        <v>2.7910000000000001E-4</v>
      </c>
      <c r="G446" s="27">
        <v>1.2970000000000001E-4</v>
      </c>
      <c r="H446" s="27">
        <v>4.3130000000000002E-4</v>
      </c>
      <c r="I446" s="27">
        <v>7.6369999999999997E-4</v>
      </c>
      <c r="J446" s="27">
        <v>2.3580000000000001E-4</v>
      </c>
      <c r="K446" s="27">
        <v>3.054E-4</v>
      </c>
      <c r="L446" s="27">
        <v>2.0750999999999999E-3</v>
      </c>
      <c r="M446" s="27">
        <v>2.2314000000000001E-3</v>
      </c>
      <c r="N446" s="27">
        <v>1.5790999999999999E-3</v>
      </c>
      <c r="O446" s="27">
        <v>1.217E-3</v>
      </c>
      <c r="P446" s="27">
        <v>1.2166E-3</v>
      </c>
      <c r="Q446" s="27">
        <v>1.1705000000000001E-3</v>
      </c>
      <c r="R446" s="27">
        <v>1.044E-3</v>
      </c>
      <c r="S446" s="27">
        <v>1.4682E-3</v>
      </c>
      <c r="T446" s="27">
        <v>1.2671E-3</v>
      </c>
      <c r="U446" s="27">
        <v>7.45E-4</v>
      </c>
    </row>
    <row r="447" spans="1:21" ht="15.6">
      <c r="A447" s="18" t="s">
        <v>147</v>
      </c>
      <c r="B447" s="18">
        <v>20578</v>
      </c>
      <c r="C447" s="18" t="s">
        <v>148</v>
      </c>
      <c r="D447" s="18">
        <v>2.3338533343277399E-3</v>
      </c>
      <c r="E447" s="18">
        <v>0.55083062739051625</v>
      </c>
      <c r="F447" s="27">
        <v>4.2852000000000003E-3</v>
      </c>
      <c r="G447" s="27">
        <v>3.6842999999999997E-3</v>
      </c>
      <c r="H447" s="27">
        <v>1.1271E-3</v>
      </c>
      <c r="I447" s="27">
        <v>1.091E-3</v>
      </c>
      <c r="J447" s="27">
        <v>1.2828E-3</v>
      </c>
      <c r="K447" s="27">
        <v>7.0410000000000004E-4</v>
      </c>
      <c r="L447" s="27">
        <v>5.5599999999999996E-4</v>
      </c>
      <c r="M447" s="27">
        <v>3.8420000000000001E-4</v>
      </c>
      <c r="N447" s="27">
        <v>6.0090000000000002E-4</v>
      </c>
      <c r="O447" s="27">
        <v>1.7741E-3</v>
      </c>
      <c r="P447" s="27">
        <v>1.0054E-3</v>
      </c>
      <c r="Q447" s="27">
        <v>1.5249999999999999E-3</v>
      </c>
      <c r="R447" s="27">
        <v>3.3554000000000001E-3</v>
      </c>
      <c r="S447" s="27">
        <v>3.3534000000000003E-3</v>
      </c>
      <c r="T447" s="27">
        <v>3.2136999999999999E-3</v>
      </c>
      <c r="U447" s="27">
        <v>1.4371E-3</v>
      </c>
    </row>
    <row r="448" spans="1:21" ht="15.6">
      <c r="A448" s="18" t="s">
        <v>147</v>
      </c>
      <c r="B448" s="18">
        <v>28677</v>
      </c>
      <c r="C448" s="18" t="s">
        <v>148</v>
      </c>
      <c r="D448" s="18">
        <v>4.4248829470337871E-3</v>
      </c>
      <c r="E448" s="18">
        <v>0.55224906251964356</v>
      </c>
      <c r="F448" s="27">
        <v>1.717E-4</v>
      </c>
      <c r="G448" s="27">
        <v>1.729E-4</v>
      </c>
      <c r="H448" s="27">
        <v>1.0781E-3</v>
      </c>
      <c r="I448" s="27">
        <v>8.4340000000000001E-4</v>
      </c>
      <c r="J448" s="27">
        <v>1.7836E-3</v>
      </c>
      <c r="K448" s="27">
        <v>1.6464000000000001E-3</v>
      </c>
      <c r="L448" s="27">
        <v>1.7432000000000001E-3</v>
      </c>
      <c r="M448" s="27">
        <v>2.8091000000000001E-3</v>
      </c>
      <c r="N448" s="27">
        <v>4.7393999999999995E-3</v>
      </c>
      <c r="O448" s="27">
        <v>6.4536999999999997E-3</v>
      </c>
      <c r="P448" s="27">
        <v>6.5313000000000003E-3</v>
      </c>
      <c r="Q448" s="27">
        <v>4.6478999999999999E-3</v>
      </c>
      <c r="R448" s="27">
        <v>3.4118E-3</v>
      </c>
      <c r="S448" s="27">
        <v>4.3742E-3</v>
      </c>
      <c r="T448" s="27">
        <v>8.2050000000000005E-3</v>
      </c>
      <c r="U448" s="27">
        <v>1.8221999999999999E-3</v>
      </c>
    </row>
    <row r="449" spans="1:21" ht="15.6">
      <c r="A449" s="18" t="s">
        <v>147</v>
      </c>
      <c r="B449" s="18">
        <v>29249</v>
      </c>
      <c r="C449" s="18" t="s">
        <v>148</v>
      </c>
      <c r="D449" s="18">
        <v>2.295302765183855E-3</v>
      </c>
      <c r="E449" s="18">
        <v>0.55263049684362497</v>
      </c>
      <c r="F449" s="27">
        <v>6.4499999999999996E-5</v>
      </c>
      <c r="G449" s="27">
        <v>1.7330000000000001E-4</v>
      </c>
      <c r="H449" s="27">
        <v>6.485000000000001E-4</v>
      </c>
      <c r="I449" s="27">
        <v>3.6170000000000001E-4</v>
      </c>
      <c r="J449" s="27">
        <v>5.3839999999999997E-4</v>
      </c>
      <c r="K449" s="27">
        <v>2.1350000000000001E-4</v>
      </c>
      <c r="L449" s="27">
        <v>3.0439999999999997E-4</v>
      </c>
      <c r="M449" s="27">
        <v>9.5909999999999995E-4</v>
      </c>
      <c r="N449" s="27">
        <v>9.9180000000000015E-4</v>
      </c>
      <c r="O449" s="27">
        <v>1.3744999999999999E-3</v>
      </c>
      <c r="P449" s="27">
        <v>8.4889999999999998E-4</v>
      </c>
      <c r="Q449" s="27">
        <v>2.0842E-3</v>
      </c>
      <c r="R449" s="27">
        <v>4.0482000000000001E-3</v>
      </c>
      <c r="S449" s="27">
        <v>3.7148999999999997E-3</v>
      </c>
      <c r="T449" s="27">
        <v>2.9707000000000002E-3</v>
      </c>
      <c r="U449" s="27">
        <v>1.0053E-3</v>
      </c>
    </row>
    <row r="450" spans="1:21" ht="15.6">
      <c r="A450" s="18" t="s">
        <v>147</v>
      </c>
      <c r="B450" s="18">
        <v>25714</v>
      </c>
      <c r="C450" s="18" t="s">
        <v>148</v>
      </c>
      <c r="D450" s="18">
        <v>2.1955956366387073E-3</v>
      </c>
      <c r="E450" s="18">
        <v>0.55280358285506792</v>
      </c>
      <c r="F450" s="27">
        <v>1.0836999999999999E-3</v>
      </c>
      <c r="G450" s="27">
        <v>1.6292000000000001E-3</v>
      </c>
      <c r="H450" s="27">
        <v>3.1538E-3</v>
      </c>
      <c r="I450" s="27">
        <v>2.0531E-3</v>
      </c>
      <c r="J450" s="27">
        <v>4.1146999999999998E-3</v>
      </c>
      <c r="K450" s="27">
        <v>2.7502999999999998E-3</v>
      </c>
      <c r="L450" s="27">
        <v>9.9960000000000001E-4</v>
      </c>
      <c r="M450" s="27">
        <v>2.0527000000000002E-3</v>
      </c>
      <c r="N450" s="27">
        <v>2.5135999999999995E-3</v>
      </c>
      <c r="O450" s="27">
        <v>4.2582999999999996E-3</v>
      </c>
      <c r="P450" s="27">
        <v>5.0456999999999993E-3</v>
      </c>
      <c r="Q450" s="27">
        <v>2.4118E-3</v>
      </c>
      <c r="R450" s="27">
        <v>1.3383999999999998E-3</v>
      </c>
      <c r="S450" s="27">
        <v>1.2975999999999999E-3</v>
      </c>
      <c r="T450" s="27">
        <v>1.4698000000000001E-3</v>
      </c>
      <c r="U450" s="27">
        <v>1.8792000000000001E-3</v>
      </c>
    </row>
    <row r="451" spans="1:21" ht="15.6">
      <c r="A451" s="18" t="s">
        <v>149</v>
      </c>
      <c r="B451" s="18">
        <v>27630</v>
      </c>
      <c r="C451" s="18" t="s">
        <v>148</v>
      </c>
      <c r="D451" s="18">
        <v>1.838627877172626E-3</v>
      </c>
      <c r="E451" s="18">
        <v>0.55291858923899473</v>
      </c>
      <c r="F451" s="27">
        <v>3.3050000000000001E-4</v>
      </c>
      <c r="G451" s="27">
        <v>5.2510000000000002E-4</v>
      </c>
      <c r="H451" s="27">
        <v>1.6611999999999998E-3</v>
      </c>
      <c r="I451" s="27">
        <v>9.2600000000000007E-4</v>
      </c>
      <c r="J451" s="27">
        <v>7.8619999999999992E-4</v>
      </c>
      <c r="K451" s="27">
        <v>4.6129999999999999E-4</v>
      </c>
      <c r="L451" s="27">
        <v>7.293E-4</v>
      </c>
      <c r="M451" s="27">
        <v>6.6089999999999996E-4</v>
      </c>
      <c r="N451" s="27">
        <v>2.3941000000000001E-3</v>
      </c>
      <c r="O451" s="27">
        <v>3.7694E-3</v>
      </c>
      <c r="P451" s="27">
        <v>3.1519000000000004E-3</v>
      </c>
      <c r="Q451" s="27">
        <v>1.9769000000000002E-3</v>
      </c>
      <c r="R451" s="27">
        <v>1.7501000000000001E-3</v>
      </c>
      <c r="S451" s="27">
        <v>1.9591000000000001E-3</v>
      </c>
      <c r="T451" s="27">
        <v>1.5856000000000002E-3</v>
      </c>
      <c r="U451" s="27">
        <v>6.1209999999999997E-4</v>
      </c>
    </row>
    <row r="452" spans="1:21" ht="15.6">
      <c r="A452" s="18" t="s">
        <v>149</v>
      </c>
      <c r="B452" s="18">
        <v>15763</v>
      </c>
      <c r="C452" s="18" t="s">
        <v>148</v>
      </c>
      <c r="D452" s="18">
        <v>1.2334720628144743E-3</v>
      </c>
      <c r="E452" s="18">
        <v>0.55297720675684525</v>
      </c>
      <c r="F452" s="27">
        <v>2.5749999999999997E-4</v>
      </c>
      <c r="G452" s="27">
        <v>2.81E-4</v>
      </c>
      <c r="H452" s="27">
        <v>6.0359999999999993E-4</v>
      </c>
      <c r="I452" s="27">
        <v>1.044E-3</v>
      </c>
      <c r="J452" s="27">
        <v>8.4110000000000001E-4</v>
      </c>
      <c r="K452" s="27">
        <v>8.8400000000000002E-4</v>
      </c>
      <c r="L452" s="27">
        <v>5.532E-4</v>
      </c>
      <c r="M452" s="27">
        <v>1.1852E-3</v>
      </c>
      <c r="N452" s="27">
        <v>2.9365000000000003E-3</v>
      </c>
      <c r="O452" s="27">
        <v>1.8618999999999999E-3</v>
      </c>
      <c r="P452" s="27">
        <v>1.6544000000000001E-3</v>
      </c>
      <c r="Q452" s="27">
        <v>1.5834E-3</v>
      </c>
      <c r="R452" s="27">
        <v>1.2237000000000001E-3</v>
      </c>
      <c r="S452" s="27">
        <v>1.0276E-3</v>
      </c>
      <c r="T452" s="27">
        <v>1.0483000000000001E-3</v>
      </c>
      <c r="U452" s="27">
        <v>4.5769999999999996E-4</v>
      </c>
    </row>
    <row r="453" spans="1:21" ht="15.6">
      <c r="A453" s="18" t="s">
        <v>147</v>
      </c>
      <c r="B453" s="18">
        <v>13356</v>
      </c>
      <c r="C453" s="18" t="s">
        <v>148</v>
      </c>
      <c r="D453" s="18">
        <v>1.7734071445268402E-3</v>
      </c>
      <c r="E453" s="18">
        <v>0.55321707752288163</v>
      </c>
      <c r="F453" s="27">
        <v>8.5800000000000012E-5</v>
      </c>
      <c r="G453" s="27">
        <v>3.2419999999999997E-4</v>
      </c>
      <c r="H453" s="27">
        <v>5.6050000000000002E-4</v>
      </c>
      <c r="I453" s="27">
        <v>2.811E-4</v>
      </c>
      <c r="J453" s="27">
        <v>4.7090000000000001E-4</v>
      </c>
      <c r="K453" s="27">
        <v>6.4019999999999995E-4</v>
      </c>
      <c r="L453" s="27">
        <v>2.2130000000000001E-4</v>
      </c>
      <c r="M453" s="27">
        <v>1.2374E-3</v>
      </c>
      <c r="N453" s="27">
        <v>1.5551999999999999E-3</v>
      </c>
      <c r="O453" s="27">
        <v>8.2019999999999999E-4</v>
      </c>
      <c r="P453" s="27">
        <v>7.7890000000000001E-4</v>
      </c>
      <c r="Q453" s="27">
        <v>9.8660000000000002E-4</v>
      </c>
      <c r="R453" s="27">
        <v>2.2819999999999997E-3</v>
      </c>
      <c r="S453" s="27">
        <v>2.8233999999999998E-3</v>
      </c>
      <c r="T453" s="27">
        <v>3.4828999999999997E-3</v>
      </c>
      <c r="U453" s="27">
        <v>1.1309E-3</v>
      </c>
    </row>
    <row r="454" spans="1:21" ht="15.6">
      <c r="A454" s="18" t="s">
        <v>149</v>
      </c>
      <c r="B454" s="18">
        <v>20544</v>
      </c>
      <c r="C454" s="18" t="s">
        <v>148</v>
      </c>
      <c r="D454" s="18">
        <v>1.1371234659255723E-3</v>
      </c>
      <c r="E454" s="18">
        <v>0.55332235280680164</v>
      </c>
      <c r="F454" s="27">
        <v>4.3000000000000002E-5</v>
      </c>
      <c r="G454" s="27">
        <v>2.8299999999999999E-4</v>
      </c>
      <c r="H454" s="27">
        <v>3.0289999999999999E-4</v>
      </c>
      <c r="I454" s="27">
        <v>1.6129999999999999E-4</v>
      </c>
      <c r="J454" s="27">
        <v>5.7240000000000004E-4</v>
      </c>
      <c r="K454" s="27">
        <v>3.6690000000000003E-4</v>
      </c>
      <c r="L454" s="27">
        <v>6.3900000000000003E-4</v>
      </c>
      <c r="M454" s="27">
        <v>4.1889999999999999E-4</v>
      </c>
      <c r="N454" s="27">
        <v>7.9619999999999995E-4</v>
      </c>
      <c r="O454" s="27">
        <v>1.1733E-3</v>
      </c>
      <c r="P454" s="27">
        <v>8.2280000000000005E-4</v>
      </c>
      <c r="Q454" s="27">
        <v>8.4699999999999999E-4</v>
      </c>
      <c r="R454" s="27">
        <v>9.8010000000000002E-4</v>
      </c>
      <c r="S454" s="27">
        <v>1.3522E-3</v>
      </c>
      <c r="T454" s="27">
        <v>2.3018000000000001E-3</v>
      </c>
      <c r="U454" s="27">
        <v>1.9402E-3</v>
      </c>
    </row>
    <row r="455" spans="1:21" ht="15.6">
      <c r="A455" s="18" t="s">
        <v>149</v>
      </c>
      <c r="B455" s="18">
        <v>23896</v>
      </c>
      <c r="C455" s="18" t="s">
        <v>148</v>
      </c>
      <c r="D455" s="18">
        <v>1.1613056807421444E-3</v>
      </c>
      <c r="E455" s="18">
        <v>0.55340268166158713</v>
      </c>
      <c r="F455" s="27">
        <v>1.9320000000000001E-4</v>
      </c>
      <c r="G455" s="27">
        <v>1.9460000000000001E-4</v>
      </c>
      <c r="H455" s="27">
        <v>2.1579999999999999E-4</v>
      </c>
      <c r="I455" s="27">
        <v>5.6230000000000006E-4</v>
      </c>
      <c r="J455" s="27">
        <v>2.4562999999999998E-3</v>
      </c>
      <c r="K455" s="27">
        <v>6.0999999999999997E-4</v>
      </c>
      <c r="L455" s="27">
        <v>5.2579999999999999E-4</v>
      </c>
      <c r="M455" s="27">
        <v>6.9739999999999993E-4</v>
      </c>
      <c r="N455" s="27">
        <v>1.0036999999999999E-3</v>
      </c>
      <c r="O455" s="27">
        <v>1.4105000000000001E-3</v>
      </c>
      <c r="P455" s="27">
        <v>1.4194000000000001E-3</v>
      </c>
      <c r="Q455" s="27">
        <v>1.5368000000000001E-3</v>
      </c>
      <c r="R455" s="27">
        <v>9.4979999999999999E-4</v>
      </c>
      <c r="S455" s="27">
        <v>1.0129E-3</v>
      </c>
      <c r="T455" s="27">
        <v>1.4166999999999999E-3</v>
      </c>
      <c r="U455" s="27">
        <v>1.8312999999999999E-3</v>
      </c>
    </row>
    <row r="456" spans="1:21" ht="15.6">
      <c r="A456" s="18" t="s">
        <v>149</v>
      </c>
      <c r="B456" s="18">
        <v>26828</v>
      </c>
      <c r="C456" s="18" t="s">
        <v>148</v>
      </c>
      <c r="D456" s="18">
        <v>1.4603360654445515E-3</v>
      </c>
      <c r="E456" s="18">
        <v>0.55386935047825014</v>
      </c>
      <c r="F456" s="27">
        <v>2.1500000000000001E-5</v>
      </c>
      <c r="G456" s="27">
        <v>2.3779999999999998E-4</v>
      </c>
      <c r="H456" s="27">
        <v>3.4509999999999999E-4</v>
      </c>
      <c r="I456" s="27">
        <v>2.3292999999999999E-3</v>
      </c>
      <c r="J456" s="27">
        <v>2.1197E-3</v>
      </c>
      <c r="K456" s="27">
        <v>1.0368E-3</v>
      </c>
      <c r="L456" s="27">
        <v>5.532E-4</v>
      </c>
      <c r="M456" s="27">
        <v>9.9339999999999997E-4</v>
      </c>
      <c r="N456" s="27">
        <v>2.1197999999999998E-3</v>
      </c>
      <c r="O456" s="27">
        <v>1.4842E-3</v>
      </c>
      <c r="P456" s="27">
        <v>1.9906999999999998E-3</v>
      </c>
      <c r="Q456" s="27">
        <v>2.5896000000000001E-3</v>
      </c>
      <c r="R456" s="27">
        <v>1.4391E-3</v>
      </c>
      <c r="S456" s="27">
        <v>8.2299999999999995E-4</v>
      </c>
      <c r="T456" s="27">
        <v>1.186E-3</v>
      </c>
      <c r="U456" s="27">
        <v>2.0736999999999999E-3</v>
      </c>
    </row>
    <row r="457" spans="1:21" ht="15.6">
      <c r="A457" s="18" t="s">
        <v>147</v>
      </c>
      <c r="B457" s="18">
        <v>4794</v>
      </c>
      <c r="C457" s="18" t="s">
        <v>148</v>
      </c>
      <c r="D457" s="18">
        <v>1.3149302911784567E-3</v>
      </c>
      <c r="E457" s="18">
        <v>0.55550361874579635</v>
      </c>
      <c r="F457" s="27">
        <v>8.5900000000000001E-5</v>
      </c>
      <c r="G457" s="27">
        <v>1.081E-4</v>
      </c>
      <c r="H457" s="27">
        <v>2.588E-4</v>
      </c>
      <c r="I457" s="27">
        <v>2.009E-4</v>
      </c>
      <c r="J457" s="27">
        <v>2.019E-4</v>
      </c>
      <c r="K457" s="27">
        <v>1.2200000000000001E-4</v>
      </c>
      <c r="L457" s="27">
        <v>5.2570000000000004E-4</v>
      </c>
      <c r="M457" s="27">
        <v>1.2205E-3</v>
      </c>
      <c r="N457" s="27">
        <v>1.1634E-3</v>
      </c>
      <c r="O457" s="27">
        <v>1.7338999999999998E-3</v>
      </c>
      <c r="P457" s="27">
        <v>1.1793999999999999E-3</v>
      </c>
      <c r="Q457" s="27">
        <v>7.427E-4</v>
      </c>
      <c r="R457" s="27">
        <v>1.1028000000000001E-3</v>
      </c>
      <c r="S457" s="27">
        <v>2.3703999999999999E-3</v>
      </c>
      <c r="T457" s="27">
        <v>2.0766000000000001E-3</v>
      </c>
      <c r="U457" s="27">
        <v>6.824E-4</v>
      </c>
    </row>
    <row r="458" spans="1:21" ht="15.6">
      <c r="A458" s="18" t="s">
        <v>149</v>
      </c>
      <c r="B458" s="18">
        <v>6706</v>
      </c>
      <c r="C458" s="18" t="s">
        <v>148</v>
      </c>
      <c r="D458" s="18">
        <v>5.6724843239049673E-3</v>
      </c>
      <c r="E458" s="18">
        <v>0.55571001460645975</v>
      </c>
      <c r="F458" s="27">
        <v>1.0739999999999999E-4</v>
      </c>
      <c r="G458" s="27">
        <v>2.163E-4</v>
      </c>
      <c r="H458" s="27">
        <v>2.1569999999999998E-4</v>
      </c>
      <c r="I458" s="27">
        <v>3.2140000000000001E-4</v>
      </c>
      <c r="J458" s="27">
        <v>8.4130000000000001E-4</v>
      </c>
      <c r="K458" s="27">
        <v>1.6777000000000001E-3</v>
      </c>
      <c r="L458" s="27">
        <v>1.3283000000000001E-3</v>
      </c>
      <c r="M458" s="27">
        <v>1.7435E-3</v>
      </c>
      <c r="N458" s="27">
        <v>2.9868E-3</v>
      </c>
      <c r="O458" s="27">
        <v>5.1267999999999999E-3</v>
      </c>
      <c r="P458" s="27">
        <v>8.1374999999999989E-3</v>
      </c>
      <c r="Q458" s="27">
        <v>9.5162000000000007E-3</v>
      </c>
      <c r="R458" s="27">
        <v>6.9976000000000005E-3</v>
      </c>
      <c r="S458" s="27">
        <v>6.4936000000000004E-3</v>
      </c>
      <c r="T458" s="27">
        <v>5.8298000000000004E-3</v>
      </c>
      <c r="U458" s="27">
        <v>2.7021000000000002E-3</v>
      </c>
    </row>
    <row r="459" spans="1:21" ht="15.6">
      <c r="A459" s="18" t="s">
        <v>147</v>
      </c>
      <c r="B459" s="18">
        <v>26305</v>
      </c>
      <c r="C459" s="18" t="s">
        <v>148</v>
      </c>
      <c r="D459" s="18">
        <v>2.9294680053584122E-3</v>
      </c>
      <c r="E459" s="18">
        <v>0.55624806799746773</v>
      </c>
      <c r="F459" s="27">
        <v>2.5749999999999997E-4</v>
      </c>
      <c r="G459" s="27">
        <v>2.1609999999999999E-4</v>
      </c>
      <c r="H459" s="27">
        <v>2.1569999999999998E-4</v>
      </c>
      <c r="I459" s="27">
        <v>1.205E-4</v>
      </c>
      <c r="J459" s="27">
        <v>5.0489999999999997E-4</v>
      </c>
      <c r="K459" s="27">
        <v>2.745E-4</v>
      </c>
      <c r="L459" s="27">
        <v>3.3210000000000005E-4</v>
      </c>
      <c r="M459" s="27">
        <v>5.7549999999999995E-4</v>
      </c>
      <c r="N459" s="27">
        <v>1.7294999999999999E-3</v>
      </c>
      <c r="O459" s="27">
        <v>1.6783E-3</v>
      </c>
      <c r="P459" s="27">
        <v>1.9106000000000001E-3</v>
      </c>
      <c r="Q459" s="27">
        <v>2.7098999999999999E-3</v>
      </c>
      <c r="R459" s="27">
        <v>4.8658E-3</v>
      </c>
      <c r="S459" s="27">
        <v>4.9269000000000005E-3</v>
      </c>
      <c r="T459" s="27">
        <v>3.3949000000000002E-3</v>
      </c>
      <c r="U459" s="27">
        <v>1.2669000000000001E-3</v>
      </c>
    </row>
    <row r="460" spans="1:21" ht="15.6">
      <c r="A460" s="18" t="s">
        <v>149</v>
      </c>
      <c r="B460" s="18">
        <v>3817</v>
      </c>
      <c r="C460" s="18" t="s">
        <v>148</v>
      </c>
      <c r="D460" s="18">
        <v>4.4784825781554113E-3</v>
      </c>
      <c r="E460" s="18">
        <v>0.55648570710220913</v>
      </c>
      <c r="F460" s="27">
        <v>1.2880000000000001E-4</v>
      </c>
      <c r="G460" s="27">
        <v>3.0259999999999998E-4</v>
      </c>
      <c r="H460" s="27">
        <v>2.587E-4</v>
      </c>
      <c r="I460" s="27">
        <v>1.6467000000000001E-3</v>
      </c>
      <c r="J460" s="27">
        <v>5.0469999999999996E-4</v>
      </c>
      <c r="K460" s="27">
        <v>8.2320000000000006E-4</v>
      </c>
      <c r="L460" s="27">
        <v>7.469000000000001E-4</v>
      </c>
      <c r="M460" s="27">
        <v>8.8889999999999998E-4</v>
      </c>
      <c r="N460" s="27">
        <v>1.0277000000000001E-3</v>
      </c>
      <c r="O460" s="27">
        <v>1.9544000000000002E-3</v>
      </c>
      <c r="P460" s="27">
        <v>4.9452000000000003E-3</v>
      </c>
      <c r="Q460" s="27">
        <v>6.3858999999999999E-3</v>
      </c>
      <c r="R460" s="27">
        <v>7.2094000000000004E-3</v>
      </c>
      <c r="S460" s="27">
        <v>6.3168E-3</v>
      </c>
      <c r="T460" s="27">
        <v>4.3943999999999997E-3</v>
      </c>
      <c r="U460" s="27">
        <v>1.6873999999999999E-3</v>
      </c>
    </row>
    <row r="461" spans="1:21" ht="15.6">
      <c r="A461" s="18" t="s">
        <v>149</v>
      </c>
      <c r="B461" s="18">
        <v>26858</v>
      </c>
      <c r="C461" s="18" t="s">
        <v>148</v>
      </c>
      <c r="D461" s="18">
        <v>1.939243548351505E-3</v>
      </c>
      <c r="E461" s="18">
        <v>0.55766390715524716</v>
      </c>
      <c r="F461" s="27">
        <v>3.6479999999999998E-4</v>
      </c>
      <c r="G461" s="27">
        <v>3.8899999999999997E-4</v>
      </c>
      <c r="H461" s="27">
        <v>4.7429999999999998E-4</v>
      </c>
      <c r="I461" s="27">
        <v>8.0310000000000006E-4</v>
      </c>
      <c r="J461" s="27">
        <v>4.0370000000000005E-4</v>
      </c>
      <c r="K461" s="27">
        <v>6.7059999999999993E-4</v>
      </c>
      <c r="L461" s="27">
        <v>9.1289999999999991E-4</v>
      </c>
      <c r="M461" s="27">
        <v>3.6251E-3</v>
      </c>
      <c r="N461" s="27">
        <v>3.663E-3</v>
      </c>
      <c r="O461" s="27">
        <v>1.9632999999999999E-3</v>
      </c>
      <c r="P461" s="27">
        <v>1.6964999999999999E-3</v>
      </c>
      <c r="Q461" s="27">
        <v>1.5601999999999999E-3</v>
      </c>
      <c r="R461" s="27">
        <v>1.9673E-3</v>
      </c>
      <c r="S461" s="27">
        <v>2.2453E-3</v>
      </c>
      <c r="T461" s="27">
        <v>2.2509000000000001E-3</v>
      </c>
      <c r="U461" s="27">
        <v>2.2441000000000002E-3</v>
      </c>
    </row>
    <row r="462" spans="1:21" ht="15.6">
      <c r="A462" s="18" t="s">
        <v>147</v>
      </c>
      <c r="B462" s="18">
        <v>26985</v>
      </c>
      <c r="C462" s="18" t="s">
        <v>148</v>
      </c>
      <c r="D462" s="18">
        <v>1.164530393063128E-3</v>
      </c>
      <c r="E462" s="18">
        <v>0.55775513558186585</v>
      </c>
      <c r="F462" s="27">
        <v>1.2880000000000001E-4</v>
      </c>
      <c r="G462" s="27">
        <v>1.2970000000000001E-4</v>
      </c>
      <c r="H462" s="27">
        <v>3.8809999999999995E-4</v>
      </c>
      <c r="I462" s="27">
        <v>4.015E-4</v>
      </c>
      <c r="J462" s="27">
        <v>3.701E-4</v>
      </c>
      <c r="K462" s="27">
        <v>6.7059999999999993E-4</v>
      </c>
      <c r="L462" s="27">
        <v>9.6829999999999996E-4</v>
      </c>
      <c r="M462" s="27">
        <v>1.0806000000000001E-3</v>
      </c>
      <c r="N462" s="27">
        <v>1.7394999999999999E-3</v>
      </c>
      <c r="O462" s="27">
        <v>2.1938999999999999E-3</v>
      </c>
      <c r="P462" s="27">
        <v>1.9897999999999999E-3</v>
      </c>
      <c r="Q462" s="27">
        <v>1.438E-3</v>
      </c>
      <c r="R462" s="27">
        <v>1.0449000000000001E-3</v>
      </c>
      <c r="S462" s="27">
        <v>8.0189999999999992E-4</v>
      </c>
      <c r="T462" s="27">
        <v>1.3822999999999999E-3</v>
      </c>
      <c r="U462" s="27">
        <v>4.7579999999999996E-4</v>
      </c>
    </row>
    <row r="463" spans="1:21" ht="15.6">
      <c r="A463" s="18" t="s">
        <v>147</v>
      </c>
      <c r="B463" s="18">
        <v>13119</v>
      </c>
      <c r="C463" s="18" t="s">
        <v>148</v>
      </c>
      <c r="D463" s="18">
        <v>2.1102132690337728E-3</v>
      </c>
      <c r="E463" s="18">
        <v>0.55776583371800059</v>
      </c>
      <c r="F463" s="27">
        <v>4.0769999999999999E-4</v>
      </c>
      <c r="G463" s="27">
        <v>6.4829999999999998E-4</v>
      </c>
      <c r="H463" s="27">
        <v>1.2504E-3</v>
      </c>
      <c r="I463" s="27">
        <v>5.22E-4</v>
      </c>
      <c r="J463" s="27">
        <v>7.4010000000000005E-4</v>
      </c>
      <c r="K463" s="27">
        <v>9.1469999999999995E-4</v>
      </c>
      <c r="L463" s="27">
        <v>7.7450000000000001E-4</v>
      </c>
      <c r="M463" s="27">
        <v>1.0981000000000001E-3</v>
      </c>
      <c r="N463" s="27">
        <v>1.5065E-3</v>
      </c>
      <c r="O463" s="27">
        <v>3.1247999999999996E-3</v>
      </c>
      <c r="P463" s="27">
        <v>4.1130000000000003E-3</v>
      </c>
      <c r="Q463" s="27">
        <v>3.9985999999999997E-3</v>
      </c>
      <c r="R463" s="27">
        <v>1.9811999999999998E-3</v>
      </c>
      <c r="S463" s="27">
        <v>1.7357E-3</v>
      </c>
      <c r="T463" s="27">
        <v>1.4890999999999999E-3</v>
      </c>
      <c r="U463" s="27">
        <v>9.2439999999999992E-4</v>
      </c>
    </row>
    <row r="464" spans="1:21" ht="15.6">
      <c r="A464" s="18" t="s">
        <v>149</v>
      </c>
      <c r="B464" s="18">
        <v>15960</v>
      </c>
      <c r="C464" s="18" t="s">
        <v>148</v>
      </c>
      <c r="D464" s="18">
        <v>3.8177670087581597E-3</v>
      </c>
      <c r="E464" s="18">
        <v>0.5582579244428848</v>
      </c>
      <c r="F464" s="27">
        <v>1.4591999999999999E-3</v>
      </c>
      <c r="G464" s="27">
        <v>5.6189999999999994E-4</v>
      </c>
      <c r="H464" s="27">
        <v>6.8989999999999991E-4</v>
      </c>
      <c r="I464" s="27">
        <v>2.8106999999999997E-3</v>
      </c>
      <c r="J464" s="27">
        <v>4.0374E-3</v>
      </c>
      <c r="K464" s="27">
        <v>6.0357000000000006E-3</v>
      </c>
      <c r="L464" s="27">
        <v>1.8257000000000002E-3</v>
      </c>
      <c r="M464" s="27">
        <v>5.5426E-3</v>
      </c>
      <c r="N464" s="27">
        <v>6.7418E-3</v>
      </c>
      <c r="O464" s="27">
        <v>6.9879E-3</v>
      </c>
      <c r="P464" s="27">
        <v>6.0977999999999996E-3</v>
      </c>
      <c r="Q464" s="27">
        <v>3.8154999999999999E-3</v>
      </c>
      <c r="R464" s="27">
        <v>2.6623000000000003E-3</v>
      </c>
      <c r="S464" s="27">
        <v>3.4278999999999998E-3</v>
      </c>
      <c r="T464" s="27">
        <v>3.8080000000000002E-3</v>
      </c>
      <c r="U464" s="27">
        <v>1.6968E-3</v>
      </c>
    </row>
    <row r="465" spans="1:21" ht="15.6">
      <c r="A465" s="18" t="s">
        <v>147</v>
      </c>
      <c r="B465" s="18">
        <v>6633</v>
      </c>
      <c r="C465" s="18" t="s">
        <v>148</v>
      </c>
      <c r="D465" s="18">
        <v>2.3846847729740695E-3</v>
      </c>
      <c r="E465" s="18">
        <v>0.55874368387880824</v>
      </c>
      <c r="F465" s="27">
        <v>1.0739999999999999E-4</v>
      </c>
      <c r="G465" s="27">
        <v>4.1110000000000002E-4</v>
      </c>
      <c r="H465" s="27">
        <v>1.2511E-3</v>
      </c>
      <c r="I465" s="27">
        <v>2.1294999999999999E-3</v>
      </c>
      <c r="J465" s="27">
        <v>6.7309999999999994E-4</v>
      </c>
      <c r="K465" s="27">
        <v>1.4338999999999999E-3</v>
      </c>
      <c r="L465" s="27">
        <v>7.7490000000000002E-4</v>
      </c>
      <c r="M465" s="27">
        <v>1.7787E-3</v>
      </c>
      <c r="N465" s="27">
        <v>2.6074000000000002E-3</v>
      </c>
      <c r="O465" s="27">
        <v>2.6097999999999998E-3</v>
      </c>
      <c r="P465" s="27">
        <v>1.6490999999999999E-3</v>
      </c>
      <c r="Q465" s="27">
        <v>1.2741E-3</v>
      </c>
      <c r="R465" s="27">
        <v>1.8498E-3</v>
      </c>
      <c r="S465" s="27">
        <v>3.1727999999999999E-3</v>
      </c>
      <c r="T465" s="27">
        <v>3.8566E-3</v>
      </c>
      <c r="U465" s="27">
        <v>5.1897000000000002E-3</v>
      </c>
    </row>
    <row r="466" spans="1:21" ht="15.6">
      <c r="A466" s="18" t="s">
        <v>147</v>
      </c>
      <c r="B466" s="18">
        <v>21618</v>
      </c>
      <c r="C466" s="18" t="s">
        <v>148</v>
      </c>
      <c r="D466" s="18">
        <v>1.2663453887295337E-3</v>
      </c>
      <c r="E466" s="18">
        <v>0.55908310913242187</v>
      </c>
      <c r="F466" s="27">
        <v>1.075E-4</v>
      </c>
      <c r="G466" s="27">
        <v>1.0850000000000001E-4</v>
      </c>
      <c r="H466" s="27">
        <v>1.0388000000000001E-3</v>
      </c>
      <c r="I466" s="27">
        <v>1.2109999999999999E-4</v>
      </c>
      <c r="J466" s="27">
        <v>1.013E-4</v>
      </c>
      <c r="K466" s="27">
        <v>9.1899999999999998E-5</v>
      </c>
      <c r="L466" s="27">
        <v>5.0250000000000002E-4</v>
      </c>
      <c r="M466" s="27">
        <v>3.6970000000000004E-4</v>
      </c>
      <c r="N466" s="27">
        <v>2.8350000000000001E-4</v>
      </c>
      <c r="O466" s="27">
        <v>4.7199999999999998E-4</v>
      </c>
      <c r="P466" s="27">
        <v>7.3269999999999997E-4</v>
      </c>
      <c r="Q466" s="27">
        <v>1.6435E-3</v>
      </c>
      <c r="R466" s="27">
        <v>2.3462000000000001E-3</v>
      </c>
      <c r="S466" s="27">
        <v>1.7224E-3</v>
      </c>
      <c r="T466" s="27">
        <v>1.4666000000000002E-3</v>
      </c>
      <c r="U466" s="27">
        <v>4.9479999999999999E-4</v>
      </c>
    </row>
    <row r="467" spans="1:21" ht="15.6">
      <c r="A467" s="18" t="s">
        <v>149</v>
      </c>
      <c r="B467" s="18">
        <v>23854</v>
      </c>
      <c r="C467" s="18" t="s">
        <v>148</v>
      </c>
      <c r="D467" s="18">
        <v>1.7747653211968647E-3</v>
      </c>
      <c r="E467" s="18">
        <v>0.55971358105894031</v>
      </c>
      <c r="F467" s="27">
        <v>1.2880000000000001E-4</v>
      </c>
      <c r="G467" s="27">
        <v>4.3239999999999999E-4</v>
      </c>
      <c r="H467" s="27">
        <v>2.5900000000000001E-4</v>
      </c>
      <c r="I467" s="27">
        <v>8.0329999999999996E-4</v>
      </c>
      <c r="J467" s="27">
        <v>4.3749999999999995E-4</v>
      </c>
      <c r="K467" s="27">
        <v>2.4400000000000002E-4</v>
      </c>
      <c r="L467" s="27">
        <v>4.1549999999999996E-4</v>
      </c>
      <c r="M467" s="27">
        <v>7.8450000000000004E-4</v>
      </c>
      <c r="N467" s="27">
        <v>1.3464999999999998E-3</v>
      </c>
      <c r="O467" s="27">
        <v>9.9569999999999997E-4</v>
      </c>
      <c r="P467" s="27">
        <v>1.0725999999999999E-3</v>
      </c>
      <c r="Q467" s="27">
        <v>3.7891000000000001E-3</v>
      </c>
      <c r="R467" s="27">
        <v>2.6339000000000002E-3</v>
      </c>
      <c r="S467" s="27">
        <v>1.8274999999999999E-3</v>
      </c>
      <c r="T467" s="27">
        <v>1.8619999999999999E-3</v>
      </c>
      <c r="U467" s="27">
        <v>7.6310000000000006E-4</v>
      </c>
    </row>
    <row r="468" spans="1:21" ht="15.6">
      <c r="A468" s="18" t="s">
        <v>147</v>
      </c>
      <c r="B468" s="18">
        <v>19086</v>
      </c>
      <c r="C468" s="18" t="s">
        <v>148</v>
      </c>
      <c r="D468" s="18">
        <v>1.5597884621709186E-3</v>
      </c>
      <c r="E468" s="18">
        <v>0.55980199879227566</v>
      </c>
      <c r="F468" s="27">
        <v>3.0039999999999998E-4</v>
      </c>
      <c r="G468" s="27">
        <v>4.7550000000000001E-4</v>
      </c>
      <c r="H468" s="27">
        <v>6.4720000000000001E-4</v>
      </c>
      <c r="I468" s="27">
        <v>7.6300000000000011E-4</v>
      </c>
      <c r="J468" s="27">
        <v>1.0434999999999999E-3</v>
      </c>
      <c r="K468" s="27">
        <v>9.4859999999999996E-4</v>
      </c>
      <c r="L468" s="27">
        <v>2.3516000000000001E-3</v>
      </c>
      <c r="M468" s="27">
        <v>1.2374E-3</v>
      </c>
      <c r="N468" s="27">
        <v>2.7911000000000004E-3</v>
      </c>
      <c r="O468" s="27">
        <v>2.8205999999999999E-3</v>
      </c>
      <c r="P468" s="27">
        <v>2.6939999999999998E-3</v>
      </c>
      <c r="Q468" s="27">
        <v>2.2038000000000001E-3</v>
      </c>
      <c r="R468" s="27">
        <v>1.5508E-3</v>
      </c>
      <c r="S468" s="27">
        <v>1.0154999999999999E-3</v>
      </c>
      <c r="T468" s="27">
        <v>1.0097999999999999E-3</v>
      </c>
      <c r="U468" s="27">
        <v>6.6409999999999993E-4</v>
      </c>
    </row>
    <row r="469" spans="1:21" ht="15.6">
      <c r="A469" s="18" t="s">
        <v>147</v>
      </c>
      <c r="B469" s="18">
        <v>12651</v>
      </c>
      <c r="C469" s="18" t="s">
        <v>148</v>
      </c>
      <c r="D469" s="18">
        <v>1.6166767082716423E-3</v>
      </c>
      <c r="E469" s="18">
        <v>0.56064973344538394</v>
      </c>
      <c r="F469" s="27">
        <v>1.2880000000000001E-4</v>
      </c>
      <c r="G469" s="27">
        <v>1.2970000000000001E-4</v>
      </c>
      <c r="H469" s="27">
        <v>6.9000000000000008E-4</v>
      </c>
      <c r="I469" s="27">
        <v>8.4320000000000011E-4</v>
      </c>
      <c r="J469" s="27">
        <v>7.4010000000000005E-4</v>
      </c>
      <c r="K469" s="27">
        <v>4.8769999999999998E-4</v>
      </c>
      <c r="L469" s="27">
        <v>3.5960000000000001E-4</v>
      </c>
      <c r="M469" s="27">
        <v>8.366999999999999E-4</v>
      </c>
      <c r="N469" s="27">
        <v>1.5053E-3</v>
      </c>
      <c r="O469" s="27">
        <v>9.3110000000000003E-4</v>
      </c>
      <c r="P469" s="27">
        <v>1.8515000000000001E-3</v>
      </c>
      <c r="Q469" s="27">
        <v>1.4617E-3</v>
      </c>
      <c r="R469" s="27">
        <v>1.1235000000000001E-3</v>
      </c>
      <c r="S469" s="27">
        <v>1.8085000000000002E-3</v>
      </c>
      <c r="T469" s="27">
        <v>3.1117000000000002E-3</v>
      </c>
      <c r="U469" s="27">
        <v>3.0433000000000001E-3</v>
      </c>
    </row>
    <row r="470" spans="1:21" ht="15.6">
      <c r="A470" s="18" t="s">
        <v>149</v>
      </c>
      <c r="B470" s="18">
        <v>346</v>
      </c>
      <c r="C470" s="18" t="s">
        <v>148</v>
      </c>
      <c r="D470" s="18">
        <v>3.3975301487951049E-3</v>
      </c>
      <c r="E470" s="18">
        <v>0.56069981579903028</v>
      </c>
      <c r="F470" s="27">
        <v>2.5780000000000003E-4</v>
      </c>
      <c r="G470" s="27">
        <v>2.3820000000000002E-4</v>
      </c>
      <c r="H470" s="27">
        <v>5.1810000000000007E-4</v>
      </c>
      <c r="I470" s="27">
        <v>6.4299999999999991E-4</v>
      </c>
      <c r="J470" s="27">
        <v>1.1447E-3</v>
      </c>
      <c r="K470" s="27">
        <v>9.4589999999999995E-4</v>
      </c>
      <c r="L470" s="27">
        <v>1.9927E-3</v>
      </c>
      <c r="M470" s="27">
        <v>2.2844000000000002E-3</v>
      </c>
      <c r="N470" s="27">
        <v>2.3617999999999998E-3</v>
      </c>
      <c r="O470" s="27">
        <v>3.2542999999999999E-3</v>
      </c>
      <c r="P470" s="27">
        <v>3.5212999999999998E-3</v>
      </c>
      <c r="Q470" s="27">
        <v>2.7254000000000002E-3</v>
      </c>
      <c r="R470" s="27">
        <v>2.4797999999999999E-3</v>
      </c>
      <c r="S470" s="27">
        <v>4.3670999999999996E-3</v>
      </c>
      <c r="T470" s="27">
        <v>5.7090999999999999E-3</v>
      </c>
      <c r="U470" s="27">
        <v>6.6168000000000008E-3</v>
      </c>
    </row>
    <row r="471" spans="1:21" ht="15.6">
      <c r="A471" s="18" t="s">
        <v>147</v>
      </c>
      <c r="B471" s="18">
        <v>4136</v>
      </c>
      <c r="C471" s="18" t="s">
        <v>148</v>
      </c>
      <c r="D471" s="18">
        <v>5.3940701272925428E-3</v>
      </c>
      <c r="E471" s="18">
        <v>0.56072478370844125</v>
      </c>
      <c r="F471" s="27">
        <v>4.2900000000000006E-5</v>
      </c>
      <c r="G471" s="27">
        <v>6.4900000000000005E-5</v>
      </c>
      <c r="H471" s="27">
        <v>2.587E-4</v>
      </c>
      <c r="I471" s="27">
        <v>8.03E-5</v>
      </c>
      <c r="J471" s="27">
        <v>3.3600000000000004E-5</v>
      </c>
      <c r="K471" s="27">
        <v>2.745E-4</v>
      </c>
      <c r="L471" s="27">
        <v>1.3278000000000001E-3</v>
      </c>
      <c r="M471" s="27">
        <v>3.2109E-3</v>
      </c>
      <c r="N471" s="27">
        <v>5.6376000000000004E-3</v>
      </c>
      <c r="O471" s="27">
        <v>3.8072000000000002E-3</v>
      </c>
      <c r="P471" s="27">
        <v>6.5834000000000005E-3</v>
      </c>
      <c r="Q471" s="27">
        <v>6.2148999999999998E-3</v>
      </c>
      <c r="R471" s="27">
        <v>6.6690000000000004E-3</v>
      </c>
      <c r="S471" s="27">
        <v>8.0496000000000005E-3</v>
      </c>
      <c r="T471" s="27">
        <v>6.4759999999999991E-3</v>
      </c>
      <c r="U471" s="27">
        <v>1.2208E-3</v>
      </c>
    </row>
    <row r="472" spans="1:21" ht="15.6">
      <c r="A472" s="18" t="s">
        <v>147</v>
      </c>
      <c r="B472" s="18">
        <v>5100</v>
      </c>
      <c r="C472" s="18" t="s">
        <v>148</v>
      </c>
      <c r="D472" s="18">
        <v>2.2909097201707566E-3</v>
      </c>
      <c r="E472" s="18">
        <v>0.56078164335298242</v>
      </c>
      <c r="F472" s="27">
        <v>8.6000000000000003E-5</v>
      </c>
      <c r="G472" s="27">
        <v>1.2989999999999999E-4</v>
      </c>
      <c r="H472" s="27">
        <v>4.3299999999999995E-5</v>
      </c>
      <c r="I472" s="27">
        <v>2.0129999999999999E-4</v>
      </c>
      <c r="J472" s="27">
        <v>7.4169999999999998E-4</v>
      </c>
      <c r="K472" s="27">
        <v>5.5259999999999999E-4</v>
      </c>
      <c r="L472" s="27">
        <v>3.3340000000000003E-4</v>
      </c>
      <c r="M472" s="27">
        <v>4.015E-4</v>
      </c>
      <c r="N472" s="27">
        <v>4.6640000000000001E-4</v>
      </c>
      <c r="O472" s="27">
        <v>1.7263000000000001E-3</v>
      </c>
      <c r="P472" s="27">
        <v>1.6787E-3</v>
      </c>
      <c r="Q472" s="27">
        <v>3.6049999999999997E-3</v>
      </c>
      <c r="R472" s="27">
        <v>3.7794E-3</v>
      </c>
      <c r="S472" s="27">
        <v>2.882E-3</v>
      </c>
      <c r="T472" s="27">
        <v>2.5371E-3</v>
      </c>
      <c r="U472" s="27">
        <v>1.1774999999999999E-3</v>
      </c>
    </row>
    <row r="473" spans="1:21" ht="15.6">
      <c r="A473" s="18" t="s">
        <v>147</v>
      </c>
      <c r="B473" s="18">
        <v>22335</v>
      </c>
      <c r="C473" s="18" t="s">
        <v>148</v>
      </c>
      <c r="D473" s="18">
        <v>2.5796103777230481E-3</v>
      </c>
      <c r="E473" s="18">
        <v>0.56159746006889744</v>
      </c>
      <c r="F473" s="27">
        <v>2.856E-4</v>
      </c>
      <c r="G473" s="27">
        <v>7.8430000000000004E-4</v>
      </c>
      <c r="H473" s="27">
        <v>7.205E-4</v>
      </c>
      <c r="I473" s="27">
        <v>7.3969999999999993E-4</v>
      </c>
      <c r="J473" s="27">
        <v>6.6620000000000004E-4</v>
      </c>
      <c r="K473" s="27">
        <v>6.3789999999999995E-4</v>
      </c>
      <c r="L473" s="27">
        <v>5.7639999999999992E-4</v>
      </c>
      <c r="M473" s="27">
        <v>3.0659999999999997E-4</v>
      </c>
      <c r="N473" s="27">
        <v>3.9399999999999998E-4</v>
      </c>
      <c r="O473" s="27">
        <v>1.0211E-3</v>
      </c>
      <c r="P473" s="27">
        <v>3.4253E-3</v>
      </c>
      <c r="Q473" s="27">
        <v>4.8256999999999996E-3</v>
      </c>
      <c r="R473" s="27">
        <v>4.0877999999999999E-3</v>
      </c>
      <c r="S473" s="27">
        <v>2.6828999999999998E-3</v>
      </c>
      <c r="T473" s="27">
        <v>2.0516000000000002E-3</v>
      </c>
      <c r="U473" s="27">
        <v>1.4666000000000002E-3</v>
      </c>
    </row>
    <row r="474" spans="1:21" ht="15.6">
      <c r="A474" s="18" t="s">
        <v>147</v>
      </c>
      <c r="B474" s="18">
        <v>21762</v>
      </c>
      <c r="C474" s="18" t="s">
        <v>148</v>
      </c>
      <c r="D474" s="18">
        <v>4.3548358088238443E-3</v>
      </c>
      <c r="E474" s="18">
        <v>0.56224944334767191</v>
      </c>
      <c r="F474" s="27">
        <v>1.504E-4</v>
      </c>
      <c r="G474" s="27">
        <v>3.678E-4</v>
      </c>
      <c r="H474" s="27">
        <v>3.0229999999999998E-4</v>
      </c>
      <c r="I474" s="27">
        <v>3.6190000000000001E-4</v>
      </c>
      <c r="J474" s="27">
        <v>4.3790000000000002E-4</v>
      </c>
      <c r="K474" s="27">
        <v>3.054E-4</v>
      </c>
      <c r="L474" s="27">
        <v>7.473E-4</v>
      </c>
      <c r="M474" s="27">
        <v>9.9419999999999999E-4</v>
      </c>
      <c r="N474" s="27">
        <v>8.8279999999999999E-4</v>
      </c>
      <c r="O474" s="27">
        <v>2.2503000000000002E-3</v>
      </c>
      <c r="P474" s="27">
        <v>3.1092999999999997E-3</v>
      </c>
      <c r="Q474" s="27">
        <v>4.7638000000000003E-3</v>
      </c>
      <c r="R474" s="27">
        <v>7.0413000000000003E-3</v>
      </c>
      <c r="S474" s="27">
        <v>7.2052000000000001E-3</v>
      </c>
      <c r="T474" s="27">
        <v>4.9303999999999997E-3</v>
      </c>
      <c r="U474" s="27">
        <v>2.5775999999999998E-3</v>
      </c>
    </row>
    <row r="475" spans="1:21" ht="15.6">
      <c r="A475" s="18" t="s">
        <v>149</v>
      </c>
      <c r="B475" s="18">
        <v>10537</v>
      </c>
      <c r="C475" s="18" t="s">
        <v>148</v>
      </c>
      <c r="D475" s="18">
        <v>1.2933304058102015E-3</v>
      </c>
      <c r="E475" s="18">
        <v>0.56243544813760882</v>
      </c>
      <c r="F475" s="27">
        <v>4.2900000000000006E-5</v>
      </c>
      <c r="G475" s="27">
        <v>8.6500000000000002E-5</v>
      </c>
      <c r="H475" s="27">
        <v>4.3119999999999996E-4</v>
      </c>
      <c r="I475" s="27">
        <v>6.8269999999999995E-4</v>
      </c>
      <c r="J475" s="27">
        <v>1.2116E-3</v>
      </c>
      <c r="K475" s="27">
        <v>2.1350000000000001E-4</v>
      </c>
      <c r="L475" s="27">
        <v>6.0859999999999994E-4</v>
      </c>
      <c r="M475" s="27">
        <v>1.4995E-3</v>
      </c>
      <c r="N475" s="27">
        <v>1.5541999999999999E-3</v>
      </c>
      <c r="O475" s="27">
        <v>2.5815E-3</v>
      </c>
      <c r="P475" s="27">
        <v>2.1082000000000002E-3</v>
      </c>
      <c r="Q475" s="27">
        <v>1.7488999999999998E-3</v>
      </c>
      <c r="R475" s="27">
        <v>1.1118999999999999E-3</v>
      </c>
      <c r="S475" s="27">
        <v>1.0674999999999999E-3</v>
      </c>
      <c r="T475" s="27">
        <v>1.2459999999999999E-3</v>
      </c>
      <c r="U475" s="27">
        <v>7.2709999999999995E-4</v>
      </c>
    </row>
    <row r="476" spans="1:21" ht="15.6">
      <c r="A476" s="18" t="s">
        <v>147</v>
      </c>
      <c r="B476" s="18">
        <v>7869</v>
      </c>
      <c r="C476" s="18" t="s">
        <v>148</v>
      </c>
      <c r="D476" s="18">
        <v>1.5740399776914204E-3</v>
      </c>
      <c r="E476" s="18">
        <v>0.56255474695036056</v>
      </c>
      <c r="F476" s="27">
        <v>2.7910000000000001E-4</v>
      </c>
      <c r="G476" s="27">
        <v>7.7990000000000004E-4</v>
      </c>
      <c r="H476" s="27">
        <v>6.0639999999999999E-4</v>
      </c>
      <c r="I476" s="27">
        <v>1.3272E-3</v>
      </c>
      <c r="J476" s="27">
        <v>7.4100000000000001E-4</v>
      </c>
      <c r="K476" s="27">
        <v>7.9339999999999999E-4</v>
      </c>
      <c r="L476" s="27">
        <v>1.3085E-3</v>
      </c>
      <c r="M476" s="27">
        <v>1.3730000000000001E-3</v>
      </c>
      <c r="N476" s="27">
        <v>2.9267E-3</v>
      </c>
      <c r="O476" s="27">
        <v>3.0777999999999999E-3</v>
      </c>
      <c r="P476" s="27">
        <v>3.0750999999999999E-3</v>
      </c>
      <c r="Q476" s="27">
        <v>1.4208999999999999E-3</v>
      </c>
      <c r="R476" s="27">
        <v>1.3290999999999999E-3</v>
      </c>
      <c r="S476" s="27">
        <v>1.5407000000000001E-3</v>
      </c>
      <c r="T476" s="27">
        <v>1.0371E-3</v>
      </c>
      <c r="U476" s="27">
        <v>6.4750000000000007E-4</v>
      </c>
    </row>
    <row r="477" spans="1:21" ht="15.6">
      <c r="A477" s="18" t="s">
        <v>147</v>
      </c>
      <c r="B477" s="18">
        <v>8208</v>
      </c>
      <c r="C477" s="18" t="s">
        <v>148</v>
      </c>
      <c r="D477" s="18">
        <v>2.7192688423229301E-3</v>
      </c>
      <c r="E477" s="18">
        <v>0.56339860512463102</v>
      </c>
      <c r="F477" s="27">
        <v>4.6784000000000001E-3</v>
      </c>
      <c r="G477" s="27">
        <v>2.7018999999999997E-3</v>
      </c>
      <c r="H477" s="27">
        <v>4.5279999999999999E-3</v>
      </c>
      <c r="I477" s="27">
        <v>2.2085E-3</v>
      </c>
      <c r="J477" s="27">
        <v>1.885E-3</v>
      </c>
      <c r="K477" s="27">
        <v>2.0122999999999999E-3</v>
      </c>
      <c r="L477" s="27">
        <v>1.0789E-3</v>
      </c>
      <c r="M477" s="27">
        <v>3.382E-3</v>
      </c>
      <c r="N477" s="27">
        <v>2.8633999999999999E-3</v>
      </c>
      <c r="O477" s="27">
        <v>4.6267000000000001E-3</v>
      </c>
      <c r="P477" s="27">
        <v>6.4548000000000001E-3</v>
      </c>
      <c r="Q477" s="27">
        <v>2.8993000000000001E-3</v>
      </c>
      <c r="R477" s="27">
        <v>1.8488999999999999E-3</v>
      </c>
      <c r="S477" s="27">
        <v>2.0523E-3</v>
      </c>
      <c r="T477" s="27">
        <v>1.5022E-3</v>
      </c>
      <c r="U477" s="27">
        <v>8.6180000000000002E-4</v>
      </c>
    </row>
    <row r="478" spans="1:21" ht="15.6">
      <c r="A478" s="18" t="s">
        <v>149</v>
      </c>
      <c r="B478" s="18">
        <v>11200</v>
      </c>
      <c r="C478" s="18" t="s">
        <v>148</v>
      </c>
      <c r="D478" s="18">
        <v>1.1405832774404828E-3</v>
      </c>
      <c r="E478" s="18">
        <v>0.56396077569826053</v>
      </c>
      <c r="F478" s="27">
        <v>1.9320000000000001E-4</v>
      </c>
      <c r="G478" s="27">
        <v>1.2970000000000001E-4</v>
      </c>
      <c r="H478" s="27">
        <v>1.2506000000000001E-3</v>
      </c>
      <c r="I478" s="27">
        <v>2.811E-4</v>
      </c>
      <c r="J478" s="27">
        <v>7.0639999999999993E-4</v>
      </c>
      <c r="K478" s="27">
        <v>7.6289999999999995E-4</v>
      </c>
      <c r="L478" s="27">
        <v>3.8739999999999998E-4</v>
      </c>
      <c r="M478" s="27">
        <v>9.0649999999999997E-4</v>
      </c>
      <c r="N478" s="27">
        <v>6.4869999999999999E-4</v>
      </c>
      <c r="O478" s="27">
        <v>1.8809999999999999E-3</v>
      </c>
      <c r="P478" s="27">
        <v>2.3587E-3</v>
      </c>
      <c r="Q478" s="27">
        <v>1.8187999999999998E-3</v>
      </c>
      <c r="R478" s="27">
        <v>1.0441000000000001E-3</v>
      </c>
      <c r="S478" s="27">
        <v>8.4449999999999998E-4</v>
      </c>
      <c r="T478" s="27">
        <v>1.0327000000000001E-3</v>
      </c>
      <c r="U478" s="27">
        <v>3.968E-4</v>
      </c>
    </row>
    <row r="479" spans="1:21" ht="15.6">
      <c r="A479" s="18" t="s">
        <v>147</v>
      </c>
      <c r="B479" s="18">
        <v>4206</v>
      </c>
      <c r="C479" s="18" t="s">
        <v>148</v>
      </c>
      <c r="D479" s="18">
        <v>3.4385087266190755E-3</v>
      </c>
      <c r="E479" s="18">
        <v>0.56458458012642254</v>
      </c>
      <c r="F479" s="27">
        <v>1.2880000000000001E-4</v>
      </c>
      <c r="G479" s="27">
        <v>1.729E-4</v>
      </c>
      <c r="H479" s="27">
        <v>5.176E-4</v>
      </c>
      <c r="I479" s="27">
        <v>4.0169999999999995E-4</v>
      </c>
      <c r="J479" s="27">
        <v>3.0289999999999999E-4</v>
      </c>
      <c r="K479" s="27">
        <v>6.0979999999999997E-4</v>
      </c>
      <c r="L479" s="27">
        <v>2.766E-4</v>
      </c>
      <c r="M479" s="27">
        <v>4.1879999999999999E-4</v>
      </c>
      <c r="N479" s="27">
        <v>9.0700000000000004E-4</v>
      </c>
      <c r="O479" s="27">
        <v>2.0097000000000001E-3</v>
      </c>
      <c r="P479" s="27">
        <v>3.0679000000000001E-3</v>
      </c>
      <c r="Q479" s="27">
        <v>2.9933999999999998E-3</v>
      </c>
      <c r="R479" s="27">
        <v>4.9067E-3</v>
      </c>
      <c r="S479" s="27">
        <v>5.0699999999999999E-3</v>
      </c>
      <c r="T479" s="27">
        <v>5.6874000000000004E-3</v>
      </c>
      <c r="U479" s="27">
        <v>2.3877E-3</v>
      </c>
    </row>
    <row r="480" spans="1:21" ht="15.6">
      <c r="A480" s="18" t="s">
        <v>147</v>
      </c>
      <c r="B480" s="18">
        <v>28087</v>
      </c>
      <c r="C480" s="18" t="s">
        <v>148</v>
      </c>
      <c r="D480" s="18">
        <v>9.2705038603742764E-3</v>
      </c>
      <c r="E480" s="18">
        <v>0.56500638705145401</v>
      </c>
      <c r="F480" s="27">
        <v>3.4369999999999995E-4</v>
      </c>
      <c r="G480" s="27">
        <v>1.0387E-3</v>
      </c>
      <c r="H480" s="27">
        <v>1.1686999999999999E-3</v>
      </c>
      <c r="I480" s="27">
        <v>5.2028999999999999E-3</v>
      </c>
      <c r="J480" s="27">
        <v>1.0358300000000001E-2</v>
      </c>
      <c r="K480" s="27">
        <v>8.0679999999999988E-3</v>
      </c>
      <c r="L480" s="27">
        <v>9.7957000000000009E-3</v>
      </c>
      <c r="M480" s="27">
        <v>1.2848599999999998E-2</v>
      </c>
      <c r="N480" s="27">
        <v>1.3740200000000001E-2</v>
      </c>
      <c r="O480" s="27">
        <v>1.7229000000000001E-2</v>
      </c>
      <c r="P480" s="27">
        <v>1.20727E-2</v>
      </c>
      <c r="Q480" s="27">
        <v>1.3902600000000001E-2</v>
      </c>
      <c r="R480" s="27">
        <v>1.1259600000000002E-2</v>
      </c>
      <c r="S480" s="27">
        <v>6.4862000000000001E-3</v>
      </c>
      <c r="T480" s="27">
        <v>5.5840999999999998E-3</v>
      </c>
      <c r="U480" s="27">
        <v>2.5071E-3</v>
      </c>
    </row>
    <row r="481" spans="1:21" ht="15.6">
      <c r="A481" s="18" t="s">
        <v>147</v>
      </c>
      <c r="B481" s="18">
        <v>23042</v>
      </c>
      <c r="C481" s="18" t="s">
        <v>152</v>
      </c>
      <c r="D481" s="18">
        <v>4.5242391716612306E-3</v>
      </c>
      <c r="E481" s="18">
        <v>0.56538520659990321</v>
      </c>
      <c r="F481" s="27">
        <v>1.518E-4</v>
      </c>
      <c r="G481" s="27">
        <v>1.314E-4</v>
      </c>
      <c r="H481" s="27">
        <v>1.7420000000000001E-4</v>
      </c>
      <c r="I481" s="27">
        <v>3.6420000000000002E-4</v>
      </c>
      <c r="J481" s="27">
        <v>2.063E-4</v>
      </c>
      <c r="K481" s="27">
        <v>1.3270999999999999E-3</v>
      </c>
      <c r="L481" s="27">
        <v>6.1499999999999999E-4</v>
      </c>
      <c r="M481" s="27">
        <v>5.1259999999999999E-4</v>
      </c>
      <c r="N481" s="27">
        <v>1.3927999999999998E-3</v>
      </c>
      <c r="O481" s="27">
        <v>3.679E-3</v>
      </c>
      <c r="P481" s="27">
        <v>5.7704999999999996E-3</v>
      </c>
      <c r="Q481" s="27">
        <v>5.6015000000000006E-3</v>
      </c>
      <c r="R481" s="27">
        <v>6.7239999999999999E-3</v>
      </c>
      <c r="S481" s="27">
        <v>6.9335999999999998E-3</v>
      </c>
      <c r="T481" s="27">
        <v>3.8953E-3</v>
      </c>
      <c r="U481" s="27">
        <v>1.7443000000000001E-3</v>
      </c>
    </row>
    <row r="482" spans="1:21" ht="15.6">
      <c r="A482" s="18" t="s">
        <v>147</v>
      </c>
      <c r="B482" s="18">
        <v>18651</v>
      </c>
      <c r="C482" s="18" t="s">
        <v>148</v>
      </c>
      <c r="D482" s="18">
        <v>2.0130866125430318E-3</v>
      </c>
      <c r="E482" s="18">
        <v>0.56579590646665134</v>
      </c>
      <c r="F482" s="27">
        <v>2.7910000000000001E-4</v>
      </c>
      <c r="G482" s="27">
        <v>2.3810000000000001E-4</v>
      </c>
      <c r="H482" s="27">
        <v>4.7469999999999999E-4</v>
      </c>
      <c r="I482" s="27">
        <v>1.1244E-3</v>
      </c>
      <c r="J482" s="27">
        <v>8.4099999999999995E-4</v>
      </c>
      <c r="K482" s="27">
        <v>4.4816999999999999E-3</v>
      </c>
      <c r="L482" s="27">
        <v>2.1023000000000001E-3</v>
      </c>
      <c r="M482" s="27">
        <v>2.2133000000000001E-3</v>
      </c>
      <c r="N482" s="27">
        <v>2.4742000000000002E-3</v>
      </c>
      <c r="O482" s="27">
        <v>1.6222000000000001E-3</v>
      </c>
      <c r="P482" s="27">
        <v>1.4882999999999999E-3</v>
      </c>
      <c r="Q482" s="27">
        <v>1.668E-3</v>
      </c>
      <c r="R482" s="27">
        <v>1.7777000000000001E-3</v>
      </c>
      <c r="S482" s="27">
        <v>3.3327000000000001E-3</v>
      </c>
      <c r="T482" s="27">
        <v>2.4602000000000001E-3</v>
      </c>
      <c r="U482" s="27">
        <v>8.7959999999999991E-4</v>
      </c>
    </row>
    <row r="483" spans="1:21" ht="15.6">
      <c r="A483" s="18" t="s">
        <v>149</v>
      </c>
      <c r="B483" s="18">
        <v>28453</v>
      </c>
      <c r="C483" s="18" t="s">
        <v>148</v>
      </c>
      <c r="D483" s="18">
        <v>1.1967615788290253E-3</v>
      </c>
      <c r="E483" s="18">
        <v>0.56607625020039976</v>
      </c>
      <c r="F483" s="27">
        <v>8.5800000000000012E-5</v>
      </c>
      <c r="G483" s="27">
        <v>3.6749999999999999E-4</v>
      </c>
      <c r="H483" s="27">
        <v>3.8809999999999995E-4</v>
      </c>
      <c r="I483" s="27">
        <v>6.4250000000000006E-4</v>
      </c>
      <c r="J483" s="27">
        <v>1.4801E-3</v>
      </c>
      <c r="K483" s="27">
        <v>1.7682999999999998E-3</v>
      </c>
      <c r="L483" s="27">
        <v>1.5772E-3</v>
      </c>
      <c r="M483" s="27">
        <v>2.5977999999999999E-3</v>
      </c>
      <c r="N483" s="27">
        <v>1.8607000000000001E-3</v>
      </c>
      <c r="O483" s="27">
        <v>1.4935E-3</v>
      </c>
      <c r="P483" s="27">
        <v>1.707E-3</v>
      </c>
      <c r="Q483" s="27">
        <v>1.3861000000000001E-3</v>
      </c>
      <c r="R483" s="27">
        <v>1.1881999999999999E-3</v>
      </c>
      <c r="S483" s="27">
        <v>1.1152E-3</v>
      </c>
      <c r="T483" s="27">
        <v>6.7610000000000001E-4</v>
      </c>
      <c r="U483" s="27">
        <v>5.7439999999999998E-4</v>
      </c>
    </row>
    <row r="484" spans="1:21" ht="15.6">
      <c r="A484" s="18" t="s">
        <v>149</v>
      </c>
      <c r="B484" s="18">
        <v>12115</v>
      </c>
      <c r="C484" s="18" t="s">
        <v>148</v>
      </c>
      <c r="D484" s="18">
        <v>3.8961019243113652E-3</v>
      </c>
      <c r="E484" s="18">
        <v>0.56629841597409669</v>
      </c>
      <c r="F484" s="27">
        <v>2.789E-4</v>
      </c>
      <c r="G484" s="27">
        <v>7.3480000000000008E-4</v>
      </c>
      <c r="H484" s="27">
        <v>8.1920000000000007E-4</v>
      </c>
      <c r="I484" s="27">
        <v>4.417E-4</v>
      </c>
      <c r="J484" s="27">
        <v>1.5473000000000002E-3</v>
      </c>
      <c r="K484" s="27">
        <v>1.3109E-3</v>
      </c>
      <c r="L484" s="27">
        <v>1.4107E-3</v>
      </c>
      <c r="M484" s="27">
        <v>1.2374999999999999E-3</v>
      </c>
      <c r="N484" s="27">
        <v>1.7130000000000001E-3</v>
      </c>
      <c r="O484" s="27">
        <v>3.7791000000000001E-3</v>
      </c>
      <c r="P484" s="27">
        <v>1.9902000000000001E-3</v>
      </c>
      <c r="Q484" s="27">
        <v>2.1376999999999998E-3</v>
      </c>
      <c r="R484" s="27">
        <v>4.6552E-3</v>
      </c>
      <c r="S484" s="27">
        <v>8.745000000000001E-3</v>
      </c>
      <c r="T484" s="27">
        <v>4.8475000000000002E-3</v>
      </c>
      <c r="U484" s="27">
        <v>1.2296E-3</v>
      </c>
    </row>
    <row r="485" spans="1:21" ht="15.6">
      <c r="A485" s="18" t="s">
        <v>149</v>
      </c>
      <c r="B485" s="18">
        <v>20703</v>
      </c>
      <c r="C485" s="18" t="s">
        <v>148</v>
      </c>
      <c r="D485" s="18">
        <v>3.1559534175975741E-3</v>
      </c>
      <c r="E485" s="18">
        <v>0.56636547210360144</v>
      </c>
      <c r="F485" s="27">
        <v>2.7950000000000002E-4</v>
      </c>
      <c r="G485" s="27">
        <v>2.6120000000000001E-4</v>
      </c>
      <c r="H485" s="27">
        <v>5.1940000000000005E-4</v>
      </c>
      <c r="I485" s="27">
        <v>9.68E-4</v>
      </c>
      <c r="J485" s="27">
        <v>2.2566999999999999E-3</v>
      </c>
      <c r="K485" s="27">
        <v>1.2839000000000001E-3</v>
      </c>
      <c r="L485" s="27">
        <v>2.0541000000000001E-3</v>
      </c>
      <c r="M485" s="27">
        <v>2.2341000000000001E-3</v>
      </c>
      <c r="N485" s="27">
        <v>3.3925000000000001E-3</v>
      </c>
      <c r="O485" s="27">
        <v>4.3581999999999996E-3</v>
      </c>
      <c r="P485" s="27">
        <v>5.9923000000000008E-3</v>
      </c>
      <c r="Q485" s="27">
        <v>4.6600999999999995E-3</v>
      </c>
      <c r="R485" s="27">
        <v>2.3251999999999999E-3</v>
      </c>
      <c r="S485" s="27">
        <v>2.0127000000000001E-3</v>
      </c>
      <c r="T485" s="27">
        <v>3.0474E-3</v>
      </c>
      <c r="U485" s="27">
        <v>5.3791000000000004E-3</v>
      </c>
    </row>
    <row r="486" spans="1:21" ht="15.6">
      <c r="A486" s="18" t="s">
        <v>147</v>
      </c>
      <c r="B486" s="18">
        <v>8247</v>
      </c>
      <c r="C486" s="18" t="s">
        <v>148</v>
      </c>
      <c r="D486" s="18">
        <v>1.2371679226370967E-3</v>
      </c>
      <c r="E486" s="18">
        <v>0.56656695659595191</v>
      </c>
      <c r="F486" s="27">
        <v>8.5800000000000012E-5</v>
      </c>
      <c r="G486" s="27">
        <v>1.081E-4</v>
      </c>
      <c r="H486" s="27">
        <v>1.7250000000000002E-4</v>
      </c>
      <c r="I486" s="27">
        <v>5.6210000000000006E-4</v>
      </c>
      <c r="J486" s="27">
        <v>2.3550000000000001E-4</v>
      </c>
      <c r="K486" s="27">
        <v>5.7930000000000004E-4</v>
      </c>
      <c r="L486" s="27">
        <v>2.4899999999999998E-4</v>
      </c>
      <c r="M486" s="27">
        <v>2.9629999999999999E-4</v>
      </c>
      <c r="N486" s="27">
        <v>3.4259999999999998E-4</v>
      </c>
      <c r="O486" s="27">
        <v>3.3179999999999999E-4</v>
      </c>
      <c r="P486" s="27">
        <v>4.5339999999999996E-4</v>
      </c>
      <c r="Q486" s="27">
        <v>1.1371E-3</v>
      </c>
      <c r="R486" s="27">
        <v>2.1906E-3</v>
      </c>
      <c r="S486" s="27">
        <v>1.5279E-3</v>
      </c>
      <c r="T486" s="27">
        <v>1.9903E-3</v>
      </c>
      <c r="U486" s="27">
        <v>1.5260999999999999E-3</v>
      </c>
    </row>
    <row r="487" spans="1:21" ht="15.6">
      <c r="A487" s="18" t="s">
        <v>149</v>
      </c>
      <c r="B487" s="18">
        <v>4021</v>
      </c>
      <c r="C487" s="18" t="s">
        <v>148</v>
      </c>
      <c r="D487" s="18">
        <v>1.1973336536878988E-3</v>
      </c>
      <c r="E487" s="18">
        <v>0.56694652208850516</v>
      </c>
      <c r="F487" s="27">
        <v>1.0739999999999999E-4</v>
      </c>
      <c r="G487" s="27">
        <v>4.3299999999999995E-5</v>
      </c>
      <c r="H487" s="27">
        <v>4.32E-5</v>
      </c>
      <c r="I487" s="27">
        <v>2.4110000000000001E-4</v>
      </c>
      <c r="J487" s="27">
        <v>4.7129999999999996E-4</v>
      </c>
      <c r="K487" s="27">
        <v>4.2689999999999997E-4</v>
      </c>
      <c r="L487" s="27">
        <v>2.2139999999999999E-4</v>
      </c>
      <c r="M487" s="27">
        <v>6.2880000000000011E-4</v>
      </c>
      <c r="N487" s="27">
        <v>6.3810000000000006E-4</v>
      </c>
      <c r="O487" s="27">
        <v>1.3839000000000002E-3</v>
      </c>
      <c r="P487" s="27">
        <v>6.466E-4</v>
      </c>
      <c r="Q487" s="27">
        <v>6.4439999999999994E-4</v>
      </c>
      <c r="R487" s="27">
        <v>1.121E-3</v>
      </c>
      <c r="S487" s="27">
        <v>2.4491999999999999E-3</v>
      </c>
      <c r="T487" s="27">
        <v>1.8840999999999999E-3</v>
      </c>
      <c r="U487" s="27">
        <v>8.8880000000000003E-4</v>
      </c>
    </row>
    <row r="488" spans="1:21" ht="15.6">
      <c r="A488" s="18" t="s">
        <v>147</v>
      </c>
      <c r="B488" s="18">
        <v>25784</v>
      </c>
      <c r="C488" s="18" t="s">
        <v>148</v>
      </c>
      <c r="D488" s="18">
        <v>1.5819293729376414E-3</v>
      </c>
      <c r="E488" s="18">
        <v>0.56728335203568592</v>
      </c>
      <c r="F488" s="27">
        <v>1.2989999999999999E-4</v>
      </c>
      <c r="G488" s="27">
        <v>4.7750000000000001E-4</v>
      </c>
      <c r="H488" s="27">
        <v>4.32E-5</v>
      </c>
      <c r="I488" s="27">
        <v>5.6419999999999994E-4</v>
      </c>
      <c r="J488" s="27">
        <v>1.6860000000000001E-4</v>
      </c>
      <c r="K488" s="27">
        <v>1.8320000000000001E-4</v>
      </c>
      <c r="L488" s="27">
        <v>4.1610000000000003E-4</v>
      </c>
      <c r="M488" s="27">
        <v>3.5080000000000002E-4</v>
      </c>
      <c r="N488" s="27">
        <v>2.4775999999999999E-3</v>
      </c>
      <c r="O488" s="27">
        <v>1.1019000000000001E-3</v>
      </c>
      <c r="P488" s="27">
        <v>8.0360000000000002E-4</v>
      </c>
      <c r="Q488" s="27">
        <v>1.3569000000000001E-3</v>
      </c>
      <c r="R488" s="27">
        <v>2.8417999999999998E-3</v>
      </c>
      <c r="S488" s="27">
        <v>2.2748999999999998E-3</v>
      </c>
      <c r="T488" s="27">
        <v>1.5809000000000001E-3</v>
      </c>
      <c r="U488" s="27">
        <v>6.3829999999999996E-4</v>
      </c>
    </row>
    <row r="489" spans="1:21" ht="15.6">
      <c r="A489" s="18" t="s">
        <v>147</v>
      </c>
      <c r="B489" s="18">
        <v>815</v>
      </c>
      <c r="C489" s="18" t="s">
        <v>148</v>
      </c>
      <c r="D489" s="18">
        <v>1.1380673544319959E-3</v>
      </c>
      <c r="E489" s="18">
        <v>0.56805814017115064</v>
      </c>
      <c r="F489" s="27">
        <v>2.1460000000000001E-4</v>
      </c>
      <c r="G489" s="27">
        <v>4.5389999999999997E-4</v>
      </c>
      <c r="H489" s="27">
        <v>1.0349000000000001E-3</v>
      </c>
      <c r="I489" s="27">
        <v>1.2454E-3</v>
      </c>
      <c r="J489" s="27">
        <v>2.8601999999999998E-3</v>
      </c>
      <c r="K489" s="27">
        <v>1.6164E-3</v>
      </c>
      <c r="L489" s="27">
        <v>1.9640999999999999E-3</v>
      </c>
      <c r="M489" s="27">
        <v>6.1010000000000003E-4</v>
      </c>
      <c r="N489" s="27">
        <v>6.1219999999999992E-4</v>
      </c>
      <c r="O489" s="27">
        <v>1.0693E-3</v>
      </c>
      <c r="P489" s="27">
        <v>7.6840000000000003E-4</v>
      </c>
      <c r="Q489" s="27">
        <v>1.0058000000000001E-3</v>
      </c>
      <c r="R489" s="27">
        <v>9.8780000000000005E-4</v>
      </c>
      <c r="S489" s="27">
        <v>1.4377999999999999E-3</v>
      </c>
      <c r="T489" s="27">
        <v>1.6178E-3</v>
      </c>
      <c r="U489" s="27">
        <v>1.0953E-3</v>
      </c>
    </row>
    <row r="490" spans="1:21" ht="15.6">
      <c r="A490" s="18" t="s">
        <v>147</v>
      </c>
      <c r="B490" s="18">
        <v>12312</v>
      </c>
      <c r="C490" s="18" t="s">
        <v>148</v>
      </c>
      <c r="D490" s="18">
        <v>1.4454427916446642E-3</v>
      </c>
      <c r="E490" s="18">
        <v>0.56825810514102026</v>
      </c>
      <c r="F490" s="27">
        <v>8.5800000000000012E-5</v>
      </c>
      <c r="G490" s="27">
        <v>3.0259999999999998E-4</v>
      </c>
      <c r="H490" s="27">
        <v>9.4890000000000003E-4</v>
      </c>
      <c r="I490" s="27">
        <v>5.22E-4</v>
      </c>
      <c r="J490" s="27">
        <v>2.3550000000000001E-4</v>
      </c>
      <c r="K490" s="27">
        <v>3.0479999999999998E-4</v>
      </c>
      <c r="L490" s="27">
        <v>6.6399999999999999E-4</v>
      </c>
      <c r="M490" s="27">
        <v>5.9279999999999999E-4</v>
      </c>
      <c r="N490" s="27">
        <v>7.469000000000001E-4</v>
      </c>
      <c r="O490" s="27">
        <v>1.5584000000000001E-3</v>
      </c>
      <c r="P490" s="27">
        <v>1.5214E-3</v>
      </c>
      <c r="Q490" s="27">
        <v>2.8287E-3</v>
      </c>
      <c r="R490" s="27">
        <v>2.4146000000000003E-3</v>
      </c>
      <c r="S490" s="27">
        <v>1.5914E-3</v>
      </c>
      <c r="T490" s="27">
        <v>6.2920000000000001E-4</v>
      </c>
      <c r="U490" s="27">
        <v>1.0779999999999999E-4</v>
      </c>
    </row>
    <row r="491" spans="1:21" ht="15.6">
      <c r="A491" s="18" t="s">
        <v>149</v>
      </c>
      <c r="B491" s="18">
        <v>15579</v>
      </c>
      <c r="C491" s="18" t="s">
        <v>148</v>
      </c>
      <c r="D491" s="18">
        <v>1.3694918154296789E-3</v>
      </c>
      <c r="E491" s="18">
        <v>0.56842054494277694</v>
      </c>
      <c r="F491" s="27">
        <v>1.2880000000000001E-4</v>
      </c>
      <c r="G491" s="27">
        <v>1.9449999999999998E-4</v>
      </c>
      <c r="H491" s="27">
        <v>1.5521999999999999E-3</v>
      </c>
      <c r="I491" s="27">
        <v>8.8389999999999996E-4</v>
      </c>
      <c r="J491" s="27">
        <v>5.7189999999999997E-4</v>
      </c>
      <c r="K491" s="27">
        <v>5.1820000000000002E-4</v>
      </c>
      <c r="L491" s="27">
        <v>2.9875000000000001E-3</v>
      </c>
      <c r="M491" s="27">
        <v>9.9339999999999997E-4</v>
      </c>
      <c r="N491" s="27">
        <v>1.6026999999999999E-3</v>
      </c>
      <c r="O491" s="27">
        <v>2.4515000000000001E-3</v>
      </c>
      <c r="P491" s="27">
        <v>1.825E-3</v>
      </c>
      <c r="Q491" s="27">
        <v>1.7243E-3</v>
      </c>
      <c r="R491" s="27">
        <v>1.0996999999999999E-3</v>
      </c>
      <c r="S491" s="27">
        <v>1.0758E-3</v>
      </c>
      <c r="T491" s="27">
        <v>1.6645E-3</v>
      </c>
      <c r="U491" s="27">
        <v>9.8729999999999998E-4</v>
      </c>
    </row>
    <row r="492" spans="1:21" ht="15.6">
      <c r="A492" s="18" t="s">
        <v>147</v>
      </c>
      <c r="B492" s="18">
        <v>25855</v>
      </c>
      <c r="C492" s="18" t="s">
        <v>148</v>
      </c>
      <c r="D492" s="18">
        <v>4.5304951193328672E-3</v>
      </c>
      <c r="E492" s="18">
        <v>0.56860001970834995</v>
      </c>
      <c r="F492" s="27">
        <v>3.6830000000000001E-4</v>
      </c>
      <c r="G492" s="27">
        <v>7.1690000000000002E-4</v>
      </c>
      <c r="H492" s="27">
        <v>1.3395000000000002E-3</v>
      </c>
      <c r="I492" s="27">
        <v>1.4894999999999999E-3</v>
      </c>
      <c r="J492" s="27">
        <v>2.2611000000000003E-3</v>
      </c>
      <c r="K492" s="27">
        <v>2.5358999999999998E-3</v>
      </c>
      <c r="L492" s="27">
        <v>3.2179000000000001E-3</v>
      </c>
      <c r="M492" s="27">
        <v>4.3097000000000005E-3</v>
      </c>
      <c r="N492" s="27">
        <v>6.8192000000000001E-3</v>
      </c>
      <c r="O492" s="27">
        <v>7.9004999999999995E-3</v>
      </c>
      <c r="P492" s="27">
        <v>8.6921000000000012E-3</v>
      </c>
      <c r="Q492" s="27">
        <v>6.9984000000000001E-3</v>
      </c>
      <c r="R492" s="27">
        <v>3.9125000000000002E-3</v>
      </c>
      <c r="S492" s="27">
        <v>2.7030999999999999E-3</v>
      </c>
      <c r="T492" s="27">
        <v>3.9497999999999998E-3</v>
      </c>
      <c r="U492" s="27">
        <v>2.7955000000000002E-3</v>
      </c>
    </row>
    <row r="493" spans="1:21" ht="15.6">
      <c r="A493" s="18" t="s">
        <v>149</v>
      </c>
      <c r="B493" s="18">
        <v>2782</v>
      </c>
      <c r="C493" s="18" t="s">
        <v>148</v>
      </c>
      <c r="D493" s="18">
        <v>1.9872743686476482E-3</v>
      </c>
      <c r="E493" s="18">
        <v>0.56862714767054945</v>
      </c>
      <c r="F493" s="27">
        <v>1.5080000000000001E-4</v>
      </c>
      <c r="G493" s="27">
        <v>4.35E-5</v>
      </c>
      <c r="H493" s="27">
        <v>3.4759999999999999E-4</v>
      </c>
      <c r="I493" s="27">
        <v>8.0780000000000001E-4</v>
      </c>
      <c r="J493" s="27">
        <v>8.7670000000000001E-4</v>
      </c>
      <c r="K493" s="27">
        <v>7.0199999999999993E-4</v>
      </c>
      <c r="L493" s="27">
        <v>6.6559999999999992E-4</v>
      </c>
      <c r="M493" s="27">
        <v>8.0320000000000001E-4</v>
      </c>
      <c r="N493" s="27">
        <v>8.5879999999999995E-4</v>
      </c>
      <c r="O493" s="27">
        <v>7.9420000000000001E-4</v>
      </c>
      <c r="P493" s="27">
        <v>9.299E-4</v>
      </c>
      <c r="Q493" s="27">
        <v>1.2018E-3</v>
      </c>
      <c r="R493" s="27">
        <v>2.4976999999999998E-3</v>
      </c>
      <c r="S493" s="27">
        <v>4.3956999999999998E-3</v>
      </c>
      <c r="T493" s="27">
        <v>2.8235000000000001E-3</v>
      </c>
      <c r="U493" s="27">
        <v>7.8770000000000012E-4</v>
      </c>
    </row>
    <row r="494" spans="1:21" ht="15.6">
      <c r="A494" s="18" t="s">
        <v>147</v>
      </c>
      <c r="B494" s="18">
        <v>23520</v>
      </c>
      <c r="C494" s="18" t="s">
        <v>148</v>
      </c>
      <c r="D494" s="18">
        <v>2.2324699925233512E-3</v>
      </c>
      <c r="E494" s="18">
        <v>0.56890583682531015</v>
      </c>
      <c r="F494" s="27">
        <v>2.1460000000000001E-4</v>
      </c>
      <c r="G494" s="27">
        <v>1.9460000000000001E-4</v>
      </c>
      <c r="H494" s="27">
        <v>3.4500000000000004E-4</v>
      </c>
      <c r="I494" s="27">
        <v>6.4260000000000001E-4</v>
      </c>
      <c r="J494" s="27">
        <v>2.6929999999999999E-4</v>
      </c>
      <c r="K494" s="27">
        <v>1.5249999999999999E-4</v>
      </c>
      <c r="L494" s="27">
        <v>3.0439999999999997E-4</v>
      </c>
      <c r="M494" s="27">
        <v>1.394E-4</v>
      </c>
      <c r="N494" s="27">
        <v>5.262E-4</v>
      </c>
      <c r="O494" s="27">
        <v>7.0060000000000001E-4</v>
      </c>
      <c r="P494" s="27">
        <v>1.5579000000000001E-3</v>
      </c>
      <c r="Q494" s="27">
        <v>3.0692000000000002E-3</v>
      </c>
      <c r="R494" s="27">
        <v>3.8125999999999998E-3</v>
      </c>
      <c r="S494" s="27">
        <v>3.3367000000000002E-3</v>
      </c>
      <c r="T494" s="27">
        <v>2.4524E-3</v>
      </c>
      <c r="U494" s="27">
        <v>1.2298000000000001E-3</v>
      </c>
    </row>
    <row r="495" spans="1:21" ht="15.6">
      <c r="A495" s="18" t="s">
        <v>149</v>
      </c>
      <c r="B495" s="18">
        <v>20946</v>
      </c>
      <c r="C495" s="18" t="s">
        <v>148</v>
      </c>
      <c r="D495" s="18">
        <v>1.1250582211731223E-3</v>
      </c>
      <c r="E495" s="18">
        <v>0.56913612394806967</v>
      </c>
      <c r="F495" s="27">
        <v>6.2239999999999995E-4</v>
      </c>
      <c r="G495" s="27">
        <v>1.1022999999999999E-3</v>
      </c>
      <c r="H495" s="27">
        <v>6.4689999999999995E-4</v>
      </c>
      <c r="I495" s="27">
        <v>8.8440000000000003E-4</v>
      </c>
      <c r="J495" s="27">
        <v>2.1207000000000001E-3</v>
      </c>
      <c r="K495" s="27">
        <v>2.2289000000000002E-3</v>
      </c>
      <c r="L495" s="27">
        <v>2.0225999999999998E-3</v>
      </c>
      <c r="M495" s="27">
        <v>1.6925999999999998E-3</v>
      </c>
      <c r="N495" s="27">
        <v>2.0328E-3</v>
      </c>
      <c r="O495" s="27">
        <v>2.1118E-3</v>
      </c>
      <c r="P495" s="27">
        <v>1.1791E-3</v>
      </c>
      <c r="Q495" s="27">
        <v>9.1639999999999994E-4</v>
      </c>
      <c r="R495" s="27">
        <v>1.2386000000000001E-3</v>
      </c>
      <c r="S495" s="27">
        <v>9.2840000000000002E-4</v>
      </c>
      <c r="T495" s="27">
        <v>5.7779999999999995E-4</v>
      </c>
      <c r="U495" s="27">
        <v>3.9489999999999995E-4</v>
      </c>
    </row>
    <row r="496" spans="1:21" ht="15.6">
      <c r="A496" s="18" t="s">
        <v>149</v>
      </c>
      <c r="B496" s="18">
        <v>12070</v>
      </c>
      <c r="C496" s="18" t="s">
        <v>148</v>
      </c>
      <c r="D496" s="18">
        <v>3.7661588057722717E-3</v>
      </c>
      <c r="E496" s="18">
        <v>0.5709330583779908</v>
      </c>
      <c r="F496" s="27">
        <v>3.433E-4</v>
      </c>
      <c r="G496" s="27">
        <v>4.5379999999999997E-4</v>
      </c>
      <c r="H496" s="27">
        <v>1.7250000000000002E-4</v>
      </c>
      <c r="I496" s="27">
        <v>3.212E-4</v>
      </c>
      <c r="J496" s="27">
        <v>4.373E-4</v>
      </c>
      <c r="K496" s="27">
        <v>4.8779999999999998E-4</v>
      </c>
      <c r="L496" s="27">
        <v>2.766E-4</v>
      </c>
      <c r="M496" s="27">
        <v>7.6679999999999999E-4</v>
      </c>
      <c r="N496" s="27">
        <v>1.0399000000000001E-3</v>
      </c>
      <c r="O496" s="27">
        <v>1.4469999999999999E-3</v>
      </c>
      <c r="P496" s="27">
        <v>2.5073000000000001E-3</v>
      </c>
      <c r="Q496" s="27">
        <v>4.5008000000000001E-3</v>
      </c>
      <c r="R496" s="27">
        <v>6.9544999999999997E-3</v>
      </c>
      <c r="S496" s="27">
        <v>5.3997999999999997E-3</v>
      </c>
      <c r="T496" s="27">
        <v>4.2399999999999998E-3</v>
      </c>
      <c r="U496" s="27">
        <v>2.0283000000000002E-3</v>
      </c>
    </row>
    <row r="497" spans="1:21" ht="15.6">
      <c r="A497" s="18" t="s">
        <v>147</v>
      </c>
      <c r="B497" s="18">
        <v>29511</v>
      </c>
      <c r="C497" s="18" t="s">
        <v>148</v>
      </c>
      <c r="D497" s="18">
        <v>1.5644859966436207E-3</v>
      </c>
      <c r="E497" s="18">
        <v>0.57227063339707429</v>
      </c>
      <c r="F497" s="27">
        <v>2.1600000000000002E-4</v>
      </c>
      <c r="G497" s="27">
        <v>1.2999999999999999E-4</v>
      </c>
      <c r="H497" s="27">
        <v>2.5920000000000001E-4</v>
      </c>
      <c r="I497" s="27">
        <v>8.0500000000000005E-5</v>
      </c>
      <c r="J497" s="27">
        <v>3.367E-4</v>
      </c>
      <c r="K497" s="27">
        <v>6.4070000000000002E-4</v>
      </c>
      <c r="L497" s="27">
        <v>2.2694E-3</v>
      </c>
      <c r="M497" s="27">
        <v>1.0985999999999999E-3</v>
      </c>
      <c r="N497" s="27">
        <v>1.3749000000000001E-3</v>
      </c>
      <c r="O497" s="27">
        <v>1.7549E-3</v>
      </c>
      <c r="P497" s="27">
        <v>1.6153999999999999E-3</v>
      </c>
      <c r="Q497" s="27">
        <v>1.1433000000000001E-3</v>
      </c>
      <c r="R497" s="27">
        <v>1.1483000000000001E-3</v>
      </c>
      <c r="S497" s="27">
        <v>1.6811E-3</v>
      </c>
      <c r="T497" s="27">
        <v>3.2385999999999999E-3</v>
      </c>
      <c r="U497" s="27">
        <v>2.0114E-3</v>
      </c>
    </row>
    <row r="498" spans="1:21" ht="15.6">
      <c r="A498" s="18" t="s">
        <v>147</v>
      </c>
      <c r="B498" s="18">
        <v>13176</v>
      </c>
      <c r="C498" s="18" t="s">
        <v>148</v>
      </c>
      <c r="D498" s="18">
        <v>1.5244142770542896E-3</v>
      </c>
      <c r="E498" s="18">
        <v>0.57233619035819316</v>
      </c>
      <c r="F498" s="27">
        <v>1.931E-4</v>
      </c>
      <c r="G498" s="27">
        <v>2.5930000000000001E-4</v>
      </c>
      <c r="H498" s="27">
        <v>2.1559999999999998E-4</v>
      </c>
      <c r="I498" s="27">
        <v>3.614E-4</v>
      </c>
      <c r="J498" s="27">
        <v>1.6820000000000002E-4</v>
      </c>
      <c r="K498" s="27">
        <v>1.5239999999999999E-4</v>
      </c>
      <c r="L498" s="27">
        <v>5.5329999999999995E-4</v>
      </c>
      <c r="M498" s="27">
        <v>4.706E-4</v>
      </c>
      <c r="N498" s="27">
        <v>5.1429999999999998E-4</v>
      </c>
      <c r="O498" s="27">
        <v>6.0829999999999999E-4</v>
      </c>
      <c r="P498" s="27">
        <v>2.3097E-3</v>
      </c>
      <c r="Q498" s="27">
        <v>2.7485999999999999E-3</v>
      </c>
      <c r="R498" s="27">
        <v>2.1963999999999998E-3</v>
      </c>
      <c r="S498" s="27">
        <v>1.7446999999999999E-3</v>
      </c>
      <c r="T498" s="27">
        <v>1.3008E-3</v>
      </c>
      <c r="U498" s="27">
        <v>5.0259999999999997E-4</v>
      </c>
    </row>
    <row r="499" spans="1:21" ht="15.6">
      <c r="A499" s="18" t="s">
        <v>149</v>
      </c>
      <c r="B499" s="18">
        <v>9724</v>
      </c>
      <c r="C499" s="18" t="s">
        <v>148</v>
      </c>
      <c r="D499" s="18">
        <v>1.4892131349327964E-3</v>
      </c>
      <c r="E499" s="18">
        <v>0.57266752552869027</v>
      </c>
      <c r="F499" s="27">
        <v>8.8020000000000004E-4</v>
      </c>
      <c r="G499" s="27">
        <v>1.5788E-3</v>
      </c>
      <c r="H499" s="27">
        <v>5.6159999999999999E-4</v>
      </c>
      <c r="I499" s="27">
        <v>1.607E-4</v>
      </c>
      <c r="J499" s="27">
        <v>7.7439999999999996E-4</v>
      </c>
      <c r="K499" s="27">
        <v>3.3583000000000003E-3</v>
      </c>
      <c r="L499" s="27">
        <v>2.3273999999999999E-3</v>
      </c>
      <c r="M499" s="27">
        <v>1.4643E-3</v>
      </c>
      <c r="N499" s="27">
        <v>1.1507000000000002E-3</v>
      </c>
      <c r="O499" s="27">
        <v>9.6820000000000001E-4</v>
      </c>
      <c r="P499" s="27">
        <v>1.34E-3</v>
      </c>
      <c r="Q499" s="27">
        <v>1.2741E-3</v>
      </c>
      <c r="R499" s="27">
        <v>9.9739999999999985E-4</v>
      </c>
      <c r="S499" s="27">
        <v>1.7341000000000001E-3</v>
      </c>
      <c r="T499" s="27">
        <v>2.9234999999999999E-3</v>
      </c>
      <c r="U499" s="27">
        <v>7.5439999999999991E-4</v>
      </c>
    </row>
    <row r="500" spans="1:21" ht="15.6">
      <c r="A500" s="18" t="s">
        <v>149</v>
      </c>
      <c r="B500" s="18">
        <v>6730</v>
      </c>
      <c r="C500" s="18" t="s">
        <v>148</v>
      </c>
      <c r="D500" s="18">
        <v>5.0616723876211675E-3</v>
      </c>
      <c r="E500" s="18">
        <v>0.57270790668343385</v>
      </c>
      <c r="F500" s="27">
        <v>5.5840000000000002E-4</v>
      </c>
      <c r="G500" s="27">
        <v>9.0819999999999996E-4</v>
      </c>
      <c r="H500" s="27">
        <v>3.882E-4</v>
      </c>
      <c r="I500" s="27">
        <v>3.213E-4</v>
      </c>
      <c r="J500" s="27">
        <v>1.6820000000000002E-4</v>
      </c>
      <c r="K500" s="27">
        <v>2.4400000000000002E-4</v>
      </c>
      <c r="L500" s="27">
        <v>3.5970000000000002E-4</v>
      </c>
      <c r="M500" s="27">
        <v>1.6391000000000001E-3</v>
      </c>
      <c r="N500" s="27">
        <v>5.6300000000000002E-4</v>
      </c>
      <c r="O500" s="27">
        <v>1.8165999999999998E-3</v>
      </c>
      <c r="P500" s="27">
        <v>4.1945000000000003E-3</v>
      </c>
      <c r="Q500" s="27">
        <v>6.5263999999999999E-3</v>
      </c>
      <c r="R500" s="27">
        <v>9.0028E-3</v>
      </c>
      <c r="S500" s="27">
        <v>7.0835000000000004E-3</v>
      </c>
      <c r="T500" s="27">
        <v>5.2690999999999997E-3</v>
      </c>
      <c r="U500" s="27">
        <v>3.3932000000000003E-3</v>
      </c>
    </row>
    <row r="501" spans="1:21" ht="15.6">
      <c r="A501" s="18" t="s">
        <v>147</v>
      </c>
      <c r="B501" s="18">
        <v>28209</v>
      </c>
      <c r="C501" s="18" t="s">
        <v>148</v>
      </c>
      <c r="D501" s="18">
        <v>3.9546162549037494E-3</v>
      </c>
      <c r="E501" s="18">
        <v>0.57343667332573356</v>
      </c>
      <c r="F501" s="27">
        <v>1.718E-4</v>
      </c>
      <c r="G501" s="27">
        <v>2.3789999999999998E-4</v>
      </c>
      <c r="H501" s="27">
        <v>8.6419999999999997E-4</v>
      </c>
      <c r="I501" s="27">
        <v>9.653000000000001E-4</v>
      </c>
      <c r="J501" s="27">
        <v>4.3790000000000002E-4</v>
      </c>
      <c r="K501" s="27">
        <v>6.1160000000000001E-4</v>
      </c>
      <c r="L501" s="27">
        <v>8.8709999999999993E-4</v>
      </c>
      <c r="M501" s="27">
        <v>1.0828999999999999E-3</v>
      </c>
      <c r="N501" s="27">
        <v>7.2419999999999993E-4</v>
      </c>
      <c r="O501" s="27">
        <v>1.2112E-3</v>
      </c>
      <c r="P501" s="27">
        <v>1.8523000000000001E-3</v>
      </c>
      <c r="Q501" s="27">
        <v>4.5461E-3</v>
      </c>
      <c r="R501" s="27">
        <v>5.2093999999999994E-3</v>
      </c>
      <c r="S501" s="27">
        <v>6.5434999999999998E-3</v>
      </c>
      <c r="T501" s="27">
        <v>6.6474000000000004E-3</v>
      </c>
      <c r="U501" s="27">
        <v>3.0858999999999999E-3</v>
      </c>
    </row>
    <row r="502" spans="1:21" ht="15.6">
      <c r="A502" s="18" t="s">
        <v>147</v>
      </c>
      <c r="B502" s="18">
        <v>28027</v>
      </c>
      <c r="C502" s="18" t="s">
        <v>148</v>
      </c>
      <c r="D502" s="18">
        <v>1.3831267958315187E-3</v>
      </c>
      <c r="E502" s="18">
        <v>0.57448918655319059</v>
      </c>
      <c r="F502" s="27">
        <v>2.7920000000000001E-4</v>
      </c>
      <c r="G502" s="27">
        <v>4.7609999999999997E-4</v>
      </c>
      <c r="H502" s="27">
        <v>1.4280999999999999E-3</v>
      </c>
      <c r="I502" s="27">
        <v>3.0249999999999999E-3</v>
      </c>
      <c r="J502" s="27">
        <v>6.7440000000000002E-4</v>
      </c>
      <c r="K502" s="27">
        <v>9.1989999999999997E-4</v>
      </c>
      <c r="L502" s="27">
        <v>5.0020000000000002E-4</v>
      </c>
      <c r="M502" s="27">
        <v>7.7090000000000004E-4</v>
      </c>
      <c r="N502" s="27">
        <v>5.6840000000000005E-4</v>
      </c>
      <c r="O502" s="27">
        <v>1.0223000000000001E-3</v>
      </c>
      <c r="P502" s="27">
        <v>9.2350000000000006E-4</v>
      </c>
      <c r="Q502" s="27">
        <v>1.0405E-3</v>
      </c>
      <c r="R502" s="27">
        <v>1.2675E-3</v>
      </c>
      <c r="S502" s="27">
        <v>1.6762999999999999E-3</v>
      </c>
      <c r="T502" s="27">
        <v>2.4805999999999999E-3</v>
      </c>
      <c r="U502" s="27">
        <v>2.3340000000000001E-3</v>
      </c>
    </row>
    <row r="503" spans="1:21" ht="15.6">
      <c r="A503" s="18" t="s">
        <v>147</v>
      </c>
      <c r="B503" s="18">
        <v>26833</v>
      </c>
      <c r="C503" s="18" t="s">
        <v>148</v>
      </c>
      <c r="D503" s="18">
        <v>1.2583556096730567E-3</v>
      </c>
      <c r="E503" s="18">
        <v>0.57565934782769523</v>
      </c>
      <c r="F503" s="27">
        <v>2.1500000000000001E-5</v>
      </c>
      <c r="G503" s="27">
        <v>1.2970000000000001E-4</v>
      </c>
      <c r="H503" s="27">
        <v>7.3319999999999993E-4</v>
      </c>
      <c r="I503" s="27">
        <v>1.205E-4</v>
      </c>
      <c r="J503" s="27">
        <v>1.009E-4</v>
      </c>
      <c r="K503" s="27">
        <v>3.3550000000000002E-4</v>
      </c>
      <c r="L503" s="27">
        <v>1.106E-4</v>
      </c>
      <c r="M503" s="27">
        <v>4.0079999999999998E-4</v>
      </c>
      <c r="N503" s="27">
        <v>6.8599999999999998E-4</v>
      </c>
      <c r="O503" s="27">
        <v>1.8713E-3</v>
      </c>
      <c r="P503" s="27">
        <v>4.9620000000000003E-4</v>
      </c>
      <c r="Q503" s="27">
        <v>1.0950000000000001E-3</v>
      </c>
      <c r="R503" s="27">
        <v>1.3919000000000002E-3</v>
      </c>
      <c r="S503" s="27">
        <v>1.926E-3</v>
      </c>
      <c r="T503" s="27">
        <v>2.2168999999999999E-3</v>
      </c>
      <c r="U503" s="27">
        <v>1.0142E-3</v>
      </c>
    </row>
    <row r="504" spans="1:21" ht="15.6">
      <c r="A504" s="18" t="s">
        <v>149</v>
      </c>
      <c r="B504" s="18">
        <v>24919</v>
      </c>
      <c r="C504" s="18" t="s">
        <v>148</v>
      </c>
      <c r="D504" s="18">
        <v>1.3053447276482574E-3</v>
      </c>
      <c r="E504" s="18">
        <v>0.5762086372004469</v>
      </c>
      <c r="F504" s="27">
        <v>1.2869999999999998E-4</v>
      </c>
      <c r="G504" s="27">
        <v>3.2419999999999997E-4</v>
      </c>
      <c r="H504" s="27">
        <v>3.882E-4</v>
      </c>
      <c r="I504" s="27">
        <v>4.8189999999999995E-4</v>
      </c>
      <c r="J504" s="27">
        <v>3.3640000000000005E-4</v>
      </c>
      <c r="K504" s="27">
        <v>1.829E-4</v>
      </c>
      <c r="L504" s="27">
        <v>2.2130000000000001E-4</v>
      </c>
      <c r="M504" s="27">
        <v>2.2660000000000001E-4</v>
      </c>
      <c r="N504" s="27">
        <v>2.8140000000000001E-4</v>
      </c>
      <c r="O504" s="27">
        <v>4.5170000000000003E-4</v>
      </c>
      <c r="P504" s="27">
        <v>9.389E-4</v>
      </c>
      <c r="Q504" s="27">
        <v>1.4376E-3</v>
      </c>
      <c r="R504" s="27">
        <v>1.2706999999999998E-3</v>
      </c>
      <c r="S504" s="27">
        <v>1.9075000000000001E-3</v>
      </c>
      <c r="T504" s="27">
        <v>2.7255000000000001E-3</v>
      </c>
      <c r="U504" s="27">
        <v>1.3552E-3</v>
      </c>
    </row>
    <row r="505" spans="1:21" ht="15.6">
      <c r="A505" s="18" t="s">
        <v>149</v>
      </c>
      <c r="B505" s="18">
        <v>26885</v>
      </c>
      <c r="C505" s="18" t="s">
        <v>148</v>
      </c>
      <c r="D505" s="18">
        <v>1.9541661712469127E-3</v>
      </c>
      <c r="E505" s="18">
        <v>0.57638873543487501</v>
      </c>
      <c r="F505" s="27">
        <v>8.1549999999999993E-4</v>
      </c>
      <c r="G505" s="27">
        <v>3.458E-4</v>
      </c>
      <c r="H505" s="27">
        <v>1.6385E-3</v>
      </c>
      <c r="I505" s="27">
        <v>9.6460000000000003E-4</v>
      </c>
      <c r="J505" s="27">
        <v>2.1193000000000002E-3</v>
      </c>
      <c r="K505" s="27">
        <v>3.7495000000000002E-3</v>
      </c>
      <c r="L505" s="27">
        <v>3.4025000000000001E-3</v>
      </c>
      <c r="M505" s="27">
        <v>3.0850999999999999E-3</v>
      </c>
      <c r="N505" s="27">
        <v>3.7481999999999997E-3</v>
      </c>
      <c r="O505" s="27">
        <v>3.5394999999999997E-3</v>
      </c>
      <c r="P505" s="27">
        <v>2.2358E-3</v>
      </c>
      <c r="Q505" s="27">
        <v>2.3141999999999998E-3</v>
      </c>
      <c r="R505" s="27">
        <v>1.5487000000000001E-3</v>
      </c>
      <c r="S505" s="27">
        <v>1.4013000000000001E-3</v>
      </c>
      <c r="T505" s="27">
        <v>1.8739E-3</v>
      </c>
      <c r="U505" s="27">
        <v>7.897999999999999E-4</v>
      </c>
    </row>
    <row r="506" spans="1:21" ht="15.6">
      <c r="A506" s="18" t="s">
        <v>149</v>
      </c>
      <c r="B506" s="18">
        <v>4331</v>
      </c>
      <c r="C506" s="18" t="s">
        <v>148</v>
      </c>
      <c r="D506" s="18">
        <v>2.3588304517379042E-3</v>
      </c>
      <c r="E506" s="18">
        <v>0.57680474172735663</v>
      </c>
      <c r="F506" s="27">
        <v>2.3599999999999999E-4</v>
      </c>
      <c r="G506" s="27">
        <v>4.9709999999999999E-4</v>
      </c>
      <c r="H506" s="27">
        <v>6.8989999999999991E-4</v>
      </c>
      <c r="I506" s="27">
        <v>1.0441999999999999E-3</v>
      </c>
      <c r="J506" s="27">
        <v>1.1774999999999999E-3</v>
      </c>
      <c r="K506" s="27">
        <v>2.8966999999999999E-3</v>
      </c>
      <c r="L506" s="27">
        <v>3.0704999999999999E-3</v>
      </c>
      <c r="M506" s="27">
        <v>2.3033999999999997E-3</v>
      </c>
      <c r="N506" s="27">
        <v>4.0080000000000003E-3</v>
      </c>
      <c r="O506" s="27">
        <v>4.4704000000000002E-3</v>
      </c>
      <c r="P506" s="27">
        <v>4.2729999999999999E-3</v>
      </c>
      <c r="Q506" s="27">
        <v>2.9460999999999997E-3</v>
      </c>
      <c r="R506" s="27">
        <v>2.1521999999999999E-3</v>
      </c>
      <c r="S506" s="27">
        <v>1.6814000000000002E-3</v>
      </c>
      <c r="T506" s="27">
        <v>1.7029E-3</v>
      </c>
      <c r="U506" s="27">
        <v>1.0321E-3</v>
      </c>
    </row>
    <row r="507" spans="1:21" ht="15.6">
      <c r="A507" s="18" t="s">
        <v>149</v>
      </c>
      <c r="B507" s="18">
        <v>27247</v>
      </c>
      <c r="C507" s="18" t="s">
        <v>148</v>
      </c>
      <c r="D507" s="18">
        <v>1.5624770064829505E-3</v>
      </c>
      <c r="E507" s="18">
        <v>0.57695200859573181</v>
      </c>
      <c r="F507" s="27">
        <v>2.1469999999999999E-4</v>
      </c>
      <c r="G507" s="27">
        <v>2.5940000000000002E-4</v>
      </c>
      <c r="H507" s="27">
        <v>2.588E-4</v>
      </c>
      <c r="I507" s="27">
        <v>2.5313000000000002E-3</v>
      </c>
      <c r="J507" s="27">
        <v>6.0570000000000003E-4</v>
      </c>
      <c r="K507" s="27">
        <v>2.4400000000000002E-4</v>
      </c>
      <c r="L507" s="27">
        <v>3.8760000000000004E-4</v>
      </c>
      <c r="M507" s="27">
        <v>1.1333999999999999E-3</v>
      </c>
      <c r="N507" s="27">
        <v>9.1920000000000001E-4</v>
      </c>
      <c r="O507" s="27">
        <v>7.5630000000000001E-4</v>
      </c>
      <c r="P507" s="27">
        <v>1.2401000000000001E-3</v>
      </c>
      <c r="Q507" s="27">
        <v>2.6308E-3</v>
      </c>
      <c r="R507" s="27">
        <v>2.0818E-3</v>
      </c>
      <c r="S507" s="27">
        <v>1.5023E-3</v>
      </c>
      <c r="T507" s="27">
        <v>1.3403999999999998E-3</v>
      </c>
      <c r="U507" s="27">
        <v>2.7927999999999998E-3</v>
      </c>
    </row>
    <row r="508" spans="1:21" ht="15.6">
      <c r="A508" s="18" t="s">
        <v>147</v>
      </c>
      <c r="B508" s="18">
        <v>2659</v>
      </c>
      <c r="C508" s="18" t="s">
        <v>148</v>
      </c>
      <c r="D508" s="18">
        <v>1.0423100566899571E-3</v>
      </c>
      <c r="E508" s="18">
        <v>0.5774049370208213</v>
      </c>
      <c r="F508" s="27">
        <v>2.154E-4</v>
      </c>
      <c r="G508" s="27">
        <v>2.1709999999999999E-4</v>
      </c>
      <c r="H508" s="27">
        <v>2.6069999999999999E-4</v>
      </c>
      <c r="I508" s="27">
        <v>8.070000000000001E-5</v>
      </c>
      <c r="J508" s="27">
        <v>3.035E-4</v>
      </c>
      <c r="K508" s="27">
        <v>4.5780000000000001E-4</v>
      </c>
      <c r="L508" s="27">
        <v>6.38E-4</v>
      </c>
      <c r="M508" s="27">
        <v>7.3319999999999993E-4</v>
      </c>
      <c r="N508" s="27">
        <v>1.9626999999999999E-3</v>
      </c>
      <c r="O508" s="27">
        <v>1.0437000000000001E-3</v>
      </c>
      <c r="P508" s="27">
        <v>9.8320000000000005E-4</v>
      </c>
      <c r="Q508" s="27">
        <v>4.5209999999999998E-4</v>
      </c>
      <c r="R508" s="27">
        <v>9.1560000000000003E-4</v>
      </c>
      <c r="S508" s="27">
        <v>2.0766999999999999E-3</v>
      </c>
      <c r="T508" s="27">
        <v>1.1917E-3</v>
      </c>
      <c r="U508" s="27">
        <v>3.0580000000000001E-4</v>
      </c>
    </row>
    <row r="509" spans="1:21" ht="15.6">
      <c r="A509" s="18" t="s">
        <v>147</v>
      </c>
      <c r="B509" s="18">
        <v>27689</v>
      </c>
      <c r="C509" s="18" t="s">
        <v>148</v>
      </c>
      <c r="D509" s="18">
        <v>1.3898952568539757E-3</v>
      </c>
      <c r="E509" s="18">
        <v>0.57754780652870941</v>
      </c>
      <c r="F509" s="27">
        <v>8.7899999999999995E-5</v>
      </c>
      <c r="G509" s="27">
        <v>3.4079999999999999E-4</v>
      </c>
      <c r="H509" s="27">
        <v>3.2190000000000002E-4</v>
      </c>
      <c r="I509" s="27">
        <v>2.5230000000000001E-4</v>
      </c>
      <c r="J509" s="27">
        <v>3.7619999999999998E-4</v>
      </c>
      <c r="K509" s="27">
        <v>8.6089999999999995E-4</v>
      </c>
      <c r="L509" s="27">
        <v>1.961E-4</v>
      </c>
      <c r="M509" s="27">
        <v>2.3150000000000002E-4</v>
      </c>
      <c r="N509" s="27">
        <v>4.8470000000000002E-4</v>
      </c>
      <c r="O509" s="27">
        <v>6.8040000000000006E-4</v>
      </c>
      <c r="P509" s="27">
        <v>1.0950999999999999E-3</v>
      </c>
      <c r="Q509" s="27">
        <v>9.4459999999999998E-4</v>
      </c>
      <c r="R509" s="27">
        <v>1.2528000000000001E-3</v>
      </c>
      <c r="S509" s="27">
        <v>2.2131999999999998E-3</v>
      </c>
      <c r="T509" s="27">
        <v>2.8473999999999999E-3</v>
      </c>
      <c r="U509" s="27">
        <v>1.8108E-3</v>
      </c>
    </row>
    <row r="510" spans="1:21" ht="15.6">
      <c r="A510" s="18" t="s">
        <v>147</v>
      </c>
      <c r="B510" s="18">
        <v>28313</v>
      </c>
      <c r="C510" s="18" t="s">
        <v>148</v>
      </c>
      <c r="D510" s="18">
        <v>1.9128051543644341E-3</v>
      </c>
      <c r="E510" s="18">
        <v>0.57804130240284024</v>
      </c>
      <c r="F510" s="27">
        <v>4.2900000000000006E-5</v>
      </c>
      <c r="G510" s="27">
        <v>1.729E-4</v>
      </c>
      <c r="H510" s="27">
        <v>1.7260000000000002E-4</v>
      </c>
      <c r="I510" s="27">
        <v>2.008E-4</v>
      </c>
      <c r="J510" s="27">
        <v>1.009E-4</v>
      </c>
      <c r="K510" s="27">
        <v>5.7930000000000004E-4</v>
      </c>
      <c r="L510" s="27">
        <v>3.0429999999999997E-4</v>
      </c>
      <c r="M510" s="27">
        <v>2.0920000000000002E-4</v>
      </c>
      <c r="N510" s="27">
        <v>3.9199999999999999E-4</v>
      </c>
      <c r="O510" s="27">
        <v>5.44E-4</v>
      </c>
      <c r="P510" s="27">
        <v>1.1899E-3</v>
      </c>
      <c r="Q510" s="27">
        <v>2.5020999999999997E-3</v>
      </c>
      <c r="R510" s="27">
        <v>2.6170999999999998E-3</v>
      </c>
      <c r="S510" s="27">
        <v>3.0120000000000004E-3</v>
      </c>
      <c r="T510" s="27">
        <v>2.8666000000000004E-3</v>
      </c>
      <c r="U510" s="27">
        <v>1.5623E-3</v>
      </c>
    </row>
    <row r="511" spans="1:21" ht="15.6">
      <c r="A511" s="18" t="s">
        <v>149</v>
      </c>
      <c r="B511" s="18">
        <v>28396</v>
      </c>
      <c r="C511" s="18" t="s">
        <v>151</v>
      </c>
      <c r="D511" s="18">
        <v>1.2171659130528012E-3</v>
      </c>
      <c r="E511" s="18">
        <v>0.57812415068944456</v>
      </c>
      <c r="F511" s="27">
        <v>1.0730000000000001E-4</v>
      </c>
      <c r="G511" s="27">
        <v>4.3229999999999999E-4</v>
      </c>
      <c r="H511" s="27">
        <v>2.6752999999999998E-3</v>
      </c>
      <c r="I511" s="27">
        <v>5.622E-4</v>
      </c>
      <c r="J511" s="27">
        <v>1.1439E-3</v>
      </c>
      <c r="K511" s="27">
        <v>1.8293999999999999E-3</v>
      </c>
      <c r="L511" s="27">
        <v>1.0234999999999999E-3</v>
      </c>
      <c r="M511" s="27">
        <v>4.8820000000000005E-4</v>
      </c>
      <c r="N511" s="27">
        <v>1.0905999999999999E-3</v>
      </c>
      <c r="O511" s="27">
        <v>4.8870000000000001E-4</v>
      </c>
      <c r="P511" s="27">
        <v>1.1418000000000001E-3</v>
      </c>
      <c r="Q511" s="27">
        <v>1.6883E-3</v>
      </c>
      <c r="R511" s="27">
        <v>2.1567999999999999E-3</v>
      </c>
      <c r="S511" s="27">
        <v>1.1423E-3</v>
      </c>
      <c r="T511" s="27">
        <v>7.492E-4</v>
      </c>
      <c r="U511" s="27">
        <v>5.0270000000000002E-4</v>
      </c>
    </row>
    <row r="512" spans="1:21" ht="15.6">
      <c r="A512" s="18" t="s">
        <v>149</v>
      </c>
      <c r="B512" s="18">
        <v>10789</v>
      </c>
      <c r="C512" s="18" t="s">
        <v>148</v>
      </c>
      <c r="D512" s="18">
        <v>1.8323563158129006E-3</v>
      </c>
      <c r="E512" s="18">
        <v>0.579354706583315</v>
      </c>
      <c r="F512" s="27">
        <v>1.0985999999999999E-3</v>
      </c>
      <c r="G512" s="27">
        <v>7.3850000000000001E-4</v>
      </c>
      <c r="H512" s="27">
        <v>7.3669999999999996E-4</v>
      </c>
      <c r="I512" s="27">
        <v>1.2045999999999999E-3</v>
      </c>
      <c r="J512" s="27">
        <v>5.8E-4</v>
      </c>
      <c r="K512" s="27">
        <v>1.5893999999999999E-3</v>
      </c>
      <c r="L512" s="27">
        <v>1.6267E-3</v>
      </c>
      <c r="M512" s="27">
        <v>1.7057000000000001E-3</v>
      </c>
      <c r="N512" s="27">
        <v>2.9385000000000001E-3</v>
      </c>
      <c r="O512" s="27">
        <v>4.3867000000000003E-3</v>
      </c>
      <c r="P512" s="27">
        <v>3.2502E-3</v>
      </c>
      <c r="Q512" s="27">
        <v>1.4472999999999999E-3</v>
      </c>
      <c r="R512" s="27">
        <v>7.6110000000000001E-4</v>
      </c>
      <c r="S512" s="27">
        <v>1.8307999999999998E-3</v>
      </c>
      <c r="T512" s="27">
        <v>2.2803000000000003E-3</v>
      </c>
      <c r="U512" s="27">
        <v>8.5139999999999999E-4</v>
      </c>
    </row>
    <row r="513" spans="1:21" ht="15.6">
      <c r="A513" s="18" t="s">
        <v>149</v>
      </c>
      <c r="B513" s="18">
        <v>18687</v>
      </c>
      <c r="C513" s="18" t="s">
        <v>148</v>
      </c>
      <c r="D513" s="18">
        <v>1.3855383150424884E-3</v>
      </c>
      <c r="E513" s="18">
        <v>0.57966209894590703</v>
      </c>
      <c r="F513" s="27">
        <v>1.9320000000000001E-4</v>
      </c>
      <c r="G513" s="27">
        <v>3.0269999999999999E-4</v>
      </c>
      <c r="H513" s="27">
        <v>9.9270000000000001E-4</v>
      </c>
      <c r="I513" s="27">
        <v>2.0882000000000001E-3</v>
      </c>
      <c r="J513" s="27">
        <v>1.8168000000000001E-3</v>
      </c>
      <c r="K513" s="27">
        <v>3.1717E-3</v>
      </c>
      <c r="L513" s="27">
        <v>2.0747000000000001E-3</v>
      </c>
      <c r="M513" s="27">
        <v>2.6849E-3</v>
      </c>
      <c r="N513" s="27">
        <v>2.2667999999999998E-3</v>
      </c>
      <c r="O513" s="27">
        <v>1.5026E-3</v>
      </c>
      <c r="P513" s="27">
        <v>1.7131E-3</v>
      </c>
      <c r="Q513" s="27">
        <v>1.2923000000000001E-3</v>
      </c>
      <c r="R513" s="27">
        <v>1.1736000000000001E-3</v>
      </c>
      <c r="S513" s="27">
        <v>1.338E-3</v>
      </c>
      <c r="T513" s="27">
        <v>1.1512E-3</v>
      </c>
      <c r="U513" s="27">
        <v>8.7080000000000002E-4</v>
      </c>
    </row>
    <row r="514" spans="1:21" ht="15.6">
      <c r="A514" s="18" t="s">
        <v>147</v>
      </c>
      <c r="B514" s="18">
        <v>23401</v>
      </c>
      <c r="C514" s="18" t="s">
        <v>148</v>
      </c>
      <c r="D514" s="18">
        <v>1.8069981746083026E-3</v>
      </c>
      <c r="E514" s="18">
        <v>0.57981115599930189</v>
      </c>
      <c r="F514" s="27">
        <v>1.717E-4</v>
      </c>
      <c r="G514" s="27">
        <v>5.4030000000000007E-4</v>
      </c>
      <c r="H514" s="27">
        <v>8.1930000000000002E-4</v>
      </c>
      <c r="I514" s="27">
        <v>8.8340000000000001E-4</v>
      </c>
      <c r="J514" s="27">
        <v>5.7189999999999997E-4</v>
      </c>
      <c r="K514" s="27">
        <v>1.3716999999999998E-3</v>
      </c>
      <c r="L514" s="27">
        <v>1.0512E-3</v>
      </c>
      <c r="M514" s="27">
        <v>2.0915E-3</v>
      </c>
      <c r="N514" s="27">
        <v>3.0831999999999999E-3</v>
      </c>
      <c r="O514" s="27">
        <v>3.7144000000000001E-3</v>
      </c>
      <c r="P514" s="27">
        <v>3.4139000000000001E-3</v>
      </c>
      <c r="Q514" s="27">
        <v>2.1518000000000002E-3</v>
      </c>
      <c r="R514" s="27">
        <v>1.474E-3</v>
      </c>
      <c r="S514" s="27">
        <v>1.3771E-3</v>
      </c>
      <c r="T514" s="27">
        <v>1.2110999999999999E-3</v>
      </c>
      <c r="U514" s="27">
        <v>1.3733999999999999E-3</v>
      </c>
    </row>
    <row r="515" spans="1:21" ht="15.6">
      <c r="A515" s="18" t="s">
        <v>147</v>
      </c>
      <c r="B515" s="18">
        <v>6936</v>
      </c>
      <c r="C515" s="18" t="s">
        <v>148</v>
      </c>
      <c r="D515" s="18">
        <v>1.8702926343620904E-3</v>
      </c>
      <c r="E515" s="18">
        <v>0.58011074837256216</v>
      </c>
      <c r="F515" s="27">
        <v>3.4660000000000002E-4</v>
      </c>
      <c r="G515" s="27">
        <v>1.305E-4</v>
      </c>
      <c r="H515" s="27">
        <v>1.3019999999999999E-4</v>
      </c>
      <c r="I515" s="27">
        <v>0</v>
      </c>
      <c r="J515" s="27">
        <v>2.031E-4</v>
      </c>
      <c r="K515" s="27">
        <v>7.6520000000000006E-4</v>
      </c>
      <c r="L515" s="27">
        <v>4.4479999999999997E-4</v>
      </c>
      <c r="M515" s="27">
        <v>1.2473E-3</v>
      </c>
      <c r="N515" s="27">
        <v>8.7929999999999996E-4</v>
      </c>
      <c r="O515" s="27">
        <v>1.6321E-3</v>
      </c>
      <c r="P515" s="27">
        <v>2.9141000000000002E-3</v>
      </c>
      <c r="Q515" s="27">
        <v>3.1370999999999999E-3</v>
      </c>
      <c r="R515" s="27">
        <v>3.1831999999999997E-3</v>
      </c>
      <c r="S515" s="27">
        <v>1.7637E-3</v>
      </c>
      <c r="T515" s="27">
        <v>7.9710000000000002E-4</v>
      </c>
      <c r="U515" s="27">
        <v>9.0939999999999988E-4</v>
      </c>
    </row>
    <row r="516" spans="1:21" ht="15.6">
      <c r="A516" s="18" t="s">
        <v>149</v>
      </c>
      <c r="B516" s="18">
        <v>5497</v>
      </c>
      <c r="C516" s="18" t="s">
        <v>148</v>
      </c>
      <c r="D516" s="18">
        <v>2.5945999818320653E-3</v>
      </c>
      <c r="E516" s="18">
        <v>0.58076194724692076</v>
      </c>
      <c r="F516" s="27">
        <v>1.9439999999999998E-4</v>
      </c>
      <c r="G516" s="27">
        <v>4.773E-4</v>
      </c>
      <c r="H516" s="27">
        <v>8.2189999999999997E-4</v>
      </c>
      <c r="I516" s="27">
        <v>6.8369999999999998E-4</v>
      </c>
      <c r="J516" s="27">
        <v>2.3570000000000001E-4</v>
      </c>
      <c r="K516" s="27">
        <v>7.3429999999999991E-4</v>
      </c>
      <c r="L516" s="27">
        <v>8.3460000000000001E-4</v>
      </c>
      <c r="M516" s="27">
        <v>1.8373E-3</v>
      </c>
      <c r="N516" s="27">
        <v>2.5502999999999997E-3</v>
      </c>
      <c r="O516" s="27">
        <v>3.6407000000000002E-3</v>
      </c>
      <c r="P516" s="27">
        <v>4.5170999999999996E-3</v>
      </c>
      <c r="Q516" s="27">
        <v>4.5859000000000004E-3</v>
      </c>
      <c r="R516" s="27">
        <v>2.5041999999999998E-3</v>
      </c>
      <c r="S516" s="27">
        <v>1.4055000000000001E-3</v>
      </c>
      <c r="T516" s="27">
        <v>3.5325E-3</v>
      </c>
      <c r="U516" s="27">
        <v>1.23E-3</v>
      </c>
    </row>
    <row r="517" spans="1:21" ht="15.6">
      <c r="A517" s="18" t="s">
        <v>147</v>
      </c>
      <c r="B517" s="18">
        <v>17999</v>
      </c>
      <c r="C517" s="18" t="s">
        <v>148</v>
      </c>
      <c r="D517" s="18">
        <v>3.8657034806580787E-3</v>
      </c>
      <c r="E517" s="18">
        <v>0.58232853370360238</v>
      </c>
      <c r="F517" s="27">
        <v>3.8629999999999996E-4</v>
      </c>
      <c r="G517" s="27">
        <v>4.1060000000000001E-4</v>
      </c>
      <c r="H517" s="27">
        <v>6.4689999999999995E-4</v>
      </c>
      <c r="I517" s="27">
        <v>6.4260000000000001E-4</v>
      </c>
      <c r="J517" s="27">
        <v>7.0639999999999993E-4</v>
      </c>
      <c r="K517" s="27">
        <v>9.1480000000000001E-4</v>
      </c>
      <c r="L517" s="27">
        <v>2.766E-4</v>
      </c>
      <c r="M517" s="27">
        <v>1.4989000000000001E-3</v>
      </c>
      <c r="N517" s="27">
        <v>3.1685999999999997E-3</v>
      </c>
      <c r="O517" s="27">
        <v>4.7099000000000004E-3</v>
      </c>
      <c r="P517" s="27">
        <v>5.3515000000000004E-3</v>
      </c>
      <c r="Q517" s="27">
        <v>6.7229000000000004E-3</v>
      </c>
      <c r="R517" s="27">
        <v>6.3204999999999997E-3</v>
      </c>
      <c r="S517" s="27">
        <v>3.3871000000000001E-3</v>
      </c>
      <c r="T517" s="27">
        <v>2.3665000000000001E-3</v>
      </c>
      <c r="U517" s="27">
        <v>1.0681E-3</v>
      </c>
    </row>
    <row r="518" spans="1:21" ht="15.6">
      <c r="A518" s="18" t="s">
        <v>147</v>
      </c>
      <c r="B518" s="18">
        <v>23673</v>
      </c>
      <c r="C518" s="18" t="s">
        <v>148</v>
      </c>
      <c r="D518" s="18">
        <v>1.4549579769360472E-3</v>
      </c>
      <c r="E518" s="18">
        <v>0.58273339959083115</v>
      </c>
      <c r="F518" s="27">
        <v>1.5019999999999999E-4</v>
      </c>
      <c r="G518" s="27">
        <v>1.729E-4</v>
      </c>
      <c r="H518" s="27">
        <v>4.3099999999999997E-5</v>
      </c>
      <c r="I518" s="27">
        <v>2.008E-4</v>
      </c>
      <c r="J518" s="27">
        <v>2.019E-4</v>
      </c>
      <c r="K518" s="27">
        <v>9.1500000000000001E-5</v>
      </c>
      <c r="L518" s="27">
        <v>2.2130000000000001E-4</v>
      </c>
      <c r="M518" s="27">
        <v>8.1949999999999992E-4</v>
      </c>
      <c r="N518" s="27">
        <v>6.1209999999999997E-4</v>
      </c>
      <c r="O518" s="27">
        <v>7.5600000000000005E-4</v>
      </c>
      <c r="P518" s="27">
        <v>5.708E-4</v>
      </c>
      <c r="Q518" s="27">
        <v>1.0996999999999999E-3</v>
      </c>
      <c r="R518" s="27">
        <v>2.029E-3</v>
      </c>
      <c r="S518" s="27">
        <v>2.1676999999999998E-3</v>
      </c>
      <c r="T518" s="27">
        <v>2.7988000000000002E-3</v>
      </c>
      <c r="U518" s="27">
        <v>1.3469000000000001E-3</v>
      </c>
    </row>
    <row r="519" spans="1:21" ht="15.6">
      <c r="A519" s="18" t="s">
        <v>147</v>
      </c>
      <c r="B519" s="18">
        <v>17977</v>
      </c>
      <c r="C519" s="18" t="s">
        <v>148</v>
      </c>
      <c r="D519" s="18">
        <v>3.5237626840978944E-3</v>
      </c>
      <c r="E519" s="18">
        <v>0.58345523917720643</v>
      </c>
      <c r="F519" s="27">
        <v>2.362E-4</v>
      </c>
      <c r="G519" s="27">
        <v>3.4619999999999996E-4</v>
      </c>
      <c r="H519" s="27">
        <v>7.3359999999999994E-4</v>
      </c>
      <c r="I519" s="27">
        <v>1.1251E-3</v>
      </c>
      <c r="J519" s="27">
        <v>6.0589999999999993E-4</v>
      </c>
      <c r="K519" s="27">
        <v>4.5760000000000001E-4</v>
      </c>
      <c r="L519" s="27">
        <v>6.087E-4</v>
      </c>
      <c r="M519" s="27">
        <v>2.5806000000000002E-3</v>
      </c>
      <c r="N519" s="27">
        <v>6.9532999999999999E-3</v>
      </c>
      <c r="O519" s="27">
        <v>3.8735000000000002E-3</v>
      </c>
      <c r="P519" s="27">
        <v>4.8871999999999995E-3</v>
      </c>
      <c r="Q519" s="27">
        <v>3.0330000000000001E-3</v>
      </c>
      <c r="R519" s="27">
        <v>2.787E-3</v>
      </c>
      <c r="S519" s="27">
        <v>4.3403999999999995E-3</v>
      </c>
      <c r="T519" s="27">
        <v>4.8755999999999999E-3</v>
      </c>
      <c r="U519" s="27">
        <v>3.2071999999999999E-3</v>
      </c>
    </row>
    <row r="520" spans="1:21" ht="15.6">
      <c r="A520" s="18" t="s">
        <v>147</v>
      </c>
      <c r="B520" s="18">
        <v>2147</v>
      </c>
      <c r="C520" s="18" t="s">
        <v>148</v>
      </c>
      <c r="D520" s="18">
        <v>1.2779724955557644E-3</v>
      </c>
      <c r="E520" s="18">
        <v>0.58374708033444667</v>
      </c>
      <c r="F520" s="27">
        <v>6.4400000000000007E-5</v>
      </c>
      <c r="G520" s="27">
        <v>8.6500000000000002E-5</v>
      </c>
      <c r="H520" s="27">
        <v>1.727E-4</v>
      </c>
      <c r="I520" s="27">
        <v>2.4110000000000001E-4</v>
      </c>
      <c r="J520" s="27">
        <v>2.6919999999999998E-4</v>
      </c>
      <c r="K520" s="27">
        <v>1.8310000000000001E-4</v>
      </c>
      <c r="L520" s="27">
        <v>1.384E-4</v>
      </c>
      <c r="M520" s="27">
        <v>1.2200000000000001E-4</v>
      </c>
      <c r="N520" s="27">
        <v>1.8360000000000002E-4</v>
      </c>
      <c r="O520" s="27">
        <v>3.7800000000000003E-4</v>
      </c>
      <c r="P520" s="27">
        <v>1.1098E-3</v>
      </c>
      <c r="Q520" s="27">
        <v>1.0433E-3</v>
      </c>
      <c r="R520" s="27">
        <v>2.0850999999999999E-3</v>
      </c>
      <c r="S520" s="27">
        <v>2.4746999999999998E-3</v>
      </c>
      <c r="T520" s="27">
        <v>1.2071E-3</v>
      </c>
      <c r="U520" s="27">
        <v>8.3540000000000003E-4</v>
      </c>
    </row>
    <row r="521" spans="1:21" ht="15.6">
      <c r="A521" s="18" t="s">
        <v>147</v>
      </c>
      <c r="B521" s="18">
        <v>29648</v>
      </c>
      <c r="C521" s="18" t="s">
        <v>148</v>
      </c>
      <c r="D521" s="18">
        <v>1.2086724120079261E-3</v>
      </c>
      <c r="E521" s="18">
        <v>0.5838830896322218</v>
      </c>
      <c r="F521" s="27">
        <v>4.32E-5</v>
      </c>
      <c r="G521" s="27">
        <v>1.5200000000000001E-4</v>
      </c>
      <c r="H521" s="27">
        <v>4.3300000000000001E-4</v>
      </c>
      <c r="I521" s="27">
        <v>2.018E-4</v>
      </c>
      <c r="J521" s="27">
        <v>3.3720000000000001E-4</v>
      </c>
      <c r="K521" s="27">
        <v>1.2517000000000001E-3</v>
      </c>
      <c r="L521" s="27">
        <v>7.4750000000000001E-4</v>
      </c>
      <c r="M521" s="27">
        <v>1.4829999999999999E-3</v>
      </c>
      <c r="N521" s="27">
        <v>2.4545999999999999E-3</v>
      </c>
      <c r="O521" s="27">
        <v>2.2001E-3</v>
      </c>
      <c r="P521" s="27">
        <v>1.4434000000000001E-3</v>
      </c>
      <c r="Q521" s="27">
        <v>1.0264E-3</v>
      </c>
      <c r="R521" s="27">
        <v>1.0137E-3</v>
      </c>
      <c r="S521" s="27">
        <v>1.4135E-3</v>
      </c>
      <c r="T521" s="27">
        <v>1.2562000000000001E-3</v>
      </c>
      <c r="U521" s="27">
        <v>7.0139999999999992E-4</v>
      </c>
    </row>
    <row r="522" spans="1:21" ht="15.6">
      <c r="A522" s="18" t="s">
        <v>147</v>
      </c>
      <c r="B522" s="18">
        <v>16852</v>
      </c>
      <c r="C522" s="18" t="s">
        <v>148</v>
      </c>
      <c r="D522" s="18">
        <v>1.6444395024141139E-3</v>
      </c>
      <c r="E522" s="18">
        <v>0.5846291769108215</v>
      </c>
      <c r="F522" s="27">
        <v>4.507E-4</v>
      </c>
      <c r="G522" s="27">
        <v>8.0000000000000004E-4</v>
      </c>
      <c r="H522" s="27">
        <v>6.043E-4</v>
      </c>
      <c r="I522" s="27">
        <v>1.5264E-3</v>
      </c>
      <c r="J522" s="27">
        <v>5.3819999999999996E-4</v>
      </c>
      <c r="K522" s="27">
        <v>3.6589999999999995E-4</v>
      </c>
      <c r="L522" s="27">
        <v>3.5970000000000002E-4</v>
      </c>
      <c r="M522" s="27">
        <v>3.1370000000000004E-4</v>
      </c>
      <c r="N522" s="27">
        <v>4.772E-4</v>
      </c>
      <c r="O522" s="27">
        <v>4.0559999999999999E-4</v>
      </c>
      <c r="P522" s="27">
        <v>2.9340000000000003E-4</v>
      </c>
      <c r="Q522" s="27">
        <v>1.2970000000000002E-3</v>
      </c>
      <c r="R522" s="27">
        <v>2.7511000000000002E-3</v>
      </c>
      <c r="S522" s="27">
        <v>3.6797000000000002E-3</v>
      </c>
      <c r="T522" s="27">
        <v>1.3011000000000001E-3</v>
      </c>
      <c r="U522" s="27">
        <v>7.9900000000000001E-4</v>
      </c>
    </row>
    <row r="523" spans="1:21" ht="15.6">
      <c r="A523" s="18" t="s">
        <v>147</v>
      </c>
      <c r="B523" s="18">
        <v>21621</v>
      </c>
      <c r="C523" s="18" t="s">
        <v>148</v>
      </c>
      <c r="D523" s="18">
        <v>3.3110166358032182E-3</v>
      </c>
      <c r="E523" s="18">
        <v>0.58511911942530248</v>
      </c>
      <c r="F523" s="27">
        <v>4.0840000000000001E-4</v>
      </c>
      <c r="G523" s="27">
        <v>3.6889999999999997E-4</v>
      </c>
      <c r="H523" s="27">
        <v>9.9559999999999991E-4</v>
      </c>
      <c r="I523" s="27">
        <v>1.6953999999999999E-3</v>
      </c>
      <c r="J523" s="27">
        <v>8.4380000000000002E-4</v>
      </c>
      <c r="K523" s="27">
        <v>2.4194999999999998E-3</v>
      </c>
      <c r="L523" s="27">
        <v>1.5359E-3</v>
      </c>
      <c r="M523" s="27">
        <v>4.4901000000000003E-3</v>
      </c>
      <c r="N523" s="27">
        <v>4.7597000000000004E-3</v>
      </c>
      <c r="O523" s="27">
        <v>5.7752000000000003E-3</v>
      </c>
      <c r="P523" s="27">
        <v>6.9825E-3</v>
      </c>
      <c r="Q523" s="27">
        <v>3.5745E-3</v>
      </c>
      <c r="R523" s="27">
        <v>2.7361999999999998E-3</v>
      </c>
      <c r="S523" s="27">
        <v>2.5562000000000002E-3</v>
      </c>
      <c r="T523" s="27">
        <v>3.0653000000000004E-3</v>
      </c>
      <c r="U523" s="27">
        <v>1.8611000000000001E-3</v>
      </c>
    </row>
    <row r="524" spans="1:21" ht="15.6">
      <c r="A524" s="18" t="s">
        <v>147</v>
      </c>
      <c r="B524" s="18">
        <v>13059</v>
      </c>
      <c r="C524" s="18" t="s">
        <v>148</v>
      </c>
      <c r="D524" s="18">
        <v>4.6912255840925749E-3</v>
      </c>
      <c r="E524" s="18">
        <v>0.58544436019082224</v>
      </c>
      <c r="F524" s="27">
        <v>5.7939999999999999E-4</v>
      </c>
      <c r="G524" s="27">
        <v>2.809E-4</v>
      </c>
      <c r="H524" s="27">
        <v>8.1920000000000007E-4</v>
      </c>
      <c r="I524" s="27">
        <v>3.212E-4</v>
      </c>
      <c r="J524" s="27">
        <v>9.4189999999999996E-4</v>
      </c>
      <c r="K524" s="27">
        <v>7.0110000000000007E-4</v>
      </c>
      <c r="L524" s="27">
        <v>1.106E-4</v>
      </c>
      <c r="M524" s="27">
        <v>3.834E-4</v>
      </c>
      <c r="N524" s="27">
        <v>4.6530000000000003E-4</v>
      </c>
      <c r="O524" s="27">
        <v>2.0460000000000001E-3</v>
      </c>
      <c r="P524" s="27">
        <v>3.0563000000000001E-3</v>
      </c>
      <c r="Q524" s="27">
        <v>4.0404000000000004E-3</v>
      </c>
      <c r="R524" s="27">
        <v>8.5255999999999995E-3</v>
      </c>
      <c r="S524" s="27">
        <v>8.0725999999999992E-3</v>
      </c>
      <c r="T524" s="27">
        <v>5.0615E-3</v>
      </c>
      <c r="U524" s="27">
        <v>3.0514000000000001E-3</v>
      </c>
    </row>
    <row r="525" spans="1:21" ht="15.6">
      <c r="A525" s="18" t="s">
        <v>147</v>
      </c>
      <c r="B525" s="18">
        <v>22021</v>
      </c>
      <c r="C525" s="18" t="s">
        <v>148</v>
      </c>
      <c r="D525" s="18">
        <v>1.1371786346792687E-3</v>
      </c>
      <c r="E525" s="18">
        <v>0.58558434015078198</v>
      </c>
      <c r="F525" s="27">
        <v>2.7920000000000001E-4</v>
      </c>
      <c r="G525" s="27">
        <v>4.3270000000000006E-4</v>
      </c>
      <c r="H525" s="27">
        <v>1.0362000000000001E-3</v>
      </c>
      <c r="I525" s="27">
        <v>1.0448E-3</v>
      </c>
      <c r="J525" s="27">
        <v>1.2126999999999999E-3</v>
      </c>
      <c r="K525" s="27">
        <v>3.3276E-3</v>
      </c>
      <c r="L525" s="27">
        <v>1.1904999999999999E-3</v>
      </c>
      <c r="M525" s="27">
        <v>1.4310999999999998E-3</v>
      </c>
      <c r="N525" s="27">
        <v>1.8009E-3</v>
      </c>
      <c r="O525" s="27">
        <v>1.0794999999999999E-3</v>
      </c>
      <c r="P525" s="27">
        <v>1.0789E-3</v>
      </c>
      <c r="Q525" s="27">
        <v>1.3316000000000001E-3</v>
      </c>
      <c r="R525" s="27">
        <v>1.2406000000000001E-3</v>
      </c>
      <c r="S525" s="27">
        <v>8.7230000000000001E-4</v>
      </c>
      <c r="T525" s="27">
        <v>1.0197000000000001E-3</v>
      </c>
      <c r="U525" s="27">
        <v>1.0082000000000001E-3</v>
      </c>
    </row>
    <row r="526" spans="1:21" ht="15.6">
      <c r="A526" s="18" t="s">
        <v>147</v>
      </c>
      <c r="B526" s="18">
        <v>4893</v>
      </c>
      <c r="C526" s="18" t="s">
        <v>148</v>
      </c>
      <c r="D526" s="18">
        <v>1.8433091168763339E-3</v>
      </c>
      <c r="E526" s="18">
        <v>0.58595027408623634</v>
      </c>
      <c r="F526" s="27">
        <v>2.7900000000000001E-4</v>
      </c>
      <c r="G526" s="27">
        <v>2.811E-4</v>
      </c>
      <c r="H526" s="27">
        <v>2.1569999999999998E-4</v>
      </c>
      <c r="I526" s="27">
        <v>9.2429999999999997E-4</v>
      </c>
      <c r="J526" s="27">
        <v>6.0570000000000003E-4</v>
      </c>
      <c r="K526" s="27">
        <v>2.4400000000000002E-4</v>
      </c>
      <c r="L526" s="27">
        <v>3.3199999999999999E-4</v>
      </c>
      <c r="M526" s="27">
        <v>6.7979999999999994E-4</v>
      </c>
      <c r="N526" s="27">
        <v>1.7510999999999998E-3</v>
      </c>
      <c r="O526" s="27">
        <v>3.8540999999999996E-3</v>
      </c>
      <c r="P526" s="27">
        <v>3.0253000000000003E-3</v>
      </c>
      <c r="Q526" s="27">
        <v>1.8987000000000001E-3</v>
      </c>
      <c r="R526" s="27">
        <v>1.9667E-3</v>
      </c>
      <c r="S526" s="27">
        <v>1.9384000000000001E-3</v>
      </c>
      <c r="T526" s="27">
        <v>1.7721999999999998E-3</v>
      </c>
      <c r="U526" s="27">
        <v>1.0863000000000001E-3</v>
      </c>
    </row>
    <row r="527" spans="1:21" ht="15.6">
      <c r="A527" s="18" t="s">
        <v>147</v>
      </c>
      <c r="B527" s="18">
        <v>27610</v>
      </c>
      <c r="C527" s="18" t="s">
        <v>148</v>
      </c>
      <c r="D527" s="18">
        <v>1.2290469636897694E-3</v>
      </c>
      <c r="E527" s="18">
        <v>0.58744412468632845</v>
      </c>
      <c r="F527" s="27">
        <v>8.8000000000000011E-5</v>
      </c>
      <c r="G527" s="27">
        <v>2.9569999999999998E-4</v>
      </c>
      <c r="H527" s="27">
        <v>5.5199999999999997E-4</v>
      </c>
      <c r="I527" s="27">
        <v>3.3649999999999999E-4</v>
      </c>
      <c r="J527" s="27">
        <v>2.05E-4</v>
      </c>
      <c r="K527" s="27">
        <v>4.6129999999999999E-4</v>
      </c>
      <c r="L527" s="27">
        <v>3.6459999999999997E-4</v>
      </c>
      <c r="M527" s="27">
        <v>3.746E-4</v>
      </c>
      <c r="N527" s="27">
        <v>1.1244999999999998E-3</v>
      </c>
      <c r="O527" s="27">
        <v>1.3275000000000001E-3</v>
      </c>
      <c r="P527" s="27">
        <v>8.9719999999999991E-4</v>
      </c>
      <c r="Q527" s="27">
        <v>9.435E-4</v>
      </c>
      <c r="R527" s="27">
        <v>1.2691E-3</v>
      </c>
      <c r="S527" s="27">
        <v>1.7025E-3</v>
      </c>
      <c r="T527" s="27">
        <v>1.3819000000000001E-3</v>
      </c>
      <c r="U527" s="27">
        <v>2.8679999999999999E-3</v>
      </c>
    </row>
    <row r="528" spans="1:21" ht="15.6">
      <c r="A528" s="18" t="s">
        <v>149</v>
      </c>
      <c r="B528" s="18">
        <v>25207</v>
      </c>
      <c r="C528" s="18" t="s">
        <v>148</v>
      </c>
      <c r="D528" s="18">
        <v>2.0280204980518738E-3</v>
      </c>
      <c r="E528" s="18">
        <v>0.58750814370534565</v>
      </c>
      <c r="F528" s="27">
        <v>4.507E-4</v>
      </c>
      <c r="G528" s="27">
        <v>5.4069999999999997E-4</v>
      </c>
      <c r="H528" s="27">
        <v>1.3376E-3</v>
      </c>
      <c r="I528" s="27">
        <v>1.2049999999999999E-3</v>
      </c>
      <c r="J528" s="27">
        <v>1.7166999999999998E-3</v>
      </c>
      <c r="K528" s="27">
        <v>2.1648000000000001E-3</v>
      </c>
      <c r="L528" s="27">
        <v>2.2138000000000001E-3</v>
      </c>
      <c r="M528" s="27">
        <v>3.7658000000000001E-3</v>
      </c>
      <c r="N528" s="27">
        <v>4.6887999999999999E-3</v>
      </c>
      <c r="O528" s="27">
        <v>3.4305000000000004E-3</v>
      </c>
      <c r="P528" s="27">
        <v>3.2881E-3</v>
      </c>
      <c r="Q528" s="27">
        <v>2.4346999999999997E-3</v>
      </c>
      <c r="R528" s="27">
        <v>1.4716000000000002E-3</v>
      </c>
      <c r="S528" s="27">
        <v>1.3597000000000001E-3</v>
      </c>
      <c r="T528" s="27">
        <v>1.1603E-3</v>
      </c>
      <c r="U528" s="27">
        <v>2.0111999999999999E-3</v>
      </c>
    </row>
    <row r="529" spans="1:21" ht="15.6">
      <c r="A529" s="18" t="s">
        <v>149</v>
      </c>
      <c r="B529" s="18">
        <v>25638</v>
      </c>
      <c r="C529" s="18" t="s">
        <v>148</v>
      </c>
      <c r="D529" s="18">
        <v>1.5024980098629515E-3</v>
      </c>
      <c r="E529" s="18">
        <v>0.58764415515432311</v>
      </c>
      <c r="F529" s="27">
        <v>0</v>
      </c>
      <c r="G529" s="27">
        <v>0</v>
      </c>
      <c r="H529" s="27">
        <v>1.294E-4</v>
      </c>
      <c r="I529" s="27">
        <v>2.811E-4</v>
      </c>
      <c r="J529" s="27">
        <v>5.7189999999999997E-4</v>
      </c>
      <c r="K529" s="27">
        <v>6.1000000000000005E-5</v>
      </c>
      <c r="L529" s="27">
        <v>1.9369999999999999E-4</v>
      </c>
      <c r="M529" s="27">
        <v>2.2660000000000001E-4</v>
      </c>
      <c r="N529" s="27">
        <v>5.9969999999999999E-4</v>
      </c>
      <c r="O529" s="27">
        <v>4.6089999999999998E-4</v>
      </c>
      <c r="P529" s="27">
        <v>7.1499999999999992E-4</v>
      </c>
      <c r="Q529" s="27">
        <v>1.3109E-3</v>
      </c>
      <c r="R529" s="27">
        <v>2.4646999999999998E-3</v>
      </c>
      <c r="S529" s="27">
        <v>2.7783999999999999E-3</v>
      </c>
      <c r="T529" s="27">
        <v>1.9384999999999999E-3</v>
      </c>
      <c r="U529" s="27">
        <v>7.9009999999999996E-4</v>
      </c>
    </row>
    <row r="530" spans="1:21" ht="15.6">
      <c r="A530" s="18" t="s">
        <v>147</v>
      </c>
      <c r="B530" s="18">
        <v>25553</v>
      </c>
      <c r="C530" s="18" t="s">
        <v>148</v>
      </c>
      <c r="D530" s="18">
        <v>2.4825513685548936E-3</v>
      </c>
      <c r="E530" s="18">
        <v>0.58780833231939578</v>
      </c>
      <c r="F530" s="27">
        <v>2.1500000000000001E-5</v>
      </c>
      <c r="G530" s="27">
        <v>1.2970000000000001E-4</v>
      </c>
      <c r="H530" s="27">
        <v>2.1559999999999998E-4</v>
      </c>
      <c r="I530" s="27">
        <v>1.6867E-3</v>
      </c>
      <c r="J530" s="27">
        <v>4.3740000000000001E-4</v>
      </c>
      <c r="K530" s="27">
        <v>7.6239999999999999E-4</v>
      </c>
      <c r="L530" s="27">
        <v>6.089E-4</v>
      </c>
      <c r="M530" s="27">
        <v>6.2770000000000002E-4</v>
      </c>
      <c r="N530" s="27">
        <v>1.6280000000000001E-3</v>
      </c>
      <c r="O530" s="27">
        <v>1.1432E-3</v>
      </c>
      <c r="P530" s="27">
        <v>1.1474E-3</v>
      </c>
      <c r="Q530" s="27">
        <v>1.5179E-3</v>
      </c>
      <c r="R530" s="27">
        <v>2.5533999999999999E-3</v>
      </c>
      <c r="S530" s="27">
        <v>5.1627000000000001E-3</v>
      </c>
      <c r="T530" s="27">
        <v>4.3565000000000001E-3</v>
      </c>
      <c r="U530" s="27">
        <v>1.6431000000000002E-3</v>
      </c>
    </row>
    <row r="531" spans="1:21" ht="15.6">
      <c r="A531" s="18" t="s">
        <v>147</v>
      </c>
      <c r="B531" s="18">
        <v>19763</v>
      </c>
      <c r="C531" s="18" t="s">
        <v>148</v>
      </c>
      <c r="D531" s="18">
        <v>1.0228436400782509E-3</v>
      </c>
      <c r="E531" s="18">
        <v>0.58810056663760191</v>
      </c>
      <c r="F531" s="27">
        <v>6.4900000000000005E-5</v>
      </c>
      <c r="G531" s="27">
        <v>2.5989999999999997E-4</v>
      </c>
      <c r="H531" s="27">
        <v>3.0190000000000002E-4</v>
      </c>
      <c r="I531" s="27">
        <v>4.0219999999999996E-4</v>
      </c>
      <c r="J531" s="27">
        <v>2.4229E-3</v>
      </c>
      <c r="K531" s="27">
        <v>9.146E-4</v>
      </c>
      <c r="L531" s="27">
        <v>7.1929999999999997E-4</v>
      </c>
      <c r="M531" s="27">
        <v>8.366999999999999E-4</v>
      </c>
      <c r="N531" s="27">
        <v>6.5199999999999991E-4</v>
      </c>
      <c r="O531" s="27">
        <v>1.1268000000000001E-3</v>
      </c>
      <c r="P531" s="27">
        <v>1.3231999999999999E-3</v>
      </c>
      <c r="Q531" s="27">
        <v>1.2373E-3</v>
      </c>
      <c r="R531" s="27">
        <v>1.5312000000000001E-3</v>
      </c>
      <c r="S531" s="27">
        <v>1.0526000000000001E-3</v>
      </c>
      <c r="T531" s="27">
        <v>6.9760000000000004E-4</v>
      </c>
      <c r="U531" s="27">
        <v>1.795E-4</v>
      </c>
    </row>
    <row r="532" spans="1:21" ht="15.6">
      <c r="A532" s="18" t="s">
        <v>149</v>
      </c>
      <c r="B532" s="18">
        <v>25644</v>
      </c>
      <c r="C532" s="18" t="s">
        <v>148</v>
      </c>
      <c r="D532" s="18">
        <v>2.1906348045151449E-3</v>
      </c>
      <c r="E532" s="18">
        <v>0.58955173719705178</v>
      </c>
      <c r="F532" s="27">
        <v>5.3650000000000008E-4</v>
      </c>
      <c r="G532" s="27">
        <v>3.458E-4</v>
      </c>
      <c r="H532" s="27">
        <v>1.2074E-3</v>
      </c>
      <c r="I532" s="27">
        <v>8.8349999999999995E-4</v>
      </c>
      <c r="J532" s="27">
        <v>1.0429E-3</v>
      </c>
      <c r="K532" s="27">
        <v>5.7930000000000004E-4</v>
      </c>
      <c r="L532" s="27">
        <v>4.1510000000000001E-4</v>
      </c>
      <c r="M532" s="27">
        <v>3.3119999999999997E-4</v>
      </c>
      <c r="N532" s="27">
        <v>6.7309999999999994E-4</v>
      </c>
      <c r="O532" s="27">
        <v>5.7160000000000002E-4</v>
      </c>
      <c r="P532" s="27">
        <v>1.0671999999999999E-3</v>
      </c>
      <c r="Q532" s="27">
        <v>1.2780000000000001E-3</v>
      </c>
      <c r="R532" s="27">
        <v>2.0636999999999999E-3</v>
      </c>
      <c r="S532" s="27">
        <v>4.5319999999999996E-3</v>
      </c>
      <c r="T532" s="27">
        <v>4.2617000000000002E-3</v>
      </c>
      <c r="U532" s="27">
        <v>1.8492000000000001E-3</v>
      </c>
    </row>
    <row r="533" spans="1:21" ht="15.6">
      <c r="A533" s="18" t="s">
        <v>149</v>
      </c>
      <c r="B533" s="18">
        <v>2113</v>
      </c>
      <c r="C533" s="18" t="s">
        <v>148</v>
      </c>
      <c r="D533" s="18">
        <v>1.3673000015239081E-3</v>
      </c>
      <c r="E533" s="18">
        <v>0.58968673699306751</v>
      </c>
      <c r="F533" s="27">
        <v>1.7816000000000002E-3</v>
      </c>
      <c r="G533" s="27">
        <v>1.9672000000000001E-3</v>
      </c>
      <c r="H533" s="27">
        <v>3.4544999999999997E-3</v>
      </c>
      <c r="I533" s="27">
        <v>9.6420000000000002E-4</v>
      </c>
      <c r="J533" s="27">
        <v>2.4567E-3</v>
      </c>
      <c r="K533" s="27">
        <v>1.8002000000000001E-3</v>
      </c>
      <c r="L533" s="27">
        <v>1.0238999999999999E-3</v>
      </c>
      <c r="M533" s="27">
        <v>1.0286E-3</v>
      </c>
      <c r="N533" s="27">
        <v>1.7508999999999999E-3</v>
      </c>
      <c r="O533" s="27">
        <v>1.8532000000000002E-3</v>
      </c>
      <c r="P533" s="27">
        <v>2.3155999999999997E-3</v>
      </c>
      <c r="Q533" s="27">
        <v>2.3169000000000002E-3</v>
      </c>
      <c r="R533" s="27">
        <v>1.1176999999999999E-3</v>
      </c>
      <c r="S533" s="27">
        <v>7.5960000000000003E-4</v>
      </c>
      <c r="T533" s="27">
        <v>6.0349999999999998E-4</v>
      </c>
      <c r="U533" s="27">
        <v>4.7609999999999997E-4</v>
      </c>
    </row>
    <row r="534" spans="1:21" ht="15.6">
      <c r="A534" s="18" t="s">
        <v>147</v>
      </c>
      <c r="B534" s="18">
        <v>24794</v>
      </c>
      <c r="C534" s="18" t="s">
        <v>148</v>
      </c>
      <c r="D534" s="18">
        <v>2.2094057435357055E-3</v>
      </c>
      <c r="E534" s="18">
        <v>0.59055871766666368</v>
      </c>
      <c r="F534" s="27">
        <v>5.3650000000000008E-4</v>
      </c>
      <c r="G534" s="27">
        <v>6.7000000000000002E-4</v>
      </c>
      <c r="H534" s="27">
        <v>1.2504999999999999E-3</v>
      </c>
      <c r="I534" s="27">
        <v>1.8071000000000001E-3</v>
      </c>
      <c r="J534" s="27">
        <v>1.9173999999999999E-3</v>
      </c>
      <c r="K534" s="27">
        <v>1.5856999999999998E-3</v>
      </c>
      <c r="L534" s="27">
        <v>1.5490999999999999E-3</v>
      </c>
      <c r="M534" s="27">
        <v>1.9174999999999999E-3</v>
      </c>
      <c r="N534" s="27">
        <v>2.8019E-3</v>
      </c>
      <c r="O534" s="27">
        <v>4.0927000000000003E-3</v>
      </c>
      <c r="P534" s="27">
        <v>4.8596999999999998E-3</v>
      </c>
      <c r="Q534" s="27">
        <v>4.0406000000000001E-3</v>
      </c>
      <c r="R534" s="27">
        <v>1.6214999999999999E-3</v>
      </c>
      <c r="S534" s="27">
        <v>1.4103E-3</v>
      </c>
      <c r="T534" s="27">
        <v>1.1938000000000001E-3</v>
      </c>
      <c r="U534" s="27">
        <v>5.3850000000000002E-4</v>
      </c>
    </row>
    <row r="535" spans="1:21" ht="15.6">
      <c r="A535" s="18" t="s">
        <v>147</v>
      </c>
      <c r="B535" s="18">
        <v>29420</v>
      </c>
      <c r="C535" s="18" t="s">
        <v>148</v>
      </c>
      <c r="D535" s="18">
        <v>1.9472841379040953E-3</v>
      </c>
      <c r="E535" s="18">
        <v>0.59063196527672523</v>
      </c>
      <c r="F535" s="27">
        <v>2.3820000000000002E-4</v>
      </c>
      <c r="G535" s="27">
        <v>8.9090000000000003E-4</v>
      </c>
      <c r="H535" s="27">
        <v>2.609E-4</v>
      </c>
      <c r="I535" s="27">
        <v>2.8199999999999997E-4</v>
      </c>
      <c r="J535" s="27">
        <v>6.4170000000000004E-4</v>
      </c>
      <c r="K535" s="27">
        <v>7.3280000000000003E-4</v>
      </c>
      <c r="L535" s="27">
        <v>6.9239999999999992E-4</v>
      </c>
      <c r="M535" s="27">
        <v>2.0263999999999998E-3</v>
      </c>
      <c r="N535" s="27">
        <v>3.9496000000000002E-3</v>
      </c>
      <c r="O535" s="27">
        <v>2.9010999999999998E-3</v>
      </c>
      <c r="P535" s="27">
        <v>3.1647999999999997E-3</v>
      </c>
      <c r="Q535" s="27">
        <v>2.6665E-3</v>
      </c>
      <c r="R535" s="27">
        <v>2.0213000000000002E-3</v>
      </c>
      <c r="S535" s="27">
        <v>1.183E-3</v>
      </c>
      <c r="T535" s="27">
        <v>1.5575000000000001E-3</v>
      </c>
      <c r="U535" s="27">
        <v>1.9697999999999998E-3</v>
      </c>
    </row>
    <row r="536" spans="1:21" ht="15.6">
      <c r="A536" s="18" t="s">
        <v>147</v>
      </c>
      <c r="B536" s="18">
        <v>26526</v>
      </c>
      <c r="C536" s="18" t="s">
        <v>148</v>
      </c>
      <c r="D536" s="18">
        <v>4.3689654014636139E-3</v>
      </c>
      <c r="E536" s="18">
        <v>0.5909657666914927</v>
      </c>
      <c r="F536" s="27">
        <v>1.0730000000000001E-4</v>
      </c>
      <c r="G536" s="27">
        <v>7.3539999999999999E-4</v>
      </c>
      <c r="H536" s="27">
        <v>7.3359999999999994E-4</v>
      </c>
      <c r="I536" s="27">
        <v>4.2179000000000001E-3</v>
      </c>
      <c r="J536" s="27">
        <v>9.3669000000000009E-3</v>
      </c>
      <c r="K536" s="27">
        <v>2.4716999999999999E-3</v>
      </c>
      <c r="L536" s="27">
        <v>5.8120000000000003E-4</v>
      </c>
      <c r="M536" s="27">
        <v>7.1529999999999999E-4</v>
      </c>
      <c r="N536" s="27">
        <v>1.1899E-3</v>
      </c>
      <c r="O536" s="27">
        <v>3.1549E-3</v>
      </c>
      <c r="P536" s="27">
        <v>5.1573000000000001E-3</v>
      </c>
      <c r="Q536" s="27">
        <v>5.5149000000000005E-3</v>
      </c>
      <c r="R536" s="27">
        <v>5.7930000000000004E-3</v>
      </c>
      <c r="S536" s="27">
        <v>5.0260000000000001E-3</v>
      </c>
      <c r="T536" s="27">
        <v>4.7171999999999995E-3</v>
      </c>
      <c r="U536" s="27">
        <v>3.7572E-3</v>
      </c>
    </row>
    <row r="537" spans="1:21" ht="15.6">
      <c r="A537" s="18" t="s">
        <v>147</v>
      </c>
      <c r="B537" s="18">
        <v>3330</v>
      </c>
      <c r="C537" s="18" t="s">
        <v>148</v>
      </c>
      <c r="D537" s="18">
        <v>1.1723846073364459E-3</v>
      </c>
      <c r="E537" s="18">
        <v>0.59115160155653868</v>
      </c>
      <c r="F537" s="27">
        <v>6.4400000000000007E-5</v>
      </c>
      <c r="G537" s="27">
        <v>1.2970000000000001E-4</v>
      </c>
      <c r="H537" s="27">
        <v>2.1569999999999998E-4</v>
      </c>
      <c r="I537" s="27">
        <v>8.03E-5</v>
      </c>
      <c r="J537" s="27">
        <v>2.6919999999999998E-4</v>
      </c>
      <c r="K537" s="27">
        <v>7.0120000000000002E-4</v>
      </c>
      <c r="L537" s="27">
        <v>4.1520000000000001E-4</v>
      </c>
      <c r="M537" s="27">
        <v>7.675999999999999E-4</v>
      </c>
      <c r="N537" s="27">
        <v>8.9380000000000004E-4</v>
      </c>
      <c r="O537" s="27">
        <v>1.5403000000000001E-3</v>
      </c>
      <c r="P537" s="27">
        <v>1.7981E-3</v>
      </c>
      <c r="Q537" s="27">
        <v>2.3169000000000002E-3</v>
      </c>
      <c r="R537" s="27">
        <v>1.7193E-3</v>
      </c>
      <c r="S537" s="27">
        <v>8.9530000000000002E-4</v>
      </c>
      <c r="T537" s="27">
        <v>5.4799999999999998E-4</v>
      </c>
      <c r="U537" s="27">
        <v>4.2209999999999996E-4</v>
      </c>
    </row>
    <row r="538" spans="1:21" ht="15.6">
      <c r="A538" s="18" t="s">
        <v>147</v>
      </c>
      <c r="B538" s="18">
        <v>12741</v>
      </c>
      <c r="C538" s="18" t="s">
        <v>148</v>
      </c>
      <c r="D538" s="18">
        <v>1.7601339538145175E-3</v>
      </c>
      <c r="E538" s="18">
        <v>0.59214180730756083</v>
      </c>
      <c r="F538" s="27">
        <v>1.2869999999999998E-4</v>
      </c>
      <c r="G538" s="27">
        <v>3.2419999999999997E-4</v>
      </c>
      <c r="H538" s="27">
        <v>7.7609999999999995E-4</v>
      </c>
      <c r="I538" s="27">
        <v>2.409E-4</v>
      </c>
      <c r="J538" s="27">
        <v>3.6999999999999999E-4</v>
      </c>
      <c r="K538" s="27">
        <v>2.1340000000000001E-4</v>
      </c>
      <c r="L538" s="27">
        <v>1.66E-4</v>
      </c>
      <c r="M538" s="27">
        <v>9.0620000000000002E-4</v>
      </c>
      <c r="N538" s="27">
        <v>6.4839999999999993E-4</v>
      </c>
      <c r="O538" s="27">
        <v>5.4379999999999999E-4</v>
      </c>
      <c r="P538" s="27">
        <v>8.2149999999999996E-4</v>
      </c>
      <c r="Q538" s="27">
        <v>1.1887E-3</v>
      </c>
      <c r="R538" s="27">
        <v>1.7924000000000002E-3</v>
      </c>
      <c r="S538" s="27">
        <v>3.6098000000000002E-3</v>
      </c>
      <c r="T538" s="27">
        <v>3.1574000000000003E-3</v>
      </c>
      <c r="U538" s="27">
        <v>1.4988000000000002E-3</v>
      </c>
    </row>
    <row r="539" spans="1:21" ht="15.6">
      <c r="A539" s="18" t="s">
        <v>149</v>
      </c>
      <c r="B539" s="18">
        <v>4999</v>
      </c>
      <c r="C539" s="18" t="s">
        <v>148</v>
      </c>
      <c r="D539" s="18">
        <v>2.3353282678553189E-3</v>
      </c>
      <c r="E539" s="18">
        <v>0.59240300039323468</v>
      </c>
      <c r="F539" s="27">
        <v>3.2239999999999998E-4</v>
      </c>
      <c r="G539" s="27">
        <v>9.304999999999999E-4</v>
      </c>
      <c r="H539" s="27">
        <v>7.3400000000000006E-4</v>
      </c>
      <c r="I539" s="27">
        <v>4.4249999999999997E-4</v>
      </c>
      <c r="J539" s="27">
        <v>9.0879999999999997E-4</v>
      </c>
      <c r="K539" s="27">
        <v>5.8200000000000005E-4</v>
      </c>
      <c r="L539" s="27">
        <v>5.5509999999999999E-4</v>
      </c>
      <c r="M539" s="27">
        <v>8.024000000000001E-4</v>
      </c>
      <c r="N539" s="27">
        <v>1.2395000000000002E-3</v>
      </c>
      <c r="O539" s="27">
        <v>1.4859000000000001E-3</v>
      </c>
      <c r="P539" s="27">
        <v>2.4305999999999998E-3</v>
      </c>
      <c r="Q539" s="27">
        <v>2.1216E-3</v>
      </c>
      <c r="R539" s="27">
        <v>1.9545999999999999E-3</v>
      </c>
      <c r="S539" s="27">
        <v>2.5262000000000001E-3</v>
      </c>
      <c r="T539" s="27">
        <v>4.3641999999999995E-3</v>
      </c>
      <c r="U539" s="27">
        <v>5.0070999999999996E-3</v>
      </c>
    </row>
    <row r="540" spans="1:21" ht="15.6">
      <c r="A540" s="18" t="s">
        <v>147</v>
      </c>
      <c r="B540" s="18">
        <v>26416</v>
      </c>
      <c r="C540" s="18" t="s">
        <v>148</v>
      </c>
      <c r="D540" s="18">
        <v>1.0171022653206257E-3</v>
      </c>
      <c r="E540" s="18">
        <v>0.59258723765760579</v>
      </c>
      <c r="F540" s="27">
        <v>1.0730000000000001E-4</v>
      </c>
      <c r="G540" s="27">
        <v>3.0279999999999999E-4</v>
      </c>
      <c r="H540" s="27">
        <v>2.2866000000000002E-3</v>
      </c>
      <c r="I540" s="27">
        <v>1.0042E-3</v>
      </c>
      <c r="J540" s="27">
        <v>9.4229999999999997E-4</v>
      </c>
      <c r="K540" s="27">
        <v>8.2370000000000002E-4</v>
      </c>
      <c r="L540" s="27">
        <v>4.4279999999999998E-4</v>
      </c>
      <c r="M540" s="27">
        <v>3.3149999999999998E-4</v>
      </c>
      <c r="N540" s="27">
        <v>2.453E-4</v>
      </c>
      <c r="O540" s="27">
        <v>2.398E-4</v>
      </c>
      <c r="P540" s="27">
        <v>4.482E-4</v>
      </c>
      <c r="Q540" s="27">
        <v>1.1329000000000001E-3</v>
      </c>
      <c r="R540" s="27">
        <v>1.2862000000000001E-3</v>
      </c>
      <c r="S540" s="27">
        <v>1.3207E-3</v>
      </c>
      <c r="T540" s="27">
        <v>1.6394000000000001E-3</v>
      </c>
      <c r="U540" s="27">
        <v>1.0785E-3</v>
      </c>
    </row>
    <row r="541" spans="1:21" ht="15.6">
      <c r="A541" s="18" t="s">
        <v>147</v>
      </c>
      <c r="B541" s="18">
        <v>2306</v>
      </c>
      <c r="C541" s="18" t="s">
        <v>148</v>
      </c>
      <c r="D541" s="18">
        <v>2.019607512677117E-3</v>
      </c>
      <c r="E541" s="18">
        <v>0.59300692430290203</v>
      </c>
      <c r="F541" s="27">
        <v>1.9349999999999999E-4</v>
      </c>
      <c r="G541" s="27">
        <v>3.4610000000000001E-4</v>
      </c>
      <c r="H541" s="27">
        <v>2.4193000000000001E-3</v>
      </c>
      <c r="I541" s="27">
        <v>6.0280000000000002E-4</v>
      </c>
      <c r="J541" s="27">
        <v>3.0299999999999999E-4</v>
      </c>
      <c r="K541" s="27">
        <v>6.7119999999999994E-4</v>
      </c>
      <c r="L541" s="27">
        <v>4.9810000000000002E-4</v>
      </c>
      <c r="M541" s="27">
        <v>1.0112000000000001E-3</v>
      </c>
      <c r="N541" s="27">
        <v>1.653E-3</v>
      </c>
      <c r="O541" s="27">
        <v>1.4664999999999999E-3</v>
      </c>
      <c r="P541" s="27">
        <v>1.4894999999999999E-3</v>
      </c>
      <c r="Q541" s="27">
        <v>1.6978E-3</v>
      </c>
      <c r="R541" s="27">
        <v>1.8795999999999999E-3</v>
      </c>
      <c r="S541" s="27">
        <v>2.0428E-3</v>
      </c>
      <c r="T541" s="27">
        <v>4.0052999999999998E-3</v>
      </c>
      <c r="U541" s="27">
        <v>4.0872E-3</v>
      </c>
    </row>
    <row r="542" spans="1:21" ht="15.6">
      <c r="A542" s="18" t="s">
        <v>147</v>
      </c>
      <c r="B542" s="18">
        <v>18131</v>
      </c>
      <c r="C542" s="18" t="s">
        <v>148</v>
      </c>
      <c r="D542" s="18">
        <v>6.6738547095856228E-3</v>
      </c>
      <c r="E542" s="18">
        <v>0.59384824502530154</v>
      </c>
      <c r="F542" s="27">
        <v>3.4420000000000002E-4</v>
      </c>
      <c r="G542" s="27">
        <v>2.3800000000000001E-4</v>
      </c>
      <c r="H542" s="27">
        <v>3.4500000000000004E-4</v>
      </c>
      <c r="I542" s="27">
        <v>1.9283E-3</v>
      </c>
      <c r="J542" s="27">
        <v>8.7470000000000007E-4</v>
      </c>
      <c r="K542" s="27">
        <v>5.1829999999999997E-4</v>
      </c>
      <c r="L542" s="27">
        <v>8.0229999999999993E-4</v>
      </c>
      <c r="M542" s="27">
        <v>1.8679E-3</v>
      </c>
      <c r="N542" s="27">
        <v>3.5371000000000001E-3</v>
      </c>
      <c r="O542" s="27">
        <v>6.7302999999999998E-3</v>
      </c>
      <c r="P542" s="27">
        <v>1.04727E-2</v>
      </c>
      <c r="Q542" s="27">
        <v>1.1743399999999999E-2</v>
      </c>
      <c r="R542" s="27">
        <v>8.6651000000000002E-3</v>
      </c>
      <c r="S542" s="27">
        <v>4.7133999999999995E-3</v>
      </c>
      <c r="T542" s="27">
        <v>8.6956999999999989E-3</v>
      </c>
      <c r="U542" s="27">
        <v>3.8054999999999999E-3</v>
      </c>
    </row>
    <row r="543" spans="1:21" ht="15.6">
      <c r="A543" s="18" t="s">
        <v>147</v>
      </c>
      <c r="B543" s="18">
        <v>593</v>
      </c>
      <c r="C543" s="18" t="s">
        <v>148</v>
      </c>
      <c r="D543" s="18">
        <v>4.1387765998512098E-3</v>
      </c>
      <c r="E543" s="18">
        <v>0.59401962065338942</v>
      </c>
      <c r="F543" s="27">
        <v>3.8649999999999996E-4</v>
      </c>
      <c r="G543" s="27">
        <v>8.0009999999999999E-4</v>
      </c>
      <c r="H543" s="27">
        <v>1.1651999999999999E-3</v>
      </c>
      <c r="I543" s="27">
        <v>3.615E-4</v>
      </c>
      <c r="J543" s="27">
        <v>8.0990000000000012E-4</v>
      </c>
      <c r="K543" s="27">
        <v>2.5165999999999999E-3</v>
      </c>
      <c r="L543" s="27">
        <v>3.2711000000000003E-3</v>
      </c>
      <c r="M543" s="27">
        <v>4.6426000000000002E-3</v>
      </c>
      <c r="N543" s="27">
        <v>7.9691999999999992E-3</v>
      </c>
      <c r="O543" s="27">
        <v>8.6663999999999995E-3</v>
      </c>
      <c r="P543" s="27">
        <v>3.6507000000000002E-3</v>
      </c>
      <c r="Q543" s="27">
        <v>4.0287999999999999E-3</v>
      </c>
      <c r="R543" s="27">
        <v>4.0033999999999998E-3</v>
      </c>
      <c r="S543" s="27">
        <v>4.0255000000000004E-3</v>
      </c>
      <c r="T543" s="27">
        <v>4.7092000000000002E-3</v>
      </c>
      <c r="U543" s="27">
        <v>3.3134000000000002E-3</v>
      </c>
    </row>
    <row r="544" spans="1:21" ht="15.6">
      <c r="A544" s="18" t="s">
        <v>147</v>
      </c>
      <c r="B544" s="18">
        <v>19955</v>
      </c>
      <c r="C544" s="18" t="s">
        <v>148</v>
      </c>
      <c r="D544" s="18">
        <v>1.5960181864131883E-3</v>
      </c>
      <c r="E544" s="18">
        <v>0.59425560235306607</v>
      </c>
      <c r="F544" s="27">
        <v>6.4599999999999998E-5</v>
      </c>
      <c r="G544" s="27">
        <v>3.2499999999999999E-4</v>
      </c>
      <c r="H544" s="27">
        <v>4.3360000000000002E-4</v>
      </c>
      <c r="I544" s="27">
        <v>3.6880000000000002E-4</v>
      </c>
      <c r="J544" s="27">
        <v>5.4260000000000007E-4</v>
      </c>
      <c r="K544" s="27">
        <v>7.6429999999999998E-4</v>
      </c>
      <c r="L544" s="27">
        <v>1.3611000000000001E-3</v>
      </c>
      <c r="M544" s="27">
        <v>1.7671E-3</v>
      </c>
      <c r="N544" s="27">
        <v>2.0888999999999999E-3</v>
      </c>
      <c r="O544" s="27">
        <v>3.6884999999999999E-3</v>
      </c>
      <c r="P544" s="27">
        <v>2.0874999999999999E-3</v>
      </c>
      <c r="Q544" s="27">
        <v>1.5528E-3</v>
      </c>
      <c r="R544" s="27">
        <v>1.2341000000000001E-3</v>
      </c>
      <c r="S544" s="27">
        <v>1.0838E-3</v>
      </c>
      <c r="T544" s="27">
        <v>2.3774E-3</v>
      </c>
      <c r="U544" s="27">
        <v>1.6370000000000002E-3</v>
      </c>
    </row>
    <row r="545" spans="1:21" ht="15.6">
      <c r="A545" s="18" t="s">
        <v>149</v>
      </c>
      <c r="B545" s="18">
        <v>2878</v>
      </c>
      <c r="C545" s="18" t="s">
        <v>148</v>
      </c>
      <c r="D545" s="18">
        <v>1.2004288509285773E-3</v>
      </c>
      <c r="E545" s="18">
        <v>0.59450227404984735</v>
      </c>
      <c r="F545" s="27">
        <v>1.0730000000000001E-4</v>
      </c>
      <c r="G545" s="27">
        <v>5.4030000000000007E-4</v>
      </c>
      <c r="H545" s="27">
        <v>3.8809999999999995E-4</v>
      </c>
      <c r="I545" s="27">
        <v>8.4349999999999996E-4</v>
      </c>
      <c r="J545" s="27">
        <v>1.6820000000000002E-4</v>
      </c>
      <c r="K545" s="27">
        <v>1.5239999999999999E-4</v>
      </c>
      <c r="L545" s="27">
        <v>2.2130000000000001E-4</v>
      </c>
      <c r="M545" s="27">
        <v>1.394E-4</v>
      </c>
      <c r="N545" s="27">
        <v>2.3240000000000001E-4</v>
      </c>
      <c r="O545" s="27">
        <v>2.6729999999999999E-4</v>
      </c>
      <c r="P545" s="27">
        <v>5.4940000000000002E-4</v>
      </c>
      <c r="Q545" s="27">
        <v>7.2349999999999997E-4</v>
      </c>
      <c r="R545" s="27">
        <v>1.6078999999999998E-3</v>
      </c>
      <c r="S545" s="27">
        <v>2.4502999999999999E-3</v>
      </c>
      <c r="T545" s="27">
        <v>2.0024000000000001E-3</v>
      </c>
      <c r="U545" s="27">
        <v>6.1030000000000004E-4</v>
      </c>
    </row>
    <row r="546" spans="1:21" ht="15.6">
      <c r="A546" s="18" t="s">
        <v>149</v>
      </c>
      <c r="B546" s="18">
        <v>14877</v>
      </c>
      <c r="C546" s="18" t="s">
        <v>148</v>
      </c>
      <c r="D546" s="18">
        <v>1.0591168181524463E-3</v>
      </c>
      <c r="E546" s="18">
        <v>0.59562772469397196</v>
      </c>
      <c r="F546" s="27">
        <v>1.266E-3</v>
      </c>
      <c r="G546" s="27">
        <v>1.6000000000000001E-3</v>
      </c>
      <c r="H546" s="27">
        <v>3.0635000000000003E-3</v>
      </c>
      <c r="I546" s="27">
        <v>8.8370000000000007E-4</v>
      </c>
      <c r="J546" s="27">
        <v>6.3929999999999998E-4</v>
      </c>
      <c r="K546" s="27">
        <v>1.1586000000000001E-3</v>
      </c>
      <c r="L546" s="27">
        <v>4.9799999999999996E-4</v>
      </c>
      <c r="M546" s="27">
        <v>6.7979999999999994E-4</v>
      </c>
      <c r="N546" s="27">
        <v>6.9739999999999993E-4</v>
      </c>
      <c r="O546" s="27">
        <v>8.943E-4</v>
      </c>
      <c r="P546" s="27">
        <v>9.3380000000000004E-4</v>
      </c>
      <c r="Q546" s="27">
        <v>7.7070000000000003E-4</v>
      </c>
      <c r="R546" s="27">
        <v>9.5530000000000007E-4</v>
      </c>
      <c r="S546" s="27">
        <v>1.4885999999999999E-3</v>
      </c>
      <c r="T546" s="27">
        <v>1.3608000000000001E-3</v>
      </c>
      <c r="U546" s="27">
        <v>4.2190000000000001E-4</v>
      </c>
    </row>
    <row r="547" spans="1:21" ht="15.6">
      <c r="A547" s="18" t="s">
        <v>147</v>
      </c>
      <c r="B547" s="18">
        <v>28251</v>
      </c>
      <c r="C547" s="18" t="s">
        <v>150</v>
      </c>
      <c r="D547" s="18">
        <v>1.7719090466584713E-3</v>
      </c>
      <c r="E547" s="18">
        <v>0.59641631338907664</v>
      </c>
      <c r="F547" s="27">
        <v>2.3609999999999999E-4</v>
      </c>
      <c r="G547" s="27">
        <v>1.081E-4</v>
      </c>
      <c r="H547" s="27">
        <v>2.1590000000000002E-4</v>
      </c>
      <c r="I547" s="27">
        <v>2.812E-4</v>
      </c>
      <c r="J547" s="27">
        <v>4.3740000000000001E-4</v>
      </c>
      <c r="K547" s="27">
        <v>2.7460000000000001E-4</v>
      </c>
      <c r="L547" s="27">
        <v>5.8139999999999993E-4</v>
      </c>
      <c r="M547" s="27">
        <v>3.1409999999999999E-4</v>
      </c>
      <c r="N547" s="27">
        <v>4.7809999999999997E-4</v>
      </c>
      <c r="O547" s="27">
        <v>1.32E-3</v>
      </c>
      <c r="P547" s="27">
        <v>1.3314000000000002E-3</v>
      </c>
      <c r="Q547" s="27">
        <v>1.7305000000000001E-3</v>
      </c>
      <c r="R547" s="27">
        <v>2.6180999999999999E-3</v>
      </c>
      <c r="S547" s="27">
        <v>2.4876999999999998E-3</v>
      </c>
      <c r="T547" s="27">
        <v>2.2891999999999999E-3</v>
      </c>
      <c r="U547" s="27">
        <v>3.3461000000000003E-3</v>
      </c>
    </row>
    <row r="548" spans="1:21" ht="15.6">
      <c r="A548" s="18" t="s">
        <v>147</v>
      </c>
      <c r="B548" s="18">
        <v>6627</v>
      </c>
      <c r="C548" s="18" t="s">
        <v>148</v>
      </c>
      <c r="D548" s="18">
        <v>2.016571296828184E-3</v>
      </c>
      <c r="E548" s="18">
        <v>0.5972259870965656</v>
      </c>
      <c r="F548" s="27">
        <v>1.5029999999999999E-4</v>
      </c>
      <c r="G548" s="27">
        <v>6.7049999999999998E-4</v>
      </c>
      <c r="H548" s="27">
        <v>1.294E-4</v>
      </c>
      <c r="I548" s="27">
        <v>7.2319999999999991E-4</v>
      </c>
      <c r="J548" s="27">
        <v>6.7309999999999994E-4</v>
      </c>
      <c r="K548" s="27">
        <v>3.9669999999999999E-4</v>
      </c>
      <c r="L548" s="27">
        <v>6.3650000000000002E-4</v>
      </c>
      <c r="M548" s="27">
        <v>4.3589999999999997E-4</v>
      </c>
      <c r="N548" s="27">
        <v>2.2030000000000002E-4</v>
      </c>
      <c r="O548" s="27">
        <v>6.3630000000000002E-4</v>
      </c>
      <c r="P548" s="27">
        <v>1.1314000000000001E-3</v>
      </c>
      <c r="Q548" s="27">
        <v>1.495E-3</v>
      </c>
      <c r="R548" s="27">
        <v>2.4986000000000001E-3</v>
      </c>
      <c r="S548" s="27">
        <v>2.8617E-3</v>
      </c>
      <c r="T548" s="27">
        <v>4.3442999999999997E-3</v>
      </c>
      <c r="U548" s="27">
        <v>2.415E-3</v>
      </c>
    </row>
    <row r="549" spans="1:21" ht="15.6">
      <c r="A549" s="18" t="s">
        <v>149</v>
      </c>
      <c r="B549" s="18">
        <v>28846</v>
      </c>
      <c r="C549" s="18" t="s">
        <v>148</v>
      </c>
      <c r="D549" s="18">
        <v>1.4368176817168949E-3</v>
      </c>
      <c r="E549" s="18">
        <v>0.59760830792510922</v>
      </c>
      <c r="F549" s="27">
        <v>1.0739999999999999E-4</v>
      </c>
      <c r="G549" s="27">
        <v>1.7309999999999998E-4</v>
      </c>
      <c r="H549" s="27">
        <v>1.2512000000000001E-3</v>
      </c>
      <c r="I549" s="27">
        <v>1.1688999999999998E-3</v>
      </c>
      <c r="J549" s="27">
        <v>1.2801000000000002E-3</v>
      </c>
      <c r="K549" s="27">
        <v>3.0520000000000005E-3</v>
      </c>
      <c r="L549" s="27">
        <v>2.7428000000000001E-3</v>
      </c>
      <c r="M549" s="27">
        <v>1.7795E-3</v>
      </c>
      <c r="N549" s="27">
        <v>1.4348E-3</v>
      </c>
      <c r="O549" s="27">
        <v>1.2366E-3</v>
      </c>
      <c r="P549" s="27">
        <v>1.6933E-3</v>
      </c>
      <c r="Q549" s="27">
        <v>2.601E-3</v>
      </c>
      <c r="R549" s="27">
        <v>1.9743E-3</v>
      </c>
      <c r="S549" s="27">
        <v>9.3530000000000002E-4</v>
      </c>
      <c r="T549" s="27">
        <v>5.3549999999999995E-4</v>
      </c>
      <c r="U549" s="27">
        <v>8.7129999999999998E-4</v>
      </c>
    </row>
    <row r="550" spans="1:21" ht="15.6">
      <c r="A550" s="18" t="s">
        <v>147</v>
      </c>
      <c r="B550" s="18">
        <v>3638</v>
      </c>
      <c r="C550" s="18" t="s">
        <v>148</v>
      </c>
      <c r="D550" s="18">
        <v>7.0600214063882196E-3</v>
      </c>
      <c r="E550" s="18">
        <v>0.59781388633086774</v>
      </c>
      <c r="F550" s="27">
        <v>4.3000000000000002E-5</v>
      </c>
      <c r="G550" s="27">
        <v>1.0840000000000001E-4</v>
      </c>
      <c r="H550" s="27">
        <v>8.6399999999999999E-5</v>
      </c>
      <c r="I550" s="27">
        <v>0</v>
      </c>
      <c r="J550" s="27">
        <v>2.6919999999999998E-4</v>
      </c>
      <c r="K550" s="27">
        <v>5.4909999999999996E-4</v>
      </c>
      <c r="L550" s="27">
        <v>2.4899999999999998E-4</v>
      </c>
      <c r="M550" s="27">
        <v>6.9760000000000004E-4</v>
      </c>
      <c r="N550" s="27">
        <v>1.7147000000000002E-3</v>
      </c>
      <c r="O550" s="27">
        <v>3.8660000000000001E-3</v>
      </c>
      <c r="P550" s="27">
        <v>4.9531999999999996E-3</v>
      </c>
      <c r="Q550" s="27">
        <v>6.9632000000000001E-3</v>
      </c>
      <c r="R550" s="27">
        <v>1.20432E-2</v>
      </c>
      <c r="S550" s="27">
        <v>1.1483E-2</v>
      </c>
      <c r="T550" s="27">
        <v>8.7650000000000002E-3</v>
      </c>
      <c r="U550" s="27">
        <v>4.1427999999999994E-3</v>
      </c>
    </row>
    <row r="551" spans="1:21" ht="15.6">
      <c r="A551" s="18" t="s">
        <v>147</v>
      </c>
      <c r="B551" s="18">
        <v>11355</v>
      </c>
      <c r="C551" s="18" t="s">
        <v>148</v>
      </c>
      <c r="D551" s="18">
        <v>1.2181956623004055E-3</v>
      </c>
      <c r="E551" s="18">
        <v>0.59923971080886795</v>
      </c>
      <c r="F551" s="27">
        <v>1.931E-4</v>
      </c>
      <c r="G551" s="27">
        <v>4.32E-5</v>
      </c>
      <c r="H551" s="27">
        <v>1.7250000000000002E-4</v>
      </c>
      <c r="I551" s="27">
        <v>4.0200000000000001E-5</v>
      </c>
      <c r="J551" s="27">
        <v>1.6820000000000002E-4</v>
      </c>
      <c r="K551" s="27">
        <v>2.1340000000000001E-4</v>
      </c>
      <c r="L551" s="27">
        <v>2.7699999999999999E-5</v>
      </c>
      <c r="M551" s="27">
        <v>1.0460000000000001E-4</v>
      </c>
      <c r="N551" s="27">
        <v>2.2020000000000001E-4</v>
      </c>
      <c r="O551" s="27">
        <v>2.8570000000000001E-4</v>
      </c>
      <c r="P551" s="27">
        <v>7.8479999999999999E-4</v>
      </c>
      <c r="Q551" s="27">
        <v>1.7255E-3</v>
      </c>
      <c r="R551" s="27">
        <v>2.0579000000000001E-3</v>
      </c>
      <c r="S551" s="27">
        <v>1.9792E-3</v>
      </c>
      <c r="T551" s="27">
        <v>1.3319E-3</v>
      </c>
      <c r="U551" s="27">
        <v>5.0310000000000003E-4</v>
      </c>
    </row>
    <row r="552" spans="1:21" ht="15.6">
      <c r="A552" s="18" t="s">
        <v>149</v>
      </c>
      <c r="B552" s="18">
        <v>4510</v>
      </c>
      <c r="C552" s="18" t="s">
        <v>148</v>
      </c>
      <c r="D552" s="18">
        <v>1.1352602230315163E-3</v>
      </c>
      <c r="E552" s="18">
        <v>0.59944464934028396</v>
      </c>
      <c r="F552" s="27">
        <v>3.6540000000000005E-4</v>
      </c>
      <c r="G552" s="27">
        <v>2.8130000000000001E-4</v>
      </c>
      <c r="H552" s="27">
        <v>1.3382999999999999E-3</v>
      </c>
      <c r="I552" s="27">
        <v>3.0151000000000002E-3</v>
      </c>
      <c r="J552" s="27">
        <v>7.4029999999999994E-4</v>
      </c>
      <c r="K552" s="27">
        <v>5.1849999999999997E-4</v>
      </c>
      <c r="L552" s="27">
        <v>1.5218E-3</v>
      </c>
      <c r="M552" s="27">
        <v>1.9556E-3</v>
      </c>
      <c r="N552" s="27">
        <v>1.4346999999999999E-3</v>
      </c>
      <c r="O552" s="27">
        <v>9.6850000000000007E-4</v>
      </c>
      <c r="P552" s="27">
        <v>1.1690000000000001E-3</v>
      </c>
      <c r="Q552" s="27">
        <v>1.0395000000000001E-3</v>
      </c>
      <c r="R552" s="27">
        <v>1.5934E-3</v>
      </c>
      <c r="S552" s="27">
        <v>1.0646E-3</v>
      </c>
      <c r="T552" s="27">
        <v>8.2229999999999998E-4</v>
      </c>
      <c r="U552" s="27">
        <v>6.2950000000000007E-4</v>
      </c>
    </row>
    <row r="553" spans="1:21" ht="15.6">
      <c r="A553" s="18" t="s">
        <v>149</v>
      </c>
      <c r="B553" s="18">
        <v>28744</v>
      </c>
      <c r="C553" s="18" t="s">
        <v>148</v>
      </c>
      <c r="D553" s="18">
        <v>3.0377532434002624E-3</v>
      </c>
      <c r="E553" s="18">
        <v>0.59975079925961972</v>
      </c>
      <c r="F553" s="27">
        <v>1.717E-4</v>
      </c>
      <c r="G553" s="27">
        <v>3.2419999999999997E-4</v>
      </c>
      <c r="H553" s="27">
        <v>1.5525000000000001E-3</v>
      </c>
      <c r="I553" s="27">
        <v>1.0444E-3</v>
      </c>
      <c r="J553" s="27">
        <v>9.4220000000000003E-4</v>
      </c>
      <c r="K553" s="27">
        <v>2.3780999999999997E-3</v>
      </c>
      <c r="L553" s="27">
        <v>2.1854999999999999E-3</v>
      </c>
      <c r="M553" s="27">
        <v>7.67E-4</v>
      </c>
      <c r="N553" s="27">
        <v>2.019E-3</v>
      </c>
      <c r="O553" s="27">
        <v>2.9404000000000001E-3</v>
      </c>
      <c r="P553" s="27">
        <v>3.6116E-3</v>
      </c>
      <c r="Q553" s="27">
        <v>7.4704000000000003E-3</v>
      </c>
      <c r="R553" s="27">
        <v>4.3366999999999998E-3</v>
      </c>
      <c r="S553" s="27">
        <v>2.1213E-3</v>
      </c>
      <c r="T553" s="27">
        <v>1.9039E-3</v>
      </c>
      <c r="U553" s="27">
        <v>8.7949999999999996E-4</v>
      </c>
    </row>
    <row r="554" spans="1:21" ht="15.6">
      <c r="A554" s="18" t="s">
        <v>147</v>
      </c>
      <c r="B554" s="18">
        <v>26152</v>
      </c>
      <c r="C554" s="18" t="s">
        <v>148</v>
      </c>
      <c r="D554" s="18">
        <v>2.0175121582994273E-3</v>
      </c>
      <c r="E554" s="18">
        <v>0.60031318632760478</v>
      </c>
      <c r="F554" s="27">
        <v>8.6000000000000003E-5</v>
      </c>
      <c r="G554" s="27">
        <v>1.9529999999999998E-4</v>
      </c>
      <c r="H554" s="27">
        <v>9.946E-4</v>
      </c>
      <c r="I554" s="27">
        <v>1.2459999999999999E-3</v>
      </c>
      <c r="J554" s="27">
        <v>7.739E-4</v>
      </c>
      <c r="K554" s="27">
        <v>1.4047999999999999E-3</v>
      </c>
      <c r="L554" s="27">
        <v>5.5409999999999997E-4</v>
      </c>
      <c r="M554" s="27">
        <v>3.6630000000000001E-4</v>
      </c>
      <c r="N554" s="27">
        <v>2.2100000000000001E-4</v>
      </c>
      <c r="O554" s="27">
        <v>4.616E-4</v>
      </c>
      <c r="P554" s="27">
        <v>4.0120000000000005E-4</v>
      </c>
      <c r="Q554" s="27">
        <v>1.4402E-3</v>
      </c>
      <c r="R554" s="27">
        <v>3.1126999999999999E-3</v>
      </c>
      <c r="S554" s="27">
        <v>3.2768000000000003E-3</v>
      </c>
      <c r="T554" s="27">
        <v>4.0637E-3</v>
      </c>
      <c r="U554" s="27">
        <v>1.0782000000000001E-3</v>
      </c>
    </row>
    <row r="555" spans="1:21" ht="15.6">
      <c r="A555" s="18" t="s">
        <v>147</v>
      </c>
      <c r="B555" s="18">
        <v>22033</v>
      </c>
      <c r="C555" s="18" t="s">
        <v>151</v>
      </c>
      <c r="D555" s="18">
        <v>1.3394560203946839E-3</v>
      </c>
      <c r="E555" s="18">
        <v>0.60119417665608765</v>
      </c>
      <c r="F555" s="27">
        <v>2.1500000000000001E-5</v>
      </c>
      <c r="G555" s="27">
        <v>2.16E-5</v>
      </c>
      <c r="H555" s="27">
        <v>8.6399999999999999E-5</v>
      </c>
      <c r="I555" s="27">
        <v>8.0400000000000003E-5</v>
      </c>
      <c r="J555" s="27">
        <v>3.3800000000000002E-5</v>
      </c>
      <c r="K555" s="27">
        <v>1.2842999999999999E-3</v>
      </c>
      <c r="L555" s="27">
        <v>1.3296E-3</v>
      </c>
      <c r="M555" s="27">
        <v>1.2745E-3</v>
      </c>
      <c r="N555" s="27">
        <v>2.0095999999999998E-3</v>
      </c>
      <c r="O555" s="27">
        <v>2.3070999999999999E-3</v>
      </c>
      <c r="P555" s="27">
        <v>2.3777E-3</v>
      </c>
      <c r="Q555" s="27">
        <v>1.3747999999999998E-3</v>
      </c>
      <c r="R555" s="27">
        <v>1.0088999999999999E-3</v>
      </c>
      <c r="S555" s="27">
        <v>1.4237E-3</v>
      </c>
      <c r="T555" s="27">
        <v>1.157E-3</v>
      </c>
      <c r="U555" s="27">
        <v>9.8210000000000007E-4</v>
      </c>
    </row>
    <row r="556" spans="1:21" ht="15.6">
      <c r="A556" s="18" t="s">
        <v>147</v>
      </c>
      <c r="B556" s="18">
        <v>5526</v>
      </c>
      <c r="C556" s="18" t="s">
        <v>148</v>
      </c>
      <c r="D556" s="18">
        <v>1.4721528846806937E-3</v>
      </c>
      <c r="E556" s="18">
        <v>0.60140415830356275</v>
      </c>
      <c r="F556" s="27">
        <v>2.16E-5</v>
      </c>
      <c r="G556" s="27">
        <v>1.7350000000000002E-4</v>
      </c>
      <c r="H556" s="27">
        <v>2.163E-4</v>
      </c>
      <c r="I556" s="27">
        <v>3.2160000000000001E-4</v>
      </c>
      <c r="J556" s="27">
        <v>1.01E-4</v>
      </c>
      <c r="K556" s="27">
        <v>3.9770000000000002E-4</v>
      </c>
      <c r="L556" s="27">
        <v>3.8949999999999998E-4</v>
      </c>
      <c r="M556" s="27">
        <v>1.0247000000000001E-3</v>
      </c>
      <c r="N556" s="27">
        <v>1.8318000000000002E-3</v>
      </c>
      <c r="O556" s="27">
        <v>2.9813000000000001E-3</v>
      </c>
      <c r="P556" s="27">
        <v>1.8870999999999998E-3</v>
      </c>
      <c r="Q556" s="27">
        <v>2.2575E-3</v>
      </c>
      <c r="R556" s="27">
        <v>1.2386000000000001E-3</v>
      </c>
      <c r="S556" s="27">
        <v>1.4924000000000001E-3</v>
      </c>
      <c r="T556" s="27">
        <v>1.5111E-3</v>
      </c>
      <c r="U556" s="27">
        <v>1.0413E-3</v>
      </c>
    </row>
    <row r="557" spans="1:21" ht="15.6">
      <c r="A557" s="18" t="s">
        <v>149</v>
      </c>
      <c r="B557" s="18">
        <v>10396</v>
      </c>
      <c r="C557" s="18" t="s">
        <v>148</v>
      </c>
      <c r="D557" s="18">
        <v>4.7881629986002081E-3</v>
      </c>
      <c r="E557" s="18">
        <v>0.6018114802316461</v>
      </c>
      <c r="F557" s="27">
        <v>1.5019999999999999E-4</v>
      </c>
      <c r="G557" s="27">
        <v>1.2970000000000001E-4</v>
      </c>
      <c r="H557" s="27">
        <v>4.3119999999999996E-4</v>
      </c>
      <c r="I557" s="27">
        <v>1.0842E-3</v>
      </c>
      <c r="J557" s="27">
        <v>7.4010000000000005E-4</v>
      </c>
      <c r="K557" s="27">
        <v>7.6210000000000004E-4</v>
      </c>
      <c r="L557" s="27">
        <v>6.6379999999999998E-4</v>
      </c>
      <c r="M557" s="27">
        <v>7.8420000000000009E-4</v>
      </c>
      <c r="N557" s="27">
        <v>1.6515E-3</v>
      </c>
      <c r="O557" s="27">
        <v>1.9447999999999998E-3</v>
      </c>
      <c r="P557" s="27">
        <v>3.9097999999999997E-3</v>
      </c>
      <c r="Q557" s="27">
        <v>3.0537999999999997E-3</v>
      </c>
      <c r="R557" s="27">
        <v>4.7873999999999998E-3</v>
      </c>
      <c r="S557" s="27">
        <v>9.4557000000000009E-3</v>
      </c>
      <c r="T557" s="27">
        <v>8.2442999999999995E-3</v>
      </c>
      <c r="U557" s="27">
        <v>4.7743999999999998E-3</v>
      </c>
    </row>
    <row r="558" spans="1:21" ht="15.6">
      <c r="A558" s="18" t="s">
        <v>147</v>
      </c>
      <c r="B558" s="18">
        <v>6813</v>
      </c>
      <c r="C558" s="18" t="s">
        <v>148</v>
      </c>
      <c r="D558" s="18">
        <v>1.8007098424952604E-3</v>
      </c>
      <c r="E558" s="18">
        <v>0.60301741958087796</v>
      </c>
      <c r="F558" s="27">
        <v>4.3000000000000002E-5</v>
      </c>
      <c r="G558" s="27">
        <v>2.3800000000000001E-4</v>
      </c>
      <c r="H558" s="27">
        <v>2.589E-4</v>
      </c>
      <c r="I558" s="27">
        <v>2.8130000000000001E-4</v>
      </c>
      <c r="J558" s="27">
        <v>2.6919999999999998E-4</v>
      </c>
      <c r="K558" s="27">
        <v>1.83E-4</v>
      </c>
      <c r="L558" s="27">
        <v>1.9369999999999999E-4</v>
      </c>
      <c r="M558" s="27">
        <v>1.7430000000000001E-4</v>
      </c>
      <c r="N558" s="27">
        <v>4.4049999999999997E-4</v>
      </c>
      <c r="O558" s="27">
        <v>4.2420000000000001E-4</v>
      </c>
      <c r="P558" s="27">
        <v>1.0194E-3</v>
      </c>
      <c r="Q558" s="27">
        <v>1.9048000000000001E-3</v>
      </c>
      <c r="R558" s="27">
        <v>2.2031999999999998E-3</v>
      </c>
      <c r="S558" s="27">
        <v>3.0401E-3</v>
      </c>
      <c r="T558" s="27">
        <v>3.3048000000000001E-3</v>
      </c>
      <c r="U558" s="27">
        <v>1.4732999999999999E-3</v>
      </c>
    </row>
    <row r="559" spans="1:21" ht="15.6">
      <c r="A559" s="18" t="s">
        <v>147</v>
      </c>
      <c r="B559" s="18">
        <v>16391</v>
      </c>
      <c r="C559" s="18" t="s">
        <v>148</v>
      </c>
      <c r="D559" s="18">
        <v>1.7340720282906447E-3</v>
      </c>
      <c r="E559" s="18">
        <v>0.60304361142356766</v>
      </c>
      <c r="F559" s="27">
        <v>2.1500000000000001E-5</v>
      </c>
      <c r="G559" s="27">
        <v>1.081E-4</v>
      </c>
      <c r="H559" s="27">
        <v>1.7260000000000002E-4</v>
      </c>
      <c r="I559" s="27">
        <v>1.6080000000000001E-4</v>
      </c>
      <c r="J559" s="27">
        <v>2.6919999999999998E-4</v>
      </c>
      <c r="K559" s="27">
        <v>2.1360000000000001E-4</v>
      </c>
      <c r="L559" s="27">
        <v>1.1069999999999999E-4</v>
      </c>
      <c r="M559" s="27">
        <v>3.4900000000000001E-5</v>
      </c>
      <c r="N559" s="27">
        <v>1.9630000000000003E-4</v>
      </c>
      <c r="O559" s="27">
        <v>5.3490000000000005E-4</v>
      </c>
      <c r="P559" s="27">
        <v>1.7355000000000001E-3</v>
      </c>
      <c r="Q559" s="27">
        <v>2.8457000000000001E-3</v>
      </c>
      <c r="R559" s="27">
        <v>2.4524E-3</v>
      </c>
      <c r="S559" s="27">
        <v>2.2791E-3</v>
      </c>
      <c r="T559" s="27">
        <v>2.4013000000000003E-3</v>
      </c>
      <c r="U559" s="27">
        <v>1.0066000000000001E-3</v>
      </c>
    </row>
    <row r="560" spans="1:21" ht="15.6">
      <c r="A560" s="18" t="s">
        <v>149</v>
      </c>
      <c r="B560" s="18">
        <v>23248</v>
      </c>
      <c r="C560" s="18" t="s">
        <v>148</v>
      </c>
      <c r="D560" s="18">
        <v>3.5889947813745205E-3</v>
      </c>
      <c r="E560" s="18">
        <v>0.60319548179497096</v>
      </c>
      <c r="F560" s="27">
        <v>3.6479999999999998E-4</v>
      </c>
      <c r="G560" s="27">
        <v>7.9960000000000003E-4</v>
      </c>
      <c r="H560" s="27">
        <v>1.3369E-3</v>
      </c>
      <c r="I560" s="27">
        <v>6.0229999999999995E-4</v>
      </c>
      <c r="J560" s="27">
        <v>1.4808E-3</v>
      </c>
      <c r="K560" s="27">
        <v>3.3541000000000001E-3</v>
      </c>
      <c r="L560" s="27">
        <v>2.1582000000000003E-3</v>
      </c>
      <c r="M560" s="27">
        <v>4.7410000000000004E-3</v>
      </c>
      <c r="N560" s="27">
        <v>8.6151999999999999E-3</v>
      </c>
      <c r="O560" s="27">
        <v>5.8086000000000006E-3</v>
      </c>
      <c r="P560" s="27">
        <v>4.3810999999999998E-3</v>
      </c>
      <c r="Q560" s="27">
        <v>3.9160000000000002E-3</v>
      </c>
      <c r="R560" s="27">
        <v>2.7322999999999996E-3</v>
      </c>
      <c r="S560" s="27">
        <v>3.4510999999999999E-3</v>
      </c>
      <c r="T560" s="27">
        <v>3.9586999999999999E-3</v>
      </c>
      <c r="U560" s="27">
        <v>2.1720999999999997E-3</v>
      </c>
    </row>
    <row r="561" spans="1:21" ht="15.6">
      <c r="A561" s="18" t="s">
        <v>147</v>
      </c>
      <c r="B561" s="18">
        <v>12357</v>
      </c>
      <c r="C561" s="18" t="s">
        <v>148</v>
      </c>
      <c r="D561" s="18">
        <v>2.6809141222330899E-3</v>
      </c>
      <c r="E561" s="18">
        <v>0.60383983075606562</v>
      </c>
      <c r="F561" s="27">
        <v>1.931E-4</v>
      </c>
      <c r="G561" s="27">
        <v>1.729E-4</v>
      </c>
      <c r="H561" s="27">
        <v>7.7640000000000001E-4</v>
      </c>
      <c r="I561" s="27">
        <v>8.8330000000000006E-4</v>
      </c>
      <c r="J561" s="27">
        <v>5.0460000000000001E-4</v>
      </c>
      <c r="K561" s="27">
        <v>5.1820000000000002E-4</v>
      </c>
      <c r="L561" s="27">
        <v>1.66E-4</v>
      </c>
      <c r="M561" s="27">
        <v>1.5689999999999999E-4</v>
      </c>
      <c r="N561" s="27">
        <v>3.4309999999999999E-4</v>
      </c>
      <c r="O561" s="27">
        <v>6.5519999999999999E-4</v>
      </c>
      <c r="P561" s="27">
        <v>5.0734999999999999E-3</v>
      </c>
      <c r="Q561" s="27">
        <v>3.5994E-3</v>
      </c>
      <c r="R561" s="27">
        <v>2.9365999999999997E-3</v>
      </c>
      <c r="S561" s="27">
        <v>3.4455000000000002E-3</v>
      </c>
      <c r="T561" s="27">
        <v>3.5454000000000002E-3</v>
      </c>
      <c r="U561" s="27">
        <v>1.933E-3</v>
      </c>
    </row>
    <row r="562" spans="1:21" ht="15.6">
      <c r="A562" s="18" t="s">
        <v>147</v>
      </c>
      <c r="B562" s="18">
        <v>10193</v>
      </c>
      <c r="C562" s="18" t="s">
        <v>151</v>
      </c>
      <c r="D562" s="18">
        <v>2.912903563107853E-3</v>
      </c>
      <c r="E562" s="18">
        <v>0.60529413105252494</v>
      </c>
      <c r="F562" s="27">
        <v>0</v>
      </c>
      <c r="G562" s="27">
        <v>0</v>
      </c>
      <c r="H562" s="27">
        <v>0</v>
      </c>
      <c r="I562" s="27">
        <v>0</v>
      </c>
      <c r="J562" s="27">
        <v>2.3599999999999999E-4</v>
      </c>
      <c r="K562" s="27">
        <v>9.1699999999999993E-5</v>
      </c>
      <c r="L562" s="27">
        <v>3.6029999999999998E-4</v>
      </c>
      <c r="M562" s="27">
        <v>1.047E-4</v>
      </c>
      <c r="N562" s="27">
        <v>6.4899999999999995E-4</v>
      </c>
      <c r="O562" s="27">
        <v>1.2551000000000001E-3</v>
      </c>
      <c r="P562" s="27">
        <v>3.5179999999999999E-3</v>
      </c>
      <c r="Q562" s="27">
        <v>4.0466999999999994E-3</v>
      </c>
      <c r="R562" s="27">
        <v>5.0626000000000004E-3</v>
      </c>
      <c r="S562" s="27">
        <v>3.6407000000000002E-3</v>
      </c>
      <c r="T562" s="27">
        <v>2.5335000000000002E-3</v>
      </c>
      <c r="U562" s="27">
        <v>2.5580999999999998E-3</v>
      </c>
    </row>
    <row r="563" spans="1:21" ht="15.6">
      <c r="A563" s="18" t="s">
        <v>147</v>
      </c>
      <c r="B563" s="18">
        <v>25660</v>
      </c>
      <c r="C563" s="18" t="s">
        <v>148</v>
      </c>
      <c r="D563" s="18">
        <v>2.6210162769408994E-3</v>
      </c>
      <c r="E563" s="18">
        <v>0.60571194020848962</v>
      </c>
      <c r="F563" s="27">
        <v>1.506E-4</v>
      </c>
      <c r="G563" s="27">
        <v>2.3829999999999999E-4</v>
      </c>
      <c r="H563" s="27">
        <v>4.749E-4</v>
      </c>
      <c r="I563" s="27">
        <v>8.0439999999999993E-4</v>
      </c>
      <c r="J563" s="27">
        <v>5.0500000000000002E-4</v>
      </c>
      <c r="K563" s="27">
        <v>9.4689999999999998E-4</v>
      </c>
      <c r="L563" s="27">
        <v>2.4949999999999999E-4</v>
      </c>
      <c r="M563" s="27">
        <v>4.9039999999999999E-4</v>
      </c>
      <c r="N563" s="27">
        <v>8.9880000000000005E-4</v>
      </c>
      <c r="O563" s="27">
        <v>3.3750000000000004E-3</v>
      </c>
      <c r="P563" s="27">
        <v>5.0499999999999998E-3</v>
      </c>
      <c r="Q563" s="27">
        <v>4.1805000000000002E-3</v>
      </c>
      <c r="R563" s="27">
        <v>3.6697999999999995E-3</v>
      </c>
      <c r="S563" s="27">
        <v>2.4121999999999998E-3</v>
      </c>
      <c r="T563" s="27">
        <v>1.7089E-3</v>
      </c>
      <c r="U563" s="27">
        <v>1.2136E-3</v>
      </c>
    </row>
    <row r="564" spans="1:21" ht="15.6">
      <c r="A564" s="18" t="s">
        <v>149</v>
      </c>
      <c r="B564" s="18">
        <v>26801</v>
      </c>
      <c r="C564" s="18" t="s">
        <v>148</v>
      </c>
      <c r="D564" s="18">
        <v>6.5095580695881472E-3</v>
      </c>
      <c r="E564" s="18">
        <v>0.60577473123346093</v>
      </c>
      <c r="F564" s="27">
        <v>3.2200000000000002E-4</v>
      </c>
      <c r="G564" s="27">
        <v>8.4320000000000011E-4</v>
      </c>
      <c r="H564" s="27">
        <v>1.467E-3</v>
      </c>
      <c r="I564" s="27">
        <v>5.6232000000000001E-3</v>
      </c>
      <c r="J564" s="27">
        <v>3.8029000000000001E-3</v>
      </c>
      <c r="K564" s="27">
        <v>5.2754999999999998E-3</v>
      </c>
      <c r="L564" s="27">
        <v>2.3524000000000002E-3</v>
      </c>
      <c r="M564" s="27">
        <v>4.9781999999999995E-3</v>
      </c>
      <c r="N564" s="27">
        <v>6.9817999999999998E-3</v>
      </c>
      <c r="O564" s="27">
        <v>1.2852499999999999E-2</v>
      </c>
      <c r="P564" s="27">
        <v>1.2272099999999999E-2</v>
      </c>
      <c r="Q564" s="27">
        <v>1.2378999999999999E-2</v>
      </c>
      <c r="R564" s="27">
        <v>5.5463999999999999E-3</v>
      </c>
      <c r="S564" s="27">
        <v>3.8584000000000001E-3</v>
      </c>
      <c r="T564" s="27">
        <v>4.1565999999999999E-3</v>
      </c>
      <c r="U564" s="27">
        <v>4.2817999999999997E-3</v>
      </c>
    </row>
    <row r="565" spans="1:21" ht="15.6">
      <c r="A565" s="18" t="s">
        <v>149</v>
      </c>
      <c r="B565" s="18">
        <v>25452</v>
      </c>
      <c r="C565" s="18" t="s">
        <v>148</v>
      </c>
      <c r="D565" s="18">
        <v>2.1291543217424815E-3</v>
      </c>
      <c r="E565" s="18">
        <v>0.60610498919864797</v>
      </c>
      <c r="F565" s="27">
        <v>2.7900000000000001E-4</v>
      </c>
      <c r="G565" s="27">
        <v>4.1070000000000001E-4</v>
      </c>
      <c r="H565" s="27">
        <v>9.9180000000000015E-4</v>
      </c>
      <c r="I565" s="27">
        <v>1.0843999999999999E-3</v>
      </c>
      <c r="J565" s="27">
        <v>1.2110999999999999E-3</v>
      </c>
      <c r="K565" s="27">
        <v>1.5244E-3</v>
      </c>
      <c r="L565" s="27">
        <v>7.1929999999999997E-4</v>
      </c>
      <c r="M565" s="27">
        <v>5.9270000000000004E-4</v>
      </c>
      <c r="N565" s="27">
        <v>1.0156E-3</v>
      </c>
      <c r="O565" s="27">
        <v>9.4039999999999998E-4</v>
      </c>
      <c r="P565" s="27">
        <v>1.3397999999999999E-3</v>
      </c>
      <c r="Q565" s="27">
        <v>1.7698E-3</v>
      </c>
      <c r="R565" s="27">
        <v>2.0907E-3</v>
      </c>
      <c r="S565" s="27">
        <v>2.1716999999999999E-3</v>
      </c>
      <c r="T565" s="27">
        <v>4.5884000000000003E-3</v>
      </c>
      <c r="U565" s="27">
        <v>4.5785999999999995E-3</v>
      </c>
    </row>
    <row r="566" spans="1:21" ht="15.6">
      <c r="A566" s="18" t="s">
        <v>149</v>
      </c>
      <c r="B566" s="18">
        <v>27923</v>
      </c>
      <c r="C566" s="18" t="s">
        <v>148</v>
      </c>
      <c r="D566" s="18">
        <v>1.5224426307006464E-3</v>
      </c>
      <c r="E566" s="18">
        <v>0.60613886389809379</v>
      </c>
      <c r="F566" s="27">
        <v>2.7930000000000001E-4</v>
      </c>
      <c r="G566" s="27">
        <v>3.2460000000000003E-4</v>
      </c>
      <c r="H566" s="27">
        <v>1.7302999999999999E-3</v>
      </c>
      <c r="I566" s="27">
        <v>2.0129999999999999E-4</v>
      </c>
      <c r="J566" s="27">
        <v>4.0460000000000002E-4</v>
      </c>
      <c r="K566" s="27">
        <v>3.6850000000000001E-4</v>
      </c>
      <c r="L566" s="27">
        <v>6.6710000000000001E-4</v>
      </c>
      <c r="M566" s="27">
        <v>7.7070000000000003E-4</v>
      </c>
      <c r="N566" s="27">
        <v>2.3466999999999997E-3</v>
      </c>
      <c r="O566" s="27">
        <v>2.3774E-3</v>
      </c>
      <c r="P566" s="27">
        <v>2.8159000000000001E-3</v>
      </c>
      <c r="Q566" s="27">
        <v>2.6075E-3</v>
      </c>
      <c r="R566" s="27">
        <v>1.3741999999999999E-3</v>
      </c>
      <c r="S566" s="27">
        <v>1.2520999999999999E-3</v>
      </c>
      <c r="T566" s="27">
        <v>1.2093E-3</v>
      </c>
      <c r="U566" s="27">
        <v>3.2620000000000001E-4</v>
      </c>
    </row>
    <row r="567" spans="1:21" ht="15.6">
      <c r="A567" s="18" t="s">
        <v>147</v>
      </c>
      <c r="B567" s="18">
        <v>28908</v>
      </c>
      <c r="C567" s="18" t="s">
        <v>148</v>
      </c>
      <c r="D567" s="18">
        <v>1.4089555655773052E-3</v>
      </c>
      <c r="E567" s="18">
        <v>0.60766559776374329</v>
      </c>
      <c r="F567" s="27">
        <v>1.718E-4</v>
      </c>
      <c r="G567" s="27">
        <v>2.164E-4</v>
      </c>
      <c r="H567" s="27">
        <v>8.629000000000001E-4</v>
      </c>
      <c r="I567" s="27">
        <v>2.0555999999999999E-3</v>
      </c>
      <c r="J567" s="27">
        <v>2.3913000000000003E-3</v>
      </c>
      <c r="K567" s="27">
        <v>1.1906E-3</v>
      </c>
      <c r="L567" s="27">
        <v>8.033999999999999E-4</v>
      </c>
      <c r="M567" s="27">
        <v>7.3289999999999998E-4</v>
      </c>
      <c r="N567" s="27">
        <v>1.1161000000000001E-3</v>
      </c>
      <c r="O567" s="27">
        <v>1.2363999999999999E-3</v>
      </c>
      <c r="P567" s="27">
        <v>8.1720000000000002E-4</v>
      </c>
      <c r="Q567" s="27">
        <v>8.3250000000000002E-4</v>
      </c>
      <c r="R567" s="27">
        <v>8.3220000000000006E-4</v>
      </c>
      <c r="S567" s="27">
        <v>1.6414999999999999E-3</v>
      </c>
      <c r="T567" s="27">
        <v>3.1485999999999997E-3</v>
      </c>
      <c r="U567" s="27">
        <v>2.6319E-3</v>
      </c>
    </row>
    <row r="568" spans="1:21" ht="15.6">
      <c r="A568" s="18" t="s">
        <v>147</v>
      </c>
      <c r="B568" s="18">
        <v>16375</v>
      </c>
      <c r="C568" s="18" t="s">
        <v>148</v>
      </c>
      <c r="D568" s="18">
        <v>1.8908027297855818E-3</v>
      </c>
      <c r="E568" s="18">
        <v>0.60818521576364859</v>
      </c>
      <c r="F568" s="27">
        <v>1.2880000000000001E-4</v>
      </c>
      <c r="G568" s="27">
        <v>1.73E-4</v>
      </c>
      <c r="H568" s="27">
        <v>2.1579999999999999E-4</v>
      </c>
      <c r="I568" s="27">
        <v>1.6080000000000001E-4</v>
      </c>
      <c r="J568" s="27">
        <v>3.0289999999999999E-4</v>
      </c>
      <c r="K568" s="27">
        <v>3.6609999999999995E-4</v>
      </c>
      <c r="L568" s="27">
        <v>3.5979999999999996E-4</v>
      </c>
      <c r="M568" s="27">
        <v>8.7299999999999994E-5</v>
      </c>
      <c r="N568" s="27">
        <v>1.472E-4</v>
      </c>
      <c r="O568" s="27">
        <v>9.2230000000000003E-4</v>
      </c>
      <c r="P568" s="27">
        <v>2.2266E-3</v>
      </c>
      <c r="Q568" s="27">
        <v>3.1137999999999999E-3</v>
      </c>
      <c r="R568" s="27">
        <v>3.4444999999999996E-3</v>
      </c>
      <c r="S568" s="27">
        <v>2.4998999999999998E-3</v>
      </c>
      <c r="T568" s="27">
        <v>9.5619999999999993E-4</v>
      </c>
      <c r="U568" s="27">
        <v>1.1142999999999999E-3</v>
      </c>
    </row>
    <row r="569" spans="1:21" ht="15.6">
      <c r="A569" s="18" t="s">
        <v>149</v>
      </c>
      <c r="B569" s="18">
        <v>2692</v>
      </c>
      <c r="C569" s="18" t="s">
        <v>148</v>
      </c>
      <c r="D569" s="18">
        <v>8.8616191608033492E-3</v>
      </c>
      <c r="E569" s="18">
        <v>0.60844588050268833</v>
      </c>
      <c r="F569" s="27">
        <v>0</v>
      </c>
      <c r="G569" s="27">
        <v>0</v>
      </c>
      <c r="H569" s="27">
        <v>4.3399999999999998E-5</v>
      </c>
      <c r="I569" s="27">
        <v>4.0399999999999999E-5</v>
      </c>
      <c r="J569" s="27">
        <v>3.3699999999999999E-5</v>
      </c>
      <c r="K569" s="27">
        <v>3.0500000000000003E-5</v>
      </c>
      <c r="L569" s="27">
        <v>0</v>
      </c>
      <c r="M569" s="27">
        <v>1.2219999999999999E-4</v>
      </c>
      <c r="N569" s="27">
        <v>1.9506999999999999E-3</v>
      </c>
      <c r="O569" s="27">
        <v>5.2742999999999991E-3</v>
      </c>
      <c r="P569" s="27">
        <v>8.8062000000000001E-3</v>
      </c>
      <c r="Q569" s="27">
        <v>1.2203299999999999E-2</v>
      </c>
      <c r="R569" s="27">
        <v>1.4758100000000001E-2</v>
      </c>
      <c r="S569" s="27">
        <v>1.21428E-2</v>
      </c>
      <c r="T569" s="27">
        <v>9.7685999999999988E-3</v>
      </c>
      <c r="U569" s="27">
        <v>5.0494000000000008E-3</v>
      </c>
    </row>
    <row r="570" spans="1:21" ht="15.6">
      <c r="A570" s="18" t="s">
        <v>149</v>
      </c>
      <c r="B570" s="18">
        <v>28531</v>
      </c>
      <c r="C570" s="18" t="s">
        <v>148</v>
      </c>
      <c r="D570" s="18">
        <v>2.3113693317731551E-3</v>
      </c>
      <c r="E570" s="18">
        <v>0.60903493981252677</v>
      </c>
      <c r="F570" s="27">
        <v>1.2880000000000001E-4</v>
      </c>
      <c r="G570" s="27">
        <v>2.3789999999999998E-4</v>
      </c>
      <c r="H570" s="27">
        <v>1.5525000000000001E-3</v>
      </c>
      <c r="I570" s="27">
        <v>2.8917999999999999E-3</v>
      </c>
      <c r="J570" s="27">
        <v>3.701E-4</v>
      </c>
      <c r="K570" s="27">
        <v>4.2689999999999997E-4</v>
      </c>
      <c r="L570" s="27">
        <v>4.7030000000000005E-4</v>
      </c>
      <c r="M570" s="27">
        <v>6.9779999999999994E-4</v>
      </c>
      <c r="N570" s="27">
        <v>6.489E-4</v>
      </c>
      <c r="O570" s="27">
        <v>9.2179999999999996E-4</v>
      </c>
      <c r="P570" s="27">
        <v>1.0938E-3</v>
      </c>
      <c r="Q570" s="27">
        <v>1.1701000000000001E-3</v>
      </c>
      <c r="R570" s="27">
        <v>2.3530999999999999E-3</v>
      </c>
      <c r="S570" s="27">
        <v>4.4885999999999997E-3</v>
      </c>
      <c r="T570" s="27">
        <v>4.0701999999999995E-3</v>
      </c>
      <c r="U570" s="27">
        <v>3.1146000000000004E-3</v>
      </c>
    </row>
    <row r="571" spans="1:21" ht="15.6">
      <c r="A571" s="18" t="s">
        <v>147</v>
      </c>
      <c r="B571" s="18">
        <v>11521</v>
      </c>
      <c r="C571" s="18" t="s">
        <v>148</v>
      </c>
      <c r="D571" s="18">
        <v>3.3103018044931699E-3</v>
      </c>
      <c r="E571" s="18">
        <v>0.60945540544847954</v>
      </c>
      <c r="F571" s="27">
        <v>2.3630000000000002E-4</v>
      </c>
      <c r="G571" s="27">
        <v>3.458E-4</v>
      </c>
      <c r="H571" s="27">
        <v>3.0190000000000002E-4</v>
      </c>
      <c r="I571" s="27">
        <v>1.0843000000000001E-3</v>
      </c>
      <c r="J571" s="27">
        <v>7.7420000000000006E-4</v>
      </c>
      <c r="K571" s="27">
        <v>6.716999999999999E-4</v>
      </c>
      <c r="L571" s="27">
        <v>7.471E-4</v>
      </c>
      <c r="M571" s="27">
        <v>1.011E-3</v>
      </c>
      <c r="N571" s="27">
        <v>1.4318E-3</v>
      </c>
      <c r="O571" s="27">
        <v>5.0336999999999995E-3</v>
      </c>
      <c r="P571" s="27">
        <v>5.8257999999999999E-3</v>
      </c>
      <c r="Q571" s="27">
        <v>5.7145999999999994E-3</v>
      </c>
      <c r="R571" s="27">
        <v>3.4054000000000003E-3</v>
      </c>
      <c r="S571" s="27">
        <v>2.9104999999999999E-3</v>
      </c>
      <c r="T571" s="27">
        <v>2.2453999999999998E-3</v>
      </c>
      <c r="U571" s="27">
        <v>4.4358999999999996E-3</v>
      </c>
    </row>
    <row r="572" spans="1:21" ht="15.6">
      <c r="A572" s="18" t="s">
        <v>147</v>
      </c>
      <c r="B572" s="18">
        <v>25912</v>
      </c>
      <c r="C572" s="18" t="s">
        <v>148</v>
      </c>
      <c r="D572" s="18">
        <v>1.5163707057617097E-3</v>
      </c>
      <c r="E572" s="18">
        <v>0.60994571887208937</v>
      </c>
      <c r="F572" s="27">
        <v>0</v>
      </c>
      <c r="G572" s="27">
        <v>4.55E-4</v>
      </c>
      <c r="H572" s="27">
        <v>3.8870000000000002E-4</v>
      </c>
      <c r="I572" s="27">
        <v>7.2429999999999999E-4</v>
      </c>
      <c r="J572" s="27">
        <v>6.4000000000000005E-4</v>
      </c>
      <c r="K572" s="27">
        <v>9.165E-4</v>
      </c>
      <c r="L572" s="27">
        <v>1.1918E-3</v>
      </c>
      <c r="M572" s="27">
        <v>1.5398999999999999E-3</v>
      </c>
      <c r="N572" s="27">
        <v>2.1281E-3</v>
      </c>
      <c r="O572" s="27">
        <v>3.0325E-3</v>
      </c>
      <c r="P572" s="27">
        <v>2.1906E-3</v>
      </c>
      <c r="Q572" s="27">
        <v>2.6578000000000001E-3</v>
      </c>
      <c r="R572" s="27">
        <v>2.0033E-3</v>
      </c>
      <c r="S572" s="27">
        <v>1.0495999999999999E-3</v>
      </c>
      <c r="T572" s="27">
        <v>5.6559999999999998E-4</v>
      </c>
      <c r="U572" s="27">
        <v>1.708E-4</v>
      </c>
    </row>
    <row r="573" spans="1:21" ht="15.6">
      <c r="A573" s="18" t="s">
        <v>149</v>
      </c>
      <c r="B573" s="18">
        <v>27074</v>
      </c>
      <c r="C573" s="18" t="s">
        <v>148</v>
      </c>
      <c r="D573" s="18">
        <v>1.1459381451954847E-3</v>
      </c>
      <c r="E573" s="18">
        <v>0.61029170722109083</v>
      </c>
      <c r="F573" s="27">
        <v>8.5900000000000001E-5</v>
      </c>
      <c r="G573" s="27">
        <v>4.32E-5</v>
      </c>
      <c r="H573" s="27">
        <v>8.6300000000000011E-5</v>
      </c>
      <c r="I573" s="27">
        <v>4.0169999999999995E-4</v>
      </c>
      <c r="J573" s="27">
        <v>3.701E-4</v>
      </c>
      <c r="K573" s="27">
        <v>6.0970000000000002E-4</v>
      </c>
      <c r="L573" s="27">
        <v>6.3619999999999996E-4</v>
      </c>
      <c r="M573" s="27">
        <v>1.0108999999999999E-3</v>
      </c>
      <c r="N573" s="27">
        <v>1.9350999999999999E-3</v>
      </c>
      <c r="O573" s="27">
        <v>1.9725000000000003E-3</v>
      </c>
      <c r="P573" s="27">
        <v>2.0111E-3</v>
      </c>
      <c r="Q573" s="27">
        <v>1.4567E-3</v>
      </c>
      <c r="R573" s="27">
        <v>1.6134999999999999E-3</v>
      </c>
      <c r="S573" s="27">
        <v>7.1449999999999997E-4</v>
      </c>
      <c r="T573" s="27">
        <v>6.9320000000000004E-4</v>
      </c>
      <c r="U573" s="27">
        <v>4.1279999999999995E-4</v>
      </c>
    </row>
    <row r="574" spans="1:21" ht="15.6">
      <c r="A574" s="18" t="s">
        <v>147</v>
      </c>
      <c r="B574" s="18">
        <v>7113</v>
      </c>
      <c r="C574" s="18" t="s">
        <v>148</v>
      </c>
      <c r="D574" s="18">
        <v>1.6999616983722609E-3</v>
      </c>
      <c r="E574" s="18">
        <v>0.61040577746236935</v>
      </c>
      <c r="F574" s="27">
        <v>1.2960000000000001E-4</v>
      </c>
      <c r="G574" s="27">
        <v>2.4039999999999999E-4</v>
      </c>
      <c r="H574" s="27">
        <v>1.3070000000000001E-4</v>
      </c>
      <c r="I574" s="27">
        <v>3.6290000000000004E-4</v>
      </c>
      <c r="J574" s="27">
        <v>1.1496E-3</v>
      </c>
      <c r="K574" s="27">
        <v>8.5809999999999999E-4</v>
      </c>
      <c r="L574" s="27">
        <v>8.6379999999999996E-4</v>
      </c>
      <c r="M574" s="27">
        <v>1.2714E-3</v>
      </c>
      <c r="N574" s="27">
        <v>1.3971000000000001E-3</v>
      </c>
      <c r="O574" s="27">
        <v>1.4587000000000001E-3</v>
      </c>
      <c r="P574" s="27">
        <v>1.9656000000000001E-3</v>
      </c>
      <c r="Q574" s="27">
        <v>1.6391000000000001E-3</v>
      </c>
      <c r="R574" s="27">
        <v>1.6611999999999998E-3</v>
      </c>
      <c r="S574" s="27">
        <v>1.7830999999999999E-3</v>
      </c>
      <c r="T574" s="27">
        <v>1.7083999999999999E-3</v>
      </c>
      <c r="U574" s="27">
        <v>4.4441000000000003E-3</v>
      </c>
    </row>
    <row r="575" spans="1:21" ht="15.6">
      <c r="A575" s="18" t="s">
        <v>147</v>
      </c>
      <c r="B575" s="18">
        <v>5025</v>
      </c>
      <c r="C575" s="18" t="s">
        <v>148</v>
      </c>
      <c r="D575" s="18">
        <v>1.5137271627384688E-3</v>
      </c>
      <c r="E575" s="18">
        <v>0.61105414425695492</v>
      </c>
      <c r="F575" s="27">
        <v>2.1500000000000001E-5</v>
      </c>
      <c r="G575" s="27">
        <v>8.6599999999999991E-5</v>
      </c>
      <c r="H575" s="27">
        <v>8.6500000000000002E-5</v>
      </c>
      <c r="I575" s="27">
        <v>2.0109999999999998E-4</v>
      </c>
      <c r="J575" s="27">
        <v>6.7399999999999998E-5</v>
      </c>
      <c r="K575" s="27">
        <v>6.1400000000000002E-5</v>
      </c>
      <c r="L575" s="27">
        <v>2.7799999999999998E-5</v>
      </c>
      <c r="M575" s="27">
        <v>8.7299999999999994E-5</v>
      </c>
      <c r="N575" s="27">
        <v>4.4190000000000001E-4</v>
      </c>
      <c r="O575" s="27">
        <v>2.1879E-3</v>
      </c>
      <c r="P575" s="27">
        <v>1.4108E-3</v>
      </c>
      <c r="Q575" s="27">
        <v>1.614E-3</v>
      </c>
      <c r="R575" s="27">
        <v>1.5629000000000001E-3</v>
      </c>
      <c r="S575" s="27">
        <v>2.3891999999999997E-3</v>
      </c>
      <c r="T575" s="27">
        <v>2.3777999999999998E-3</v>
      </c>
      <c r="U575" s="27">
        <v>8.9870000000000011E-4</v>
      </c>
    </row>
    <row r="576" spans="1:21" ht="15.6">
      <c r="A576" s="18" t="s">
        <v>147</v>
      </c>
      <c r="B576" s="18">
        <v>3259</v>
      </c>
      <c r="C576" s="18" t="s">
        <v>148</v>
      </c>
      <c r="D576" s="18">
        <v>3.2584729998360522E-3</v>
      </c>
      <c r="E576" s="18">
        <v>0.61208151748477613</v>
      </c>
      <c r="F576" s="27">
        <v>1.0730000000000001E-4</v>
      </c>
      <c r="G576" s="27">
        <v>2.5940000000000002E-4</v>
      </c>
      <c r="H576" s="27">
        <v>1.0349999999999999E-3</v>
      </c>
      <c r="I576" s="27">
        <v>1.2047E-3</v>
      </c>
      <c r="J576" s="27">
        <v>2.1876999999999999E-3</v>
      </c>
      <c r="K576" s="27">
        <v>1.5602999999999999E-3</v>
      </c>
      <c r="L576" s="27">
        <v>3.4051999999999997E-3</v>
      </c>
      <c r="M576" s="27">
        <v>6.4732000000000001E-3</v>
      </c>
      <c r="N576" s="27">
        <v>3.7346000000000002E-3</v>
      </c>
      <c r="O576" s="27">
        <v>6.3542E-3</v>
      </c>
      <c r="P576" s="27">
        <v>5.3676999999999996E-3</v>
      </c>
      <c r="Q576" s="27">
        <v>2.7162999999999996E-3</v>
      </c>
      <c r="R576" s="27">
        <v>2.2853999999999999E-3</v>
      </c>
      <c r="S576" s="27">
        <v>3.1558999999999997E-3</v>
      </c>
      <c r="T576" s="27">
        <v>4.1638999999999999E-3</v>
      </c>
      <c r="U576" s="27">
        <v>1.3196E-3</v>
      </c>
    </row>
    <row r="577" spans="1:21" ht="15.6">
      <c r="A577" s="18" t="s">
        <v>147</v>
      </c>
      <c r="B577" s="18">
        <v>8123</v>
      </c>
      <c r="C577" s="18" t="s">
        <v>148</v>
      </c>
      <c r="D577" s="18">
        <v>1.5114192450282767E-3</v>
      </c>
      <c r="E577" s="18">
        <v>0.61237491131538824</v>
      </c>
      <c r="F577" s="27">
        <v>1.2880000000000001E-4</v>
      </c>
      <c r="G577" s="27">
        <v>8.6500000000000002E-5</v>
      </c>
      <c r="H577" s="27">
        <v>2.1559999999999998E-4</v>
      </c>
      <c r="I577" s="27">
        <v>2.409E-4</v>
      </c>
      <c r="J577" s="27">
        <v>2.6909999999999998E-4</v>
      </c>
      <c r="K577" s="27">
        <v>2.4389999999999999E-4</v>
      </c>
      <c r="L577" s="27">
        <v>6.6390000000000004E-4</v>
      </c>
      <c r="M577" s="27">
        <v>2.4400000000000002E-4</v>
      </c>
      <c r="N577" s="27">
        <v>3.4259999999999998E-4</v>
      </c>
      <c r="O577" s="27">
        <v>4.4240000000000002E-4</v>
      </c>
      <c r="P577" s="27">
        <v>5.9219999999999997E-4</v>
      </c>
      <c r="Q577" s="27">
        <v>1.1558E-3</v>
      </c>
      <c r="R577" s="27">
        <v>1.7485000000000001E-3</v>
      </c>
      <c r="S577" s="27">
        <v>2.9715000000000002E-3</v>
      </c>
      <c r="T577" s="27">
        <v>2.8164000000000002E-3</v>
      </c>
      <c r="U577" s="27">
        <v>1.1849999999999999E-3</v>
      </c>
    </row>
    <row r="578" spans="1:21" ht="15.6">
      <c r="A578" s="18" t="s">
        <v>149</v>
      </c>
      <c r="B578" s="18">
        <v>5884</v>
      </c>
      <c r="C578" s="18" t="s">
        <v>148</v>
      </c>
      <c r="D578" s="18">
        <v>2.7635990946420284E-3</v>
      </c>
      <c r="E578" s="18">
        <v>0.61271828337109946</v>
      </c>
      <c r="F578" s="27">
        <v>1.0308000000000001E-3</v>
      </c>
      <c r="G578" s="27">
        <v>9.0840000000000007E-4</v>
      </c>
      <c r="H578" s="27">
        <v>3.5000999999999999E-3</v>
      </c>
      <c r="I578" s="27">
        <v>1.0443E-3</v>
      </c>
      <c r="J578" s="27">
        <v>2.0206999999999998E-3</v>
      </c>
      <c r="K578" s="27">
        <v>2.7167000000000003E-3</v>
      </c>
      <c r="L578" s="27">
        <v>4.2354999999999997E-3</v>
      </c>
      <c r="M578" s="27">
        <v>3.1416E-3</v>
      </c>
      <c r="N578" s="27">
        <v>6.0828000000000002E-3</v>
      </c>
      <c r="O578" s="27">
        <v>6.0029999999999997E-3</v>
      </c>
      <c r="P578" s="27">
        <v>4.6798999999999999E-3</v>
      </c>
      <c r="Q578" s="27">
        <v>2.9729000000000001E-3</v>
      </c>
      <c r="R578" s="27">
        <v>2.2529E-3</v>
      </c>
      <c r="S578" s="27">
        <v>1.9168E-3</v>
      </c>
      <c r="T578" s="27">
        <v>1.7589999999999999E-3</v>
      </c>
      <c r="U578" s="27">
        <v>1.0143999999999999E-3</v>
      </c>
    </row>
    <row r="579" spans="1:21" ht="15.6">
      <c r="A579" s="18" t="s">
        <v>149</v>
      </c>
      <c r="B579" s="18">
        <v>11824</v>
      </c>
      <c r="C579" s="18" t="s">
        <v>148</v>
      </c>
      <c r="D579" s="18">
        <v>4.0359353512668611E-3</v>
      </c>
      <c r="E579" s="18">
        <v>0.61353341070181</v>
      </c>
      <c r="F579" s="27">
        <v>2.5749999999999997E-4</v>
      </c>
      <c r="G579" s="27">
        <v>5.8359999999999998E-4</v>
      </c>
      <c r="H579" s="27">
        <v>2.588E-4</v>
      </c>
      <c r="I579" s="27">
        <v>1.7671E-3</v>
      </c>
      <c r="J579" s="27">
        <v>1.8503E-3</v>
      </c>
      <c r="K579" s="27">
        <v>4.2689999999999997E-4</v>
      </c>
      <c r="L579" s="27">
        <v>1.1069000000000001E-3</v>
      </c>
      <c r="M579" s="27">
        <v>2.7722000000000003E-3</v>
      </c>
      <c r="N579" s="27">
        <v>4.3574E-3</v>
      </c>
      <c r="O579" s="27">
        <v>5.9007E-3</v>
      </c>
      <c r="P579" s="27">
        <v>7.9971E-3</v>
      </c>
      <c r="Q579" s="27">
        <v>7.3853999999999994E-3</v>
      </c>
      <c r="R579" s="27">
        <v>4.2477000000000001E-3</v>
      </c>
      <c r="S579" s="27">
        <v>3.3931E-3</v>
      </c>
      <c r="T579" s="27">
        <v>2.0210000000000002E-3</v>
      </c>
      <c r="U579" s="27">
        <v>1.9750000000000002E-3</v>
      </c>
    </row>
    <row r="580" spans="1:21" ht="15.6">
      <c r="A580" s="18" t="s">
        <v>147</v>
      </c>
      <c r="B580" s="18">
        <v>23587</v>
      </c>
      <c r="C580" s="18" t="s">
        <v>152</v>
      </c>
      <c r="D580" s="18">
        <v>1.7207196920339921E-3</v>
      </c>
      <c r="E580" s="18">
        <v>0.61367014412555621</v>
      </c>
      <c r="F580" s="27">
        <v>1.4597E-3</v>
      </c>
      <c r="G580" s="27">
        <v>4.1090000000000001E-4</v>
      </c>
      <c r="H580" s="27">
        <v>3.882E-4</v>
      </c>
      <c r="I580" s="27">
        <v>6.0240000000000001E-4</v>
      </c>
      <c r="J580" s="27">
        <v>4.7100000000000001E-4</v>
      </c>
      <c r="K580" s="27">
        <v>6.4050000000000001E-4</v>
      </c>
      <c r="L580" s="27">
        <v>1.2452000000000001E-3</v>
      </c>
      <c r="M580" s="27">
        <v>1.1505999999999999E-3</v>
      </c>
      <c r="N580" s="27">
        <v>2.5584000000000002E-3</v>
      </c>
      <c r="O580" s="27">
        <v>2.9136000000000001E-3</v>
      </c>
      <c r="P580" s="27">
        <v>3.8365999999999999E-3</v>
      </c>
      <c r="Q580" s="27">
        <v>2.5660000000000001E-3</v>
      </c>
      <c r="R580" s="27">
        <v>1.8781999999999998E-3</v>
      </c>
      <c r="S580" s="27">
        <v>8.4690000000000004E-4</v>
      </c>
      <c r="T580" s="27">
        <v>1.1425000000000001E-3</v>
      </c>
      <c r="U580" s="27">
        <v>3.8610000000000001E-4</v>
      </c>
    </row>
    <row r="581" spans="1:21" ht="15.6">
      <c r="A581" s="18" t="s">
        <v>147</v>
      </c>
      <c r="B581" s="18">
        <v>4784</v>
      </c>
      <c r="C581" s="18" t="s">
        <v>148</v>
      </c>
      <c r="D581" s="18">
        <v>3.5484878885741465E-3</v>
      </c>
      <c r="E581" s="18">
        <v>0.61367808782803768</v>
      </c>
      <c r="F581" s="27">
        <v>6.4400000000000007E-5</v>
      </c>
      <c r="G581" s="27">
        <v>3.2439999999999997E-4</v>
      </c>
      <c r="H581" s="27">
        <v>1.294E-4</v>
      </c>
      <c r="I581" s="27">
        <v>3.615E-4</v>
      </c>
      <c r="J581" s="27">
        <v>4.7110000000000001E-4</v>
      </c>
      <c r="K581" s="27">
        <v>2.744E-4</v>
      </c>
      <c r="L581" s="27">
        <v>1.4663999999999999E-3</v>
      </c>
      <c r="M581" s="27">
        <v>5.9279999999999999E-4</v>
      </c>
      <c r="N581" s="27">
        <v>4.8990000000000004E-4</v>
      </c>
      <c r="O581" s="27">
        <v>7.1940000000000003E-4</v>
      </c>
      <c r="P581" s="27">
        <v>1.2967999999999999E-3</v>
      </c>
      <c r="Q581" s="27">
        <v>5.9652000000000004E-3</v>
      </c>
      <c r="R581" s="27">
        <v>5.4313E-3</v>
      </c>
      <c r="S581" s="27">
        <v>5.2925000000000003E-3</v>
      </c>
      <c r="T581" s="27">
        <v>4.8767999999999997E-3</v>
      </c>
      <c r="U581" s="27">
        <v>2.2089000000000002E-3</v>
      </c>
    </row>
    <row r="582" spans="1:21" ht="15.6">
      <c r="A582" s="18" t="s">
        <v>149</v>
      </c>
      <c r="B582" s="18">
        <v>24757</v>
      </c>
      <c r="C582" s="18" t="s">
        <v>148</v>
      </c>
      <c r="D582" s="18">
        <v>1.1634312770700337E-3</v>
      </c>
      <c r="E582" s="18">
        <v>0.6140172128661493</v>
      </c>
      <c r="F582" s="27">
        <v>6.4400000000000007E-5</v>
      </c>
      <c r="G582" s="27">
        <v>1.2970000000000001E-4</v>
      </c>
      <c r="H582" s="27">
        <v>4.3110000000000002E-4</v>
      </c>
      <c r="I582" s="27">
        <v>1.0843000000000001E-3</v>
      </c>
      <c r="J582" s="27">
        <v>7.3999999999999999E-4</v>
      </c>
      <c r="K582" s="27">
        <v>2.744E-4</v>
      </c>
      <c r="L582" s="27">
        <v>4.149E-4</v>
      </c>
      <c r="M582" s="27">
        <v>6.0999999999999997E-4</v>
      </c>
      <c r="N582" s="27">
        <v>1.5292000000000001E-3</v>
      </c>
      <c r="O582" s="27">
        <v>1.2994E-3</v>
      </c>
      <c r="P582" s="27">
        <v>1.5949E-3</v>
      </c>
      <c r="Q582" s="27">
        <v>2.9691000000000001E-3</v>
      </c>
      <c r="R582" s="27">
        <v>9.9640000000000015E-4</v>
      </c>
      <c r="S582" s="27">
        <v>7.0510000000000006E-4</v>
      </c>
      <c r="T582" s="27">
        <v>8.8139999999999996E-4</v>
      </c>
      <c r="U582" s="27">
        <v>1.0142E-3</v>
      </c>
    </row>
    <row r="583" spans="1:21" ht="15.6">
      <c r="A583" s="18" t="s">
        <v>147</v>
      </c>
      <c r="B583" s="18">
        <v>18175</v>
      </c>
      <c r="C583" s="18" t="s">
        <v>148</v>
      </c>
      <c r="D583" s="18">
        <v>1.0455177434345016E-3</v>
      </c>
      <c r="E583" s="18">
        <v>0.6147062409492452</v>
      </c>
      <c r="F583" s="27">
        <v>4.303E-4</v>
      </c>
      <c r="G583" s="27">
        <v>6.491E-4</v>
      </c>
      <c r="H583" s="27">
        <v>4.3099999999999997E-5</v>
      </c>
      <c r="I583" s="27">
        <v>5.6230000000000006E-4</v>
      </c>
      <c r="J583" s="27">
        <v>1.009E-4</v>
      </c>
      <c r="K583" s="27">
        <v>3.0489999999999998E-4</v>
      </c>
      <c r="L583" s="27">
        <v>8.2999999999999998E-5</v>
      </c>
      <c r="M583" s="27">
        <v>1.9199999999999998E-4</v>
      </c>
      <c r="N583" s="27">
        <v>2.8140000000000001E-4</v>
      </c>
      <c r="O583" s="27">
        <v>4.3319999999999996E-4</v>
      </c>
      <c r="P583" s="27">
        <v>1.1682999999999999E-3</v>
      </c>
      <c r="Q583" s="27">
        <v>1.0900999999999999E-3</v>
      </c>
      <c r="R583" s="27">
        <v>7.695E-4</v>
      </c>
      <c r="S583" s="27">
        <v>1.2236E-3</v>
      </c>
      <c r="T583" s="27">
        <v>2.5888E-3</v>
      </c>
      <c r="U583" s="27">
        <v>9.4240000000000003E-4</v>
      </c>
    </row>
    <row r="584" spans="1:21" ht="15.6">
      <c r="A584" s="18" t="s">
        <v>149</v>
      </c>
      <c r="B584" s="18">
        <v>829</v>
      </c>
      <c r="C584" s="18" t="s">
        <v>148</v>
      </c>
      <c r="D584" s="18">
        <v>5.3518622145943577E-3</v>
      </c>
      <c r="E584" s="18">
        <v>0.61479198601113361</v>
      </c>
      <c r="F584" s="27">
        <v>5.7939999999999999E-4</v>
      </c>
      <c r="G584" s="27">
        <v>1.0591000000000001E-3</v>
      </c>
      <c r="H584" s="27">
        <v>3.4498000000000003E-3</v>
      </c>
      <c r="I584" s="27">
        <v>1.8472E-3</v>
      </c>
      <c r="J584" s="27">
        <v>1.0765E-3</v>
      </c>
      <c r="K584" s="27">
        <v>2.0125E-3</v>
      </c>
      <c r="L584" s="27">
        <v>1.9643E-3</v>
      </c>
      <c r="M584" s="27">
        <v>1.8305999999999999E-3</v>
      </c>
      <c r="N584" s="27">
        <v>2.9137E-3</v>
      </c>
      <c r="O584" s="27">
        <v>4.2865999999999998E-3</v>
      </c>
      <c r="P584" s="27">
        <v>8.9595000000000004E-3</v>
      </c>
      <c r="Q584" s="27">
        <v>1.2638400000000001E-2</v>
      </c>
      <c r="R584" s="27">
        <v>6.9381E-3</v>
      </c>
      <c r="S584" s="27">
        <v>4.2618999999999999E-3</v>
      </c>
      <c r="T584" s="27">
        <v>3.1757000000000001E-3</v>
      </c>
      <c r="U584" s="27">
        <v>1.1670999999999999E-3</v>
      </c>
    </row>
    <row r="585" spans="1:21" ht="15.6">
      <c r="A585" s="18" t="s">
        <v>147</v>
      </c>
      <c r="B585" s="18">
        <v>29274</v>
      </c>
      <c r="C585" s="18" t="s">
        <v>148</v>
      </c>
      <c r="D585" s="18">
        <v>1.6329280932328137E-3</v>
      </c>
      <c r="E585" s="18">
        <v>0.61483085921374392</v>
      </c>
      <c r="F585" s="27">
        <v>3.2259999999999998E-4</v>
      </c>
      <c r="G585" s="27">
        <v>2.5999999999999998E-4</v>
      </c>
      <c r="H585" s="27">
        <v>1.1238999999999999E-3</v>
      </c>
      <c r="I585" s="27">
        <v>1.1255E-3</v>
      </c>
      <c r="J585" s="27">
        <v>1.2452000000000001E-3</v>
      </c>
      <c r="K585" s="27">
        <v>7.0160000000000003E-4</v>
      </c>
      <c r="L585" s="27">
        <v>1.6051000000000001E-3</v>
      </c>
      <c r="M585" s="27">
        <v>3.5754999999999997E-3</v>
      </c>
      <c r="N585" s="27">
        <v>3.5505999999999997E-3</v>
      </c>
      <c r="O585" s="27">
        <v>2.4723000000000002E-3</v>
      </c>
      <c r="P585" s="27">
        <v>1.3508999999999999E-3</v>
      </c>
      <c r="Q585" s="27">
        <v>1.3598E-3</v>
      </c>
      <c r="R585" s="27">
        <v>1.8795000000000001E-3</v>
      </c>
      <c r="S585" s="27">
        <v>1.9356999999999998E-3</v>
      </c>
      <c r="T585" s="27">
        <v>1.2071999999999999E-3</v>
      </c>
      <c r="U585" s="27">
        <v>3.68E-4</v>
      </c>
    </row>
    <row r="586" spans="1:21" ht="15.6">
      <c r="A586" s="18" t="s">
        <v>147</v>
      </c>
      <c r="B586" s="18">
        <v>20275</v>
      </c>
      <c r="C586" s="18" t="s">
        <v>148</v>
      </c>
      <c r="D586" s="18">
        <v>5.252992672651606E-3</v>
      </c>
      <c r="E586" s="18">
        <v>0.61620960908906253</v>
      </c>
      <c r="F586" s="27">
        <v>2.1609999999999999E-4</v>
      </c>
      <c r="G586" s="27">
        <v>2.1780000000000001E-4</v>
      </c>
      <c r="H586" s="27">
        <v>5.2320000000000003E-4</v>
      </c>
      <c r="I586" s="27">
        <v>3.6479999999999998E-4</v>
      </c>
      <c r="J586" s="27">
        <v>4.061E-4</v>
      </c>
      <c r="K586" s="27">
        <v>8.2580000000000001E-4</v>
      </c>
      <c r="L586" s="27">
        <v>9.9970000000000007E-4</v>
      </c>
      <c r="M586" s="27">
        <v>1.2439E-3</v>
      </c>
      <c r="N586" s="27">
        <v>1.3489000000000001E-3</v>
      </c>
      <c r="O586" s="27">
        <v>1.8841999999999999E-3</v>
      </c>
      <c r="P586" s="27">
        <v>2.1086E-3</v>
      </c>
      <c r="Q586" s="27">
        <v>7.5387000000000006E-3</v>
      </c>
      <c r="R586" s="27">
        <v>8.567700000000001E-3</v>
      </c>
      <c r="S586" s="27">
        <v>9.8426999999999994E-3</v>
      </c>
      <c r="T586" s="27">
        <v>5.1827999999999996E-3</v>
      </c>
      <c r="U586" s="27">
        <v>9.5299999999999996E-4</v>
      </c>
    </row>
    <row r="587" spans="1:21" ht="15.6">
      <c r="A587" s="18" t="s">
        <v>147</v>
      </c>
      <c r="B587" s="18">
        <v>5250</v>
      </c>
      <c r="C587" s="18" t="s">
        <v>150</v>
      </c>
      <c r="D587" s="18">
        <v>2.0386488620249311E-3</v>
      </c>
      <c r="E587" s="18">
        <v>0.61679889388559117</v>
      </c>
      <c r="F587" s="27">
        <v>0</v>
      </c>
      <c r="G587" s="27">
        <v>0</v>
      </c>
      <c r="H587" s="27">
        <v>4.3299999999999995E-5</v>
      </c>
      <c r="I587" s="27">
        <v>4.0200000000000001E-5</v>
      </c>
      <c r="J587" s="27">
        <v>0</v>
      </c>
      <c r="K587" s="27">
        <v>0</v>
      </c>
      <c r="L587" s="27">
        <v>2.7699999999999999E-5</v>
      </c>
      <c r="M587" s="27">
        <v>0</v>
      </c>
      <c r="N587" s="27">
        <v>2.5770000000000003E-4</v>
      </c>
      <c r="O587" s="27">
        <v>1.2920000000000002E-3</v>
      </c>
      <c r="P587" s="27">
        <v>2.0674999999999999E-3</v>
      </c>
      <c r="Q587" s="27">
        <v>3.0203000000000001E-3</v>
      </c>
      <c r="R587" s="27">
        <v>3.1159999999999998E-3</v>
      </c>
      <c r="S587" s="27">
        <v>2.8290999999999998E-3</v>
      </c>
      <c r="T587" s="27">
        <v>2.5013000000000001E-3</v>
      </c>
      <c r="U587" s="27">
        <v>9.5219999999999994E-4</v>
      </c>
    </row>
    <row r="588" spans="1:21" ht="15.6">
      <c r="A588" s="18" t="s">
        <v>147</v>
      </c>
      <c r="B588" s="18">
        <v>29109</v>
      </c>
      <c r="C588" s="18" t="s">
        <v>151</v>
      </c>
      <c r="D588" s="18">
        <v>1.7373116815770702E-3</v>
      </c>
      <c r="E588" s="18">
        <v>0.61696942954315781</v>
      </c>
      <c r="F588" s="27">
        <v>4.3000000000000002E-5</v>
      </c>
      <c r="G588" s="27">
        <v>4.3299999999999995E-5</v>
      </c>
      <c r="H588" s="27">
        <v>8.6399999999999999E-5</v>
      </c>
      <c r="I588" s="27">
        <v>1.205E-4</v>
      </c>
      <c r="J588" s="27">
        <v>6.7299999999999996E-5</v>
      </c>
      <c r="K588" s="27">
        <v>3.0500000000000003E-5</v>
      </c>
      <c r="L588" s="27">
        <v>2.7699999999999999E-5</v>
      </c>
      <c r="M588" s="27">
        <v>5.2300000000000004E-5</v>
      </c>
      <c r="N588" s="27">
        <v>4.8999999999999998E-5</v>
      </c>
      <c r="O588" s="27">
        <v>6.5460000000000008E-4</v>
      </c>
      <c r="P588" s="27">
        <v>1.4408999999999999E-3</v>
      </c>
      <c r="Q588" s="27">
        <v>2.1732000000000001E-3</v>
      </c>
      <c r="R588" s="27">
        <v>2.3798000000000001E-3</v>
      </c>
      <c r="S588" s="27">
        <v>2.5891999999999998E-3</v>
      </c>
      <c r="T588" s="27">
        <v>2.6667000000000001E-3</v>
      </c>
      <c r="U588" s="27">
        <v>1.7412E-3</v>
      </c>
    </row>
    <row r="589" spans="1:21" ht="15.6">
      <c r="A589" s="18" t="s">
        <v>149</v>
      </c>
      <c r="B589" s="18">
        <v>26256</v>
      </c>
      <c r="C589" s="18" t="s">
        <v>148</v>
      </c>
      <c r="D589" s="18">
        <v>1.9689282437815622E-3</v>
      </c>
      <c r="E589" s="18">
        <v>0.61849058163119064</v>
      </c>
      <c r="F589" s="27">
        <v>3.8629999999999996E-4</v>
      </c>
      <c r="G589" s="27">
        <v>3.7599999999999999E-3</v>
      </c>
      <c r="H589" s="27">
        <v>4.1827999999999995E-3</v>
      </c>
      <c r="I589" s="27">
        <v>8.0310000000000006E-4</v>
      </c>
      <c r="J589" s="27">
        <v>5.0460000000000001E-4</v>
      </c>
      <c r="K589" s="27">
        <v>5.1820000000000002E-4</v>
      </c>
      <c r="L589" s="27">
        <v>5.8090000000000008E-4</v>
      </c>
      <c r="M589" s="27">
        <v>7.6689999999999994E-4</v>
      </c>
      <c r="N589" s="27">
        <v>6.2509999999999996E-4</v>
      </c>
      <c r="O589" s="27">
        <v>1.1061999999999999E-3</v>
      </c>
      <c r="P589" s="27">
        <v>1.6644000000000001E-3</v>
      </c>
      <c r="Q589" s="27">
        <v>1.9735E-3</v>
      </c>
      <c r="R589" s="27">
        <v>2.4321E-3</v>
      </c>
      <c r="S589" s="27">
        <v>2.9288999999999999E-3</v>
      </c>
      <c r="T589" s="27">
        <v>2.2933999999999997E-3</v>
      </c>
      <c r="U589" s="27">
        <v>9.5140000000000003E-4</v>
      </c>
    </row>
    <row r="590" spans="1:21" ht="15.6">
      <c r="A590" s="18" t="s">
        <v>147</v>
      </c>
      <c r="B590" s="18">
        <v>21987</v>
      </c>
      <c r="C590" s="18" t="s">
        <v>148</v>
      </c>
      <c r="D590" s="18">
        <v>1.4096284901917472E-3</v>
      </c>
      <c r="E590" s="18">
        <v>0.61888385054981976</v>
      </c>
      <c r="F590" s="27">
        <v>6.4499999999999996E-5</v>
      </c>
      <c r="G590" s="27">
        <v>1.2999999999999999E-4</v>
      </c>
      <c r="H590" s="27">
        <v>2.162E-4</v>
      </c>
      <c r="I590" s="27">
        <v>2.0119999999999998E-4</v>
      </c>
      <c r="J590" s="27">
        <v>1.6860000000000001E-4</v>
      </c>
      <c r="K590" s="27">
        <v>1.529E-4</v>
      </c>
      <c r="L590" s="27">
        <v>1.108E-4</v>
      </c>
      <c r="M590" s="27">
        <v>3.4909999999999997E-4</v>
      </c>
      <c r="N590" s="27">
        <v>1.9630000000000003E-4</v>
      </c>
      <c r="O590" s="27">
        <v>1.2030000000000001E-4</v>
      </c>
      <c r="P590" s="27">
        <v>5.2789999999999998E-4</v>
      </c>
      <c r="Q590" s="27">
        <v>1.4335000000000001E-3</v>
      </c>
      <c r="R590" s="27">
        <v>2.3118000000000001E-3</v>
      </c>
      <c r="S590" s="27">
        <v>2.1551000000000001E-3</v>
      </c>
      <c r="T590" s="27">
        <v>2.4646999999999998E-3</v>
      </c>
      <c r="U590" s="27">
        <v>1.1282E-3</v>
      </c>
    </row>
    <row r="591" spans="1:21" ht="15.6">
      <c r="A591" s="18" t="s">
        <v>147</v>
      </c>
      <c r="B591" s="18">
        <v>22882</v>
      </c>
      <c r="C591" s="18" t="s">
        <v>150</v>
      </c>
      <c r="D591" s="18">
        <v>1.5916992605845531E-3</v>
      </c>
      <c r="E591" s="18">
        <v>0.61929486202468764</v>
      </c>
      <c r="F591" s="27">
        <v>0</v>
      </c>
      <c r="G591" s="27">
        <v>2.1800000000000001E-5</v>
      </c>
      <c r="H591" s="27">
        <v>4.3399999999999998E-5</v>
      </c>
      <c r="I591" s="27">
        <v>8.0599999999999994E-5</v>
      </c>
      <c r="J591" s="27">
        <v>1.3569999999999999E-4</v>
      </c>
      <c r="K591" s="27">
        <v>4.3110000000000002E-4</v>
      </c>
      <c r="L591" s="27">
        <v>7.7890000000000001E-4</v>
      </c>
      <c r="M591" s="27">
        <v>7.5500000000000003E-4</v>
      </c>
      <c r="N591" s="27">
        <v>8.6279999999999994E-4</v>
      </c>
      <c r="O591" s="27">
        <v>1.6952E-3</v>
      </c>
      <c r="P591" s="27">
        <v>1.6139000000000001E-3</v>
      </c>
      <c r="Q591" s="27">
        <v>2.0977999999999999E-3</v>
      </c>
      <c r="R591" s="27">
        <v>1.8402E-3</v>
      </c>
      <c r="S591" s="27">
        <v>1.7782E-3</v>
      </c>
      <c r="T591" s="27">
        <v>1.4101000000000001E-3</v>
      </c>
      <c r="U591" s="27">
        <v>3.4860999999999998E-3</v>
      </c>
    </row>
    <row r="592" spans="1:21" ht="15.6">
      <c r="A592" s="18" t="s">
        <v>149</v>
      </c>
      <c r="B592" s="18">
        <v>3397</v>
      </c>
      <c r="C592" s="18" t="s">
        <v>148</v>
      </c>
      <c r="D592" s="18">
        <v>1.5473609777729672E-3</v>
      </c>
      <c r="E592" s="18">
        <v>0.61951927544754892</v>
      </c>
      <c r="F592" s="27">
        <v>8.5800000000000012E-5</v>
      </c>
      <c r="G592" s="27">
        <v>2.16E-5</v>
      </c>
      <c r="H592" s="27">
        <v>6.4689999999999995E-4</v>
      </c>
      <c r="I592" s="27">
        <v>1.2048E-3</v>
      </c>
      <c r="J592" s="27">
        <v>7.404E-4</v>
      </c>
      <c r="K592" s="27">
        <v>7.0120000000000002E-4</v>
      </c>
      <c r="L592" s="27">
        <v>4.4290000000000003E-4</v>
      </c>
      <c r="M592" s="27">
        <v>4.7110000000000001E-4</v>
      </c>
      <c r="N592" s="27">
        <v>2.4857E-3</v>
      </c>
      <c r="O592" s="27">
        <v>3.2830999999999997E-3</v>
      </c>
      <c r="P592" s="27">
        <v>1.9474E-3</v>
      </c>
      <c r="Q592" s="27">
        <v>2.4627999999999998E-3</v>
      </c>
      <c r="R592" s="27">
        <v>1.5656999999999999E-3</v>
      </c>
      <c r="S592" s="27">
        <v>1.7088000000000001E-3</v>
      </c>
      <c r="T592" s="27">
        <v>9.3720000000000001E-4</v>
      </c>
      <c r="U592" s="27">
        <v>3.7699999999999995E-4</v>
      </c>
    </row>
    <row r="593" spans="1:21" ht="15.6">
      <c r="A593" s="18" t="s">
        <v>147</v>
      </c>
      <c r="B593" s="18">
        <v>7224</v>
      </c>
      <c r="C593" s="18" t="s">
        <v>148</v>
      </c>
      <c r="D593" s="18">
        <v>1.454795885469036E-3</v>
      </c>
      <c r="E593" s="18">
        <v>0.6196162341890975</v>
      </c>
      <c r="F593" s="27">
        <v>1.7239999999999999E-4</v>
      </c>
      <c r="G593" s="27">
        <v>2.1800000000000001E-5</v>
      </c>
      <c r="H593" s="27">
        <v>6.5220000000000002E-4</v>
      </c>
      <c r="I593" s="27">
        <v>3.6329999999999999E-4</v>
      </c>
      <c r="J593" s="27">
        <v>2.028E-4</v>
      </c>
      <c r="K593" s="27">
        <v>2.143E-4</v>
      </c>
      <c r="L593" s="27">
        <v>1.9489999999999999E-4</v>
      </c>
      <c r="M593" s="27">
        <v>2.6400000000000002E-4</v>
      </c>
      <c r="N593" s="27">
        <v>8.3989999999999998E-4</v>
      </c>
      <c r="O593" s="27">
        <v>3.1210999999999999E-3</v>
      </c>
      <c r="P593" s="27">
        <v>1.7780000000000001E-3</v>
      </c>
      <c r="Q593" s="27">
        <v>1.0061E-3</v>
      </c>
      <c r="R593" s="27">
        <v>2.0239999999999998E-3</v>
      </c>
      <c r="S593" s="27">
        <v>1.9575E-3</v>
      </c>
      <c r="T593" s="27">
        <v>1.5360999999999999E-3</v>
      </c>
      <c r="U593" s="27">
        <v>4.6899999999999996E-4</v>
      </c>
    </row>
    <row r="594" spans="1:21" ht="15.6">
      <c r="A594" s="18" t="s">
        <v>149</v>
      </c>
      <c r="B594" s="18">
        <v>5365</v>
      </c>
      <c r="C594" s="18" t="s">
        <v>148</v>
      </c>
      <c r="D594" s="18">
        <v>2.8717457776745573E-3</v>
      </c>
      <c r="E594" s="18">
        <v>0.61983181834407297</v>
      </c>
      <c r="F594" s="27">
        <v>3.6759999999999999E-4</v>
      </c>
      <c r="G594" s="27">
        <v>5.6439999999999995E-4</v>
      </c>
      <c r="H594" s="27">
        <v>1.774E-3</v>
      </c>
      <c r="I594" s="27">
        <v>1.7297999999999999E-3</v>
      </c>
      <c r="J594" s="27">
        <v>2.6279999999999997E-3</v>
      </c>
      <c r="K594" s="27">
        <v>4.3156000000000002E-3</v>
      </c>
      <c r="L594" s="27">
        <v>2.8659000000000002E-3</v>
      </c>
      <c r="M594" s="27">
        <v>1.3969999999999998E-3</v>
      </c>
      <c r="N594" s="27">
        <v>3.8247999999999997E-3</v>
      </c>
      <c r="O594" s="27">
        <v>5.9161999999999999E-3</v>
      </c>
      <c r="P594" s="27">
        <v>6.6159999999999995E-3</v>
      </c>
      <c r="Q594" s="27">
        <v>2.9919E-3</v>
      </c>
      <c r="R594" s="27">
        <v>2.7550000000000001E-3</v>
      </c>
      <c r="S594" s="27">
        <v>2.029E-3</v>
      </c>
      <c r="T594" s="27">
        <v>1.6522999999999998E-3</v>
      </c>
      <c r="U594" s="27">
        <v>1.0143999999999999E-3</v>
      </c>
    </row>
    <row r="595" spans="1:21" ht="15.6">
      <c r="A595" s="18" t="s">
        <v>149</v>
      </c>
      <c r="B595" s="18">
        <v>2062</v>
      </c>
      <c r="C595" s="18" t="s">
        <v>148</v>
      </c>
      <c r="D595" s="18">
        <v>1.9994733438465084E-3</v>
      </c>
      <c r="E595" s="18">
        <v>0.61988511888898645</v>
      </c>
      <c r="F595" s="27">
        <v>3.0049999999999999E-4</v>
      </c>
      <c r="G595" s="27">
        <v>4.9720000000000005E-4</v>
      </c>
      <c r="H595" s="27">
        <v>6.0440000000000005E-4</v>
      </c>
      <c r="I595" s="27">
        <v>1.2450999999999999E-3</v>
      </c>
      <c r="J595" s="27">
        <v>1.1440999999999999E-3</v>
      </c>
      <c r="K595" s="27">
        <v>3.1419999999999998E-3</v>
      </c>
      <c r="L595" s="27">
        <v>1.6045999999999999E-3</v>
      </c>
      <c r="M595" s="27">
        <v>2.8416000000000001E-3</v>
      </c>
      <c r="N595" s="27">
        <v>4.4561000000000002E-3</v>
      </c>
      <c r="O595" s="27">
        <v>3.8538000000000001E-3</v>
      </c>
      <c r="P595" s="27">
        <v>2.8810000000000003E-3</v>
      </c>
      <c r="Q595" s="27">
        <v>2.6789000000000001E-3</v>
      </c>
      <c r="R595" s="27">
        <v>1.4038999999999998E-3</v>
      </c>
      <c r="S595" s="27">
        <v>1.5192000000000001E-3</v>
      </c>
      <c r="T595" s="27">
        <v>1.6738E-3</v>
      </c>
      <c r="U595" s="27">
        <v>9.1629999999999999E-4</v>
      </c>
    </row>
    <row r="596" spans="1:21" ht="15.6">
      <c r="A596" s="18" t="s">
        <v>147</v>
      </c>
      <c r="B596" s="18">
        <v>28905</v>
      </c>
      <c r="C596" s="18" t="s">
        <v>148</v>
      </c>
      <c r="D596" s="18">
        <v>2.8381495081855122E-3</v>
      </c>
      <c r="E596" s="18">
        <v>0.6203757592675021</v>
      </c>
      <c r="F596" s="27">
        <v>6.4400000000000007E-5</v>
      </c>
      <c r="G596" s="27">
        <v>3.2469999999999998E-4</v>
      </c>
      <c r="H596" s="27">
        <v>8.631E-4</v>
      </c>
      <c r="I596" s="27">
        <v>1.8945000000000001E-3</v>
      </c>
      <c r="J596" s="27">
        <v>1.6164999999999999E-3</v>
      </c>
      <c r="K596" s="27">
        <v>2.6281999999999998E-3</v>
      </c>
      <c r="L596" s="27">
        <v>2.2445999999999998E-3</v>
      </c>
      <c r="M596" s="27">
        <v>4.6064000000000001E-3</v>
      </c>
      <c r="N596" s="27">
        <v>4.4153999999999999E-3</v>
      </c>
      <c r="O596" s="27">
        <v>5.0753999999999999E-3</v>
      </c>
      <c r="P596" s="27">
        <v>5.4744000000000008E-3</v>
      </c>
      <c r="Q596" s="27">
        <v>4.3608000000000006E-3</v>
      </c>
      <c r="R596" s="27">
        <v>2.6710000000000002E-3</v>
      </c>
      <c r="S596" s="27">
        <v>1.8739E-3</v>
      </c>
      <c r="T596" s="27">
        <v>1.6281000000000002E-3</v>
      </c>
      <c r="U596" s="27">
        <v>5.7479999999999999E-4</v>
      </c>
    </row>
    <row r="597" spans="1:21" ht="15.6">
      <c r="A597" s="18" t="s">
        <v>147</v>
      </c>
      <c r="B597" s="18">
        <v>26110</v>
      </c>
      <c r="C597" s="18" t="s">
        <v>148</v>
      </c>
      <c r="D597" s="18">
        <v>5.2681971133271381E-3</v>
      </c>
      <c r="E597" s="18">
        <v>0.62121352346017389</v>
      </c>
      <c r="F597" s="27">
        <v>1.2899999999999999E-4</v>
      </c>
      <c r="G597" s="27">
        <v>2.6039999999999999E-4</v>
      </c>
      <c r="H597" s="27">
        <v>2.5940000000000002E-4</v>
      </c>
      <c r="I597" s="27">
        <v>1.8488999999999999E-3</v>
      </c>
      <c r="J597" s="27">
        <v>1.9517999999999998E-3</v>
      </c>
      <c r="K597" s="27">
        <v>1.8916E-3</v>
      </c>
      <c r="L597" s="27">
        <v>1.0238999999999999E-3</v>
      </c>
      <c r="M597" s="27">
        <v>1.6574000000000001E-3</v>
      </c>
      <c r="N597" s="27">
        <v>3.8549999999999999E-3</v>
      </c>
      <c r="O597" s="27">
        <v>2.2897E-3</v>
      </c>
      <c r="P597" s="27">
        <v>1.8212E-3</v>
      </c>
      <c r="Q597" s="27">
        <v>2.2486999999999997E-3</v>
      </c>
      <c r="R597" s="27">
        <v>5.4486000000000005E-3</v>
      </c>
      <c r="S597" s="27">
        <v>1.1690300000000001E-2</v>
      </c>
      <c r="T597" s="27">
        <v>9.5864999999999995E-3</v>
      </c>
      <c r="U597" s="27">
        <v>3.1700000000000001E-3</v>
      </c>
    </row>
    <row r="598" spans="1:21" ht="15.6">
      <c r="A598" s="18" t="s">
        <v>149</v>
      </c>
      <c r="B598" s="18">
        <v>12388</v>
      </c>
      <c r="C598" s="18" t="s">
        <v>152</v>
      </c>
      <c r="D598" s="18">
        <v>2.1042907316711698E-3</v>
      </c>
      <c r="E598" s="18">
        <v>0.62147786089218171</v>
      </c>
      <c r="F598" s="27">
        <v>0</v>
      </c>
      <c r="G598" s="27">
        <v>1.2970000000000001E-4</v>
      </c>
      <c r="H598" s="27">
        <v>4.3099999999999997E-5</v>
      </c>
      <c r="I598" s="27">
        <v>4.0200000000000001E-5</v>
      </c>
      <c r="J598" s="27">
        <v>3.3600000000000004E-5</v>
      </c>
      <c r="K598" s="27">
        <v>3.0500000000000003E-5</v>
      </c>
      <c r="L598" s="27">
        <v>2.7699999999999999E-5</v>
      </c>
      <c r="M598" s="27">
        <v>1.7399999999999999E-5</v>
      </c>
      <c r="N598" s="27">
        <v>9.7999999999999997E-5</v>
      </c>
      <c r="O598" s="27">
        <v>1.3933999999999999E-3</v>
      </c>
      <c r="P598" s="27">
        <v>3.2096000000000004E-3</v>
      </c>
      <c r="Q598" s="27">
        <v>2.4809999999999997E-3</v>
      </c>
      <c r="R598" s="27">
        <v>2.8687000000000001E-3</v>
      </c>
      <c r="S598" s="27">
        <v>2.4838E-3</v>
      </c>
      <c r="T598" s="27">
        <v>2.98E-3</v>
      </c>
      <c r="U598" s="27">
        <v>1.897E-3</v>
      </c>
    </row>
    <row r="599" spans="1:21" ht="15.6">
      <c r="A599" s="18" t="s">
        <v>149</v>
      </c>
      <c r="B599" s="18">
        <v>2623</v>
      </c>
      <c r="C599" s="18" t="s">
        <v>148</v>
      </c>
      <c r="D599" s="18">
        <v>1.9467720288337132E-3</v>
      </c>
      <c r="E599" s="18">
        <v>0.62207624043447196</v>
      </c>
      <c r="F599" s="27">
        <v>2.16E-5</v>
      </c>
      <c r="G599" s="27">
        <v>1.304E-4</v>
      </c>
      <c r="H599" s="27">
        <v>4.35E-5</v>
      </c>
      <c r="I599" s="27">
        <v>8.0799999999999999E-5</v>
      </c>
      <c r="J599" s="27">
        <v>1.35E-4</v>
      </c>
      <c r="K599" s="27">
        <v>2.7480000000000001E-4</v>
      </c>
      <c r="L599" s="27">
        <v>5.5480000000000004E-4</v>
      </c>
      <c r="M599" s="27">
        <v>4.1910000000000005E-4</v>
      </c>
      <c r="N599" s="27">
        <v>6.2569999999999998E-4</v>
      </c>
      <c r="O599" s="27">
        <v>9.5159999999999993E-4</v>
      </c>
      <c r="P599" s="27">
        <v>1.2669000000000001E-3</v>
      </c>
      <c r="Q599" s="27">
        <v>2.4491000000000001E-3</v>
      </c>
      <c r="R599" s="27">
        <v>4.3454999999999995E-3</v>
      </c>
      <c r="S599" s="27">
        <v>1.8687999999999999E-3</v>
      </c>
      <c r="T599" s="27">
        <v>2.4740999999999999E-3</v>
      </c>
      <c r="U599" s="27">
        <v>4.6780000000000004E-4</v>
      </c>
    </row>
    <row r="600" spans="1:21" ht="15.6">
      <c r="A600" s="18" t="s">
        <v>149</v>
      </c>
      <c r="B600" s="18">
        <v>24748</v>
      </c>
      <c r="C600" s="18" t="s">
        <v>148</v>
      </c>
      <c r="D600" s="18">
        <v>3.3652435025821174E-3</v>
      </c>
      <c r="E600" s="18">
        <v>0.62316576970131377</v>
      </c>
      <c r="F600" s="27">
        <v>1.2869999999999998E-4</v>
      </c>
      <c r="G600" s="27">
        <v>3.2419999999999997E-4</v>
      </c>
      <c r="H600" s="27">
        <v>1.6384000000000001E-3</v>
      </c>
      <c r="I600" s="27">
        <v>2.409E-4</v>
      </c>
      <c r="J600" s="27">
        <v>1.009E-4</v>
      </c>
      <c r="K600" s="27">
        <v>3.3529999999999996E-4</v>
      </c>
      <c r="L600" s="27">
        <v>1.9359999999999999E-4</v>
      </c>
      <c r="M600" s="27">
        <v>1.7430000000000001E-4</v>
      </c>
      <c r="N600" s="27">
        <v>3.3029999999999995E-4</v>
      </c>
      <c r="O600" s="27">
        <v>3.6859999999999996E-4</v>
      </c>
      <c r="P600" s="27">
        <v>1.6695E-3</v>
      </c>
      <c r="Q600" s="27">
        <v>3.4388999999999999E-3</v>
      </c>
      <c r="R600" s="27">
        <v>6.5034000000000003E-3</v>
      </c>
      <c r="S600" s="27">
        <v>5.8243999999999995E-3</v>
      </c>
      <c r="T600" s="27">
        <v>3.6109999999999996E-3</v>
      </c>
      <c r="U600" s="27">
        <v>1.9386E-3</v>
      </c>
    </row>
    <row r="601" spans="1:21" ht="15.6">
      <c r="A601" s="18" t="s">
        <v>147</v>
      </c>
      <c r="B601" s="18">
        <v>28236</v>
      </c>
      <c r="C601" s="18" t="s">
        <v>148</v>
      </c>
      <c r="D601" s="18">
        <v>1.0195351821551707E-3</v>
      </c>
      <c r="E601" s="18">
        <v>0.62354235478295827</v>
      </c>
      <c r="F601" s="27">
        <v>0</v>
      </c>
      <c r="G601" s="27">
        <v>1.2970000000000001E-4</v>
      </c>
      <c r="H601" s="27">
        <v>2.1590000000000002E-4</v>
      </c>
      <c r="I601" s="27">
        <v>2.4119999999999998E-4</v>
      </c>
      <c r="J601" s="27">
        <v>1.01E-4</v>
      </c>
      <c r="K601" s="27">
        <v>6.1099999999999994E-5</v>
      </c>
      <c r="L601" s="27">
        <v>2.4939999999999999E-4</v>
      </c>
      <c r="M601" s="27">
        <v>3.3169999999999999E-4</v>
      </c>
      <c r="N601" s="27">
        <v>3.678E-4</v>
      </c>
      <c r="O601" s="27">
        <v>3.324E-4</v>
      </c>
      <c r="P601" s="27">
        <v>5.8810000000000004E-4</v>
      </c>
      <c r="Q601" s="27">
        <v>7.2590000000000003E-4</v>
      </c>
      <c r="R601" s="27">
        <v>1.1646E-3</v>
      </c>
      <c r="S601" s="27">
        <v>1.6404E-3</v>
      </c>
      <c r="T601" s="27">
        <v>1.7826000000000001E-3</v>
      </c>
      <c r="U601" s="27">
        <v>1.8373E-3</v>
      </c>
    </row>
    <row r="602" spans="1:21" ht="15.6">
      <c r="A602" s="18" t="s">
        <v>149</v>
      </c>
      <c r="B602" s="18">
        <v>12295</v>
      </c>
      <c r="C602" s="18" t="s">
        <v>148</v>
      </c>
      <c r="D602" s="18">
        <v>1.0434990728772594E-3</v>
      </c>
      <c r="E602" s="18">
        <v>0.62407233431357845</v>
      </c>
      <c r="F602" s="27">
        <v>0</v>
      </c>
      <c r="G602" s="27">
        <v>2.16E-5</v>
      </c>
      <c r="H602" s="27">
        <v>3.0190000000000002E-4</v>
      </c>
      <c r="I602" s="27">
        <v>2.409E-4</v>
      </c>
      <c r="J602" s="27">
        <v>5.0460000000000001E-4</v>
      </c>
      <c r="K602" s="27">
        <v>9.1399999999999999E-5</v>
      </c>
      <c r="L602" s="27">
        <v>1.66E-4</v>
      </c>
      <c r="M602" s="27">
        <v>4.707E-4</v>
      </c>
      <c r="N602" s="27">
        <v>3.5510000000000001E-4</v>
      </c>
      <c r="O602" s="27">
        <v>5.9020000000000003E-4</v>
      </c>
      <c r="P602" s="27">
        <v>1.7083000000000001E-3</v>
      </c>
      <c r="Q602" s="27">
        <v>2.1004000000000001E-3</v>
      </c>
      <c r="R602" s="27">
        <v>1.6892999999999999E-3</v>
      </c>
      <c r="S602" s="27">
        <v>1.0007E-3</v>
      </c>
      <c r="T602" s="27">
        <v>5.3069999999999994E-4</v>
      </c>
      <c r="U602" s="27">
        <v>2.8739999999999999E-4</v>
      </c>
    </row>
    <row r="603" spans="1:21" ht="15.6">
      <c r="A603" s="18" t="s">
        <v>149</v>
      </c>
      <c r="B603" s="18">
        <v>8512</v>
      </c>
      <c r="C603" s="18" t="s">
        <v>150</v>
      </c>
      <c r="D603" s="18">
        <v>3.0873273947877042E-3</v>
      </c>
      <c r="E603" s="18">
        <v>0.62428424106496849</v>
      </c>
      <c r="F603" s="27">
        <v>2.1500000000000001E-5</v>
      </c>
      <c r="G603" s="27">
        <v>0</v>
      </c>
      <c r="H603" s="27">
        <v>8.6399999999999999E-5</v>
      </c>
      <c r="I603" s="27">
        <v>4.0200000000000001E-5</v>
      </c>
      <c r="J603" s="27">
        <v>0</v>
      </c>
      <c r="K603" s="27">
        <v>0</v>
      </c>
      <c r="L603" s="27">
        <v>0</v>
      </c>
      <c r="M603" s="27">
        <v>1.2210000000000001E-4</v>
      </c>
      <c r="N603" s="27">
        <v>3.0650000000000002E-4</v>
      </c>
      <c r="O603" s="27">
        <v>1.4399999999999999E-3</v>
      </c>
      <c r="P603" s="27">
        <v>3.3362999999999999E-3</v>
      </c>
      <c r="Q603" s="27">
        <v>4.4803999999999998E-3</v>
      </c>
      <c r="R603" s="27">
        <v>5.2934999999999996E-3</v>
      </c>
      <c r="S603" s="27">
        <v>3.7355999999999999E-3</v>
      </c>
      <c r="T603" s="27">
        <v>3.8314E-3</v>
      </c>
      <c r="U603" s="27">
        <v>1.5711E-3</v>
      </c>
    </row>
    <row r="604" spans="1:21" ht="15.6">
      <c r="A604" s="18" t="s">
        <v>149</v>
      </c>
      <c r="B604" s="18">
        <v>4012</v>
      </c>
      <c r="C604" s="18" t="s">
        <v>148</v>
      </c>
      <c r="D604" s="18">
        <v>1.0495945580492104E-3</v>
      </c>
      <c r="E604" s="18">
        <v>0.62487051858981757</v>
      </c>
      <c r="F604" s="27">
        <v>8.5900000000000001E-5</v>
      </c>
      <c r="G604" s="27">
        <v>1.2989999999999999E-4</v>
      </c>
      <c r="H604" s="27">
        <v>1.295E-4</v>
      </c>
      <c r="I604" s="27">
        <v>1.205E-4</v>
      </c>
      <c r="J604" s="27">
        <v>6.7299999999999996E-5</v>
      </c>
      <c r="K604" s="27">
        <v>3.0500000000000003E-5</v>
      </c>
      <c r="L604" s="27">
        <v>4.705E-4</v>
      </c>
      <c r="M604" s="27">
        <v>1.8518999999999999E-3</v>
      </c>
      <c r="N604" s="27">
        <v>1.7055E-3</v>
      </c>
      <c r="O604" s="27">
        <v>7.8430000000000004E-4</v>
      </c>
      <c r="P604" s="27">
        <v>5.664E-4</v>
      </c>
      <c r="Q604" s="27">
        <v>6.5379999999999995E-4</v>
      </c>
      <c r="R604" s="27">
        <v>1.1446E-3</v>
      </c>
      <c r="S604" s="27">
        <v>1.5956E-3</v>
      </c>
      <c r="T604" s="27">
        <v>1.3531999999999999E-3</v>
      </c>
      <c r="U604" s="27">
        <v>1.3647000000000002E-3</v>
      </c>
    </row>
    <row r="605" spans="1:21" ht="15.6">
      <c r="A605" s="18" t="s">
        <v>147</v>
      </c>
      <c r="B605" s="18">
        <v>12488</v>
      </c>
      <c r="C605" s="18" t="s">
        <v>148</v>
      </c>
      <c r="D605" s="18">
        <v>1.069299571491326E-3</v>
      </c>
      <c r="E605" s="18">
        <v>0.62545989775520683</v>
      </c>
      <c r="F605" s="27">
        <v>3.6490000000000003E-4</v>
      </c>
      <c r="G605" s="27">
        <v>2.5930000000000001E-4</v>
      </c>
      <c r="H605" s="27">
        <v>7.7619999999999989E-4</v>
      </c>
      <c r="I605" s="27">
        <v>1.0854E-3</v>
      </c>
      <c r="J605" s="27">
        <v>7.065000000000001E-4</v>
      </c>
      <c r="K605" s="27">
        <v>6.7089999999999999E-4</v>
      </c>
      <c r="L605" s="27">
        <v>5.5350000000000006E-4</v>
      </c>
      <c r="M605" s="27">
        <v>9.0649999999999997E-4</v>
      </c>
      <c r="N605" s="27">
        <v>1.4563999999999998E-3</v>
      </c>
      <c r="O605" s="27">
        <v>2.1757999999999999E-3</v>
      </c>
      <c r="P605" s="27">
        <v>2.2469E-3</v>
      </c>
      <c r="Q605" s="27">
        <v>1.9503999999999999E-3</v>
      </c>
      <c r="R605" s="27">
        <v>1.1294E-3</v>
      </c>
      <c r="S605" s="27">
        <v>4.8529999999999998E-4</v>
      </c>
      <c r="T605" s="27">
        <v>3.6390000000000001E-4</v>
      </c>
      <c r="U605" s="27">
        <v>2.3340000000000001E-4</v>
      </c>
    </row>
    <row r="606" spans="1:21" ht="15.6">
      <c r="A606" s="18" t="s">
        <v>147</v>
      </c>
      <c r="B606" s="18">
        <v>23311</v>
      </c>
      <c r="C606" s="18" t="s">
        <v>148</v>
      </c>
      <c r="D606" s="18">
        <v>1.9836691208122126E-3</v>
      </c>
      <c r="E606" s="18">
        <v>0.62601435214363765</v>
      </c>
      <c r="F606" s="27">
        <v>2.1460000000000001E-4</v>
      </c>
      <c r="G606" s="27">
        <v>5.6189999999999994E-4</v>
      </c>
      <c r="H606" s="27">
        <v>5.3900000000000007E-3</v>
      </c>
      <c r="I606" s="27">
        <v>3.0114E-3</v>
      </c>
      <c r="J606" s="27">
        <v>2.0192999999999999E-3</v>
      </c>
      <c r="K606" s="27">
        <v>1.3721E-3</v>
      </c>
      <c r="L606" s="27">
        <v>7.1920000000000003E-4</v>
      </c>
      <c r="M606" s="27">
        <v>1.098E-3</v>
      </c>
      <c r="N606" s="27">
        <v>2.2881999999999998E-3</v>
      </c>
      <c r="O606" s="27">
        <v>2.5069000000000003E-3</v>
      </c>
      <c r="P606" s="27">
        <v>1.3014999999999999E-3</v>
      </c>
      <c r="Q606" s="27">
        <v>1.6397999999999999E-3</v>
      </c>
      <c r="R606" s="27">
        <v>1.8898999999999999E-3</v>
      </c>
      <c r="S606" s="27">
        <v>2.6733E-3</v>
      </c>
      <c r="T606" s="27">
        <v>2.7222000000000001E-3</v>
      </c>
      <c r="U606" s="27">
        <v>1.1670000000000001E-3</v>
      </c>
    </row>
    <row r="607" spans="1:21" ht="15.6">
      <c r="A607" s="18" t="s">
        <v>147</v>
      </c>
      <c r="B607" s="18">
        <v>29477</v>
      </c>
      <c r="C607" s="18" t="s">
        <v>148</v>
      </c>
      <c r="D607" s="18">
        <v>1.4865249796296423E-3</v>
      </c>
      <c r="E607" s="18">
        <v>0.62603383737628815</v>
      </c>
      <c r="F607" s="27">
        <v>3.8989999999999999E-4</v>
      </c>
      <c r="G607" s="27">
        <v>4.5679999999999999E-4</v>
      </c>
      <c r="H607" s="27">
        <v>3.9170000000000003E-4</v>
      </c>
      <c r="I607" s="27">
        <v>1.2091000000000001E-3</v>
      </c>
      <c r="J607" s="27">
        <v>1.4518000000000001E-3</v>
      </c>
      <c r="K607" s="27">
        <v>3.8782000000000001E-3</v>
      </c>
      <c r="L607" s="27">
        <v>9.9739999999999985E-4</v>
      </c>
      <c r="M607" s="27">
        <v>1.2756999999999998E-3</v>
      </c>
      <c r="N607" s="27">
        <v>2.2247E-3</v>
      </c>
      <c r="O607" s="27">
        <v>2.1570000000000001E-3</v>
      </c>
      <c r="P607" s="27">
        <v>1.2989999999999998E-3</v>
      </c>
      <c r="Q607" s="27">
        <v>9.4950000000000004E-4</v>
      </c>
      <c r="R607" s="27">
        <v>7.9020000000000002E-4</v>
      </c>
      <c r="S607" s="27">
        <v>1.5007E-3</v>
      </c>
      <c r="T607" s="27">
        <v>2.6783000000000002E-3</v>
      </c>
      <c r="U607" s="27">
        <v>1.9614999999999997E-3</v>
      </c>
    </row>
    <row r="608" spans="1:21" ht="15.6">
      <c r="A608" s="18" t="s">
        <v>147</v>
      </c>
      <c r="B608" s="18">
        <v>4455</v>
      </c>
      <c r="C608" s="18" t="s">
        <v>148</v>
      </c>
      <c r="D608" s="18">
        <v>1.2837215260590926E-3</v>
      </c>
      <c r="E608" s="18">
        <v>0.6269764215777992</v>
      </c>
      <c r="F608" s="27">
        <v>3.6529999999999999E-4</v>
      </c>
      <c r="G608" s="27">
        <v>3.2460000000000003E-4</v>
      </c>
      <c r="H608" s="27">
        <v>6.0420000000000005E-4</v>
      </c>
      <c r="I608" s="27">
        <v>1.2463999999999999E-3</v>
      </c>
      <c r="J608" s="27">
        <v>1.6488E-3</v>
      </c>
      <c r="K608" s="27">
        <v>1.5557000000000001E-3</v>
      </c>
      <c r="L608" s="27">
        <v>2.3517999999999998E-3</v>
      </c>
      <c r="M608" s="27">
        <v>3.0555000000000001E-3</v>
      </c>
      <c r="N608" s="27">
        <v>2.3913000000000003E-3</v>
      </c>
      <c r="O608" s="27">
        <v>1.0146000000000001E-3</v>
      </c>
      <c r="P608" s="27">
        <v>1.0677E-3</v>
      </c>
      <c r="Q608" s="27">
        <v>1.3691999999999999E-3</v>
      </c>
      <c r="R608" s="27">
        <v>9.5009999999999995E-4</v>
      </c>
      <c r="S608" s="27">
        <v>9.0779999999999995E-4</v>
      </c>
      <c r="T608" s="27">
        <v>1.2764E-3</v>
      </c>
      <c r="U608" s="27">
        <v>2.5848999999999998E-3</v>
      </c>
    </row>
    <row r="609" spans="1:21" ht="15.6">
      <c r="A609" s="18" t="s">
        <v>149</v>
      </c>
      <c r="B609" s="18">
        <v>14220</v>
      </c>
      <c r="C609" s="18" t="s">
        <v>148</v>
      </c>
      <c r="D609" s="18">
        <v>4.589309548750288E-3</v>
      </c>
      <c r="E609" s="18">
        <v>0.62743642902477204</v>
      </c>
      <c r="F609" s="27">
        <v>3.0039999999999998E-4</v>
      </c>
      <c r="G609" s="27">
        <v>3.8899999999999997E-4</v>
      </c>
      <c r="H609" s="27">
        <v>3.8809999999999995E-4</v>
      </c>
      <c r="I609" s="27">
        <v>8.4320000000000011E-4</v>
      </c>
      <c r="J609" s="27">
        <v>6.7290000000000004E-4</v>
      </c>
      <c r="K609" s="27">
        <v>3.658E-4</v>
      </c>
      <c r="L609" s="27">
        <v>4.4260000000000002E-4</v>
      </c>
      <c r="M609" s="27">
        <v>8.0159999999999997E-4</v>
      </c>
      <c r="N609" s="27">
        <v>7.9519999999999992E-4</v>
      </c>
      <c r="O609" s="27">
        <v>2.526E-3</v>
      </c>
      <c r="P609" s="27">
        <v>3.5479999999999999E-3</v>
      </c>
      <c r="Q609" s="27">
        <v>2.8143E-3</v>
      </c>
      <c r="R609" s="27">
        <v>5.1392E-3</v>
      </c>
      <c r="S609" s="27">
        <v>7.8513999999999997E-3</v>
      </c>
      <c r="T609" s="27">
        <v>9.7651000000000005E-3</v>
      </c>
      <c r="U609" s="27">
        <v>3.1145000000000001E-3</v>
      </c>
    </row>
    <row r="610" spans="1:21" ht="15.6">
      <c r="A610" s="18" t="s">
        <v>147</v>
      </c>
      <c r="B610" s="18">
        <v>28245</v>
      </c>
      <c r="C610" s="18" t="s">
        <v>150</v>
      </c>
      <c r="D610" s="18">
        <v>8.0149354788637758E-3</v>
      </c>
      <c r="E610" s="18">
        <v>0.6275424514431599</v>
      </c>
      <c r="F610" s="27">
        <v>0</v>
      </c>
      <c r="G610" s="27">
        <v>2.16E-5</v>
      </c>
      <c r="H610" s="27">
        <v>8.6399999999999999E-5</v>
      </c>
      <c r="I610" s="27">
        <v>2.008E-4</v>
      </c>
      <c r="J610" s="27">
        <v>1.009E-4</v>
      </c>
      <c r="K610" s="27">
        <v>1.2219999999999999E-4</v>
      </c>
      <c r="L610" s="27">
        <v>1.3850000000000001E-4</v>
      </c>
      <c r="M610" s="27">
        <v>1.3960000000000001E-4</v>
      </c>
      <c r="N610" s="27">
        <v>2.3300000000000003E-4</v>
      </c>
      <c r="O610" s="27">
        <v>3.5642E-3</v>
      </c>
      <c r="P610" s="27">
        <v>1.0577099999999999E-2</v>
      </c>
      <c r="Q610" s="27">
        <v>1.07306E-2</v>
      </c>
      <c r="R610" s="27">
        <v>1.3992299999999999E-2</v>
      </c>
      <c r="S610" s="27">
        <v>1.0030499999999999E-2</v>
      </c>
      <c r="T610" s="27">
        <v>8.1415000000000012E-3</v>
      </c>
      <c r="U610" s="27">
        <v>5.2497000000000004E-3</v>
      </c>
    </row>
    <row r="611" spans="1:21" ht="15.6">
      <c r="A611" s="18" t="s">
        <v>149</v>
      </c>
      <c r="B611" s="18">
        <v>18171</v>
      </c>
      <c r="C611" s="18" t="s">
        <v>148</v>
      </c>
      <c r="D611" s="18">
        <v>3.9387791513189451E-3</v>
      </c>
      <c r="E611" s="18">
        <v>0.62800226477327736</v>
      </c>
      <c r="F611" s="27">
        <v>1.506E-4</v>
      </c>
      <c r="G611" s="27">
        <v>3.2449999999999997E-4</v>
      </c>
      <c r="H611" s="27">
        <v>1.2076000000000001E-3</v>
      </c>
      <c r="I611" s="27">
        <v>2.812E-4</v>
      </c>
      <c r="J611" s="27">
        <v>1.009E-4</v>
      </c>
      <c r="K611" s="27">
        <v>3.0500000000000003E-5</v>
      </c>
      <c r="L611" s="27">
        <v>5.5300000000000002E-5</v>
      </c>
      <c r="M611" s="27">
        <v>1.5709999999999997E-4</v>
      </c>
      <c r="N611" s="27">
        <v>3.4259999999999998E-4</v>
      </c>
      <c r="O611" s="27">
        <v>6.6359999999999998E-4</v>
      </c>
      <c r="P611" s="27">
        <v>2.4326E-3</v>
      </c>
      <c r="Q611" s="27">
        <v>4.5390000000000005E-3</v>
      </c>
      <c r="R611" s="27">
        <v>7.8688000000000004E-3</v>
      </c>
      <c r="S611" s="27">
        <v>6.1270000000000005E-3</v>
      </c>
      <c r="T611" s="27">
        <v>4.1933999999999999E-3</v>
      </c>
      <c r="U611" s="27">
        <v>1.9835E-3</v>
      </c>
    </row>
    <row r="612" spans="1:21" ht="15.6">
      <c r="A612" s="18" t="s">
        <v>147</v>
      </c>
      <c r="B612" s="18">
        <v>11565</v>
      </c>
      <c r="C612" s="18" t="s">
        <v>148</v>
      </c>
      <c r="D612" s="18">
        <v>1.0308185053874395E-3</v>
      </c>
      <c r="E612" s="18">
        <v>0.62828520601990812</v>
      </c>
      <c r="F612" s="27">
        <v>0</v>
      </c>
      <c r="G612" s="27">
        <v>4.32E-5</v>
      </c>
      <c r="H612" s="27">
        <v>4.7429999999999998E-4</v>
      </c>
      <c r="I612" s="27">
        <v>0</v>
      </c>
      <c r="J612" s="27">
        <v>0</v>
      </c>
      <c r="K612" s="27">
        <v>6.1000000000000005E-5</v>
      </c>
      <c r="L612" s="27">
        <v>1.66E-4</v>
      </c>
      <c r="M612" s="27">
        <v>1.7399999999999999E-5</v>
      </c>
      <c r="N612" s="27">
        <v>6.1199999999999997E-5</v>
      </c>
      <c r="O612" s="27">
        <v>1.0049E-3</v>
      </c>
      <c r="P612" s="27">
        <v>1.7341000000000001E-3</v>
      </c>
      <c r="Q612" s="27">
        <v>1.5839000000000001E-3</v>
      </c>
      <c r="R612" s="27">
        <v>1.3894000000000001E-3</v>
      </c>
      <c r="S612" s="27">
        <v>1.2987999999999999E-3</v>
      </c>
      <c r="T612" s="27">
        <v>9.9259999999999995E-4</v>
      </c>
      <c r="U612" s="27">
        <v>2.6929999999999999E-4</v>
      </c>
    </row>
    <row r="613" spans="1:21" ht="15.6">
      <c r="A613" s="18" t="s">
        <v>149</v>
      </c>
      <c r="B613" s="18">
        <v>2119</v>
      </c>
      <c r="C613" s="18" t="s">
        <v>148</v>
      </c>
      <c r="D613" s="18">
        <v>1.7135590981987095E-3</v>
      </c>
      <c r="E613" s="18">
        <v>0.6291828906507152</v>
      </c>
      <c r="F613" s="27">
        <v>0</v>
      </c>
      <c r="G613" s="27">
        <v>0</v>
      </c>
      <c r="H613" s="27">
        <v>4.75E-4</v>
      </c>
      <c r="I613" s="27">
        <v>8.03E-5</v>
      </c>
      <c r="J613" s="27">
        <v>1.01E-4</v>
      </c>
      <c r="K613" s="27">
        <v>2.1360000000000001E-4</v>
      </c>
      <c r="L613" s="27">
        <v>2.7699999999999999E-5</v>
      </c>
      <c r="M613" s="27">
        <v>1.5689999999999999E-4</v>
      </c>
      <c r="N613" s="27">
        <v>7.3499999999999998E-5</v>
      </c>
      <c r="O613" s="27">
        <v>3.6880000000000002E-4</v>
      </c>
      <c r="P613" s="27">
        <v>8.7499999999999991E-4</v>
      </c>
      <c r="Q613" s="27">
        <v>1.6306999999999999E-3</v>
      </c>
      <c r="R613" s="27">
        <v>2.9580000000000001E-3</v>
      </c>
      <c r="S613" s="27">
        <v>3.1316999999999998E-3</v>
      </c>
      <c r="T613" s="27">
        <v>2.2814000000000003E-3</v>
      </c>
      <c r="U613" s="27">
        <v>8.6239999999999993E-4</v>
      </c>
    </row>
    <row r="614" spans="1:21" ht="15.6">
      <c r="A614" s="18" t="s">
        <v>149</v>
      </c>
      <c r="B614" s="18">
        <v>26028</v>
      </c>
      <c r="C614" s="18" t="s">
        <v>148</v>
      </c>
      <c r="D614" s="18">
        <v>1.3529586016635315E-3</v>
      </c>
      <c r="E614" s="18">
        <v>0.6292729197694209</v>
      </c>
      <c r="F614" s="27">
        <v>3.011E-4</v>
      </c>
      <c r="G614" s="27">
        <v>6.9450000000000002E-4</v>
      </c>
      <c r="H614" s="27">
        <v>1.1242000000000001E-3</v>
      </c>
      <c r="I614" s="27">
        <v>6.0329999999999997E-4</v>
      </c>
      <c r="J614" s="27">
        <v>1.5143999999999999E-3</v>
      </c>
      <c r="K614" s="27">
        <v>2.0447999999999998E-3</v>
      </c>
      <c r="L614" s="27">
        <v>3.9581E-3</v>
      </c>
      <c r="M614" s="27">
        <v>1.6930000000000001E-3</v>
      </c>
      <c r="N614" s="27">
        <v>2.0268E-3</v>
      </c>
      <c r="O614" s="27">
        <v>1.2099000000000001E-3</v>
      </c>
      <c r="P614" s="27">
        <v>1.7197000000000002E-3</v>
      </c>
      <c r="Q614" s="27">
        <v>1.8867999999999999E-3</v>
      </c>
      <c r="R614" s="27">
        <v>1.2304E-3</v>
      </c>
      <c r="S614" s="27">
        <v>1.0168E-3</v>
      </c>
      <c r="T614" s="27">
        <v>1.1865000000000001E-3</v>
      </c>
      <c r="U614" s="27">
        <v>7.4579999999999991E-4</v>
      </c>
    </row>
    <row r="615" spans="1:21" ht="15.6">
      <c r="A615" s="18" t="s">
        <v>147</v>
      </c>
      <c r="B615" s="18">
        <v>8895</v>
      </c>
      <c r="C615" s="18" t="s">
        <v>148</v>
      </c>
      <c r="D615" s="18">
        <v>1.1694778232457577E-3</v>
      </c>
      <c r="E615" s="18">
        <v>0.62935059796171167</v>
      </c>
      <c r="F615" s="27">
        <v>2.1500000000000001E-5</v>
      </c>
      <c r="G615" s="27">
        <v>6.4999999999999994E-5</v>
      </c>
      <c r="H615" s="27">
        <v>0</v>
      </c>
      <c r="I615" s="27">
        <v>8.0500000000000005E-5</v>
      </c>
      <c r="J615" s="27">
        <v>3.0529999999999999E-4</v>
      </c>
      <c r="K615" s="27">
        <v>9.2499999999999999E-5</v>
      </c>
      <c r="L615" s="27">
        <v>2.497E-4</v>
      </c>
      <c r="M615" s="27">
        <v>9.9559999999999991E-4</v>
      </c>
      <c r="N615" s="27">
        <v>6.9900000000000008E-4</v>
      </c>
      <c r="O615" s="27">
        <v>1.1357000000000001E-3</v>
      </c>
      <c r="P615" s="27">
        <v>1.6717000000000001E-3</v>
      </c>
      <c r="Q615" s="27">
        <v>1.8207000000000002E-3</v>
      </c>
      <c r="R615" s="27">
        <v>2.2807000000000001E-3</v>
      </c>
      <c r="S615" s="27">
        <v>1.1255E-3</v>
      </c>
      <c r="T615" s="27">
        <v>4.7129999999999996E-4</v>
      </c>
      <c r="U615" s="27">
        <v>2.7000000000000002E-5</v>
      </c>
    </row>
    <row r="616" spans="1:21" ht="15.6">
      <c r="A616" s="18" t="s">
        <v>147</v>
      </c>
      <c r="B616" s="18">
        <v>21364</v>
      </c>
      <c r="C616" s="18" t="s">
        <v>148</v>
      </c>
      <c r="D616" s="18">
        <v>1.884954628595925E-3</v>
      </c>
      <c r="E616" s="18">
        <v>0.62959322590685474</v>
      </c>
      <c r="F616" s="27">
        <v>3.0650000000000002E-4</v>
      </c>
      <c r="G616" s="27">
        <v>3.9940000000000006E-4</v>
      </c>
      <c r="H616" s="27">
        <v>1.1645E-3</v>
      </c>
      <c r="I616" s="27">
        <v>6.6299999999999996E-4</v>
      </c>
      <c r="J616" s="27">
        <v>1.708E-4</v>
      </c>
      <c r="K616" s="27">
        <v>4.6129999999999999E-4</v>
      </c>
      <c r="L616" s="27">
        <v>5.0239999999999996E-4</v>
      </c>
      <c r="M616" s="27">
        <v>1.0425E-3</v>
      </c>
      <c r="N616" s="27">
        <v>9.8660000000000002E-4</v>
      </c>
      <c r="O616" s="27">
        <v>3.6609000000000004E-3</v>
      </c>
      <c r="P616" s="27">
        <v>3.3606999999999999E-3</v>
      </c>
      <c r="Q616" s="27">
        <v>3.2966000000000002E-3</v>
      </c>
      <c r="R616" s="27">
        <v>1.8866E-3</v>
      </c>
      <c r="S616" s="27">
        <v>1.2325999999999999E-3</v>
      </c>
      <c r="T616" s="27">
        <v>1.0295999999999999E-3</v>
      </c>
      <c r="U616" s="27">
        <v>2.7772999999999999E-3</v>
      </c>
    </row>
    <row r="617" spans="1:21" ht="15.6">
      <c r="A617" s="18" t="s">
        <v>149</v>
      </c>
      <c r="B617" s="18">
        <v>10253</v>
      </c>
      <c r="C617" s="18" t="s">
        <v>152</v>
      </c>
      <c r="D617" s="18">
        <v>1.6293437117739314E-3</v>
      </c>
      <c r="E617" s="18">
        <v>0.62964249806981798</v>
      </c>
      <c r="F617" s="27">
        <v>0</v>
      </c>
      <c r="G617" s="27">
        <v>0</v>
      </c>
      <c r="H617" s="27">
        <v>0</v>
      </c>
      <c r="I617" s="27">
        <v>0</v>
      </c>
      <c r="J617" s="27">
        <v>0</v>
      </c>
      <c r="K617" s="27">
        <v>0</v>
      </c>
      <c r="L617" s="27">
        <v>2.7699999999999999E-5</v>
      </c>
      <c r="M617" s="27">
        <v>0</v>
      </c>
      <c r="N617" s="27">
        <v>6.1199999999999997E-5</v>
      </c>
      <c r="O617" s="27">
        <v>1.1720000000000001E-3</v>
      </c>
      <c r="P617" s="27">
        <v>2.0444999999999999E-3</v>
      </c>
      <c r="Q617" s="27">
        <v>2.6272000000000001E-3</v>
      </c>
      <c r="R617" s="27">
        <v>2.1849999999999999E-3</v>
      </c>
      <c r="S617" s="27">
        <v>2.0828999999999999E-3</v>
      </c>
      <c r="T617" s="27">
        <v>2.0374E-3</v>
      </c>
      <c r="U617" s="27">
        <v>1.0413E-3</v>
      </c>
    </row>
    <row r="618" spans="1:21" ht="15.6">
      <c r="A618" s="18" t="s">
        <v>147</v>
      </c>
      <c r="B618" s="18">
        <v>23126</v>
      </c>
      <c r="C618" s="18" t="s">
        <v>148</v>
      </c>
      <c r="D618" s="18">
        <v>1.6656510921631835E-3</v>
      </c>
      <c r="E618" s="18">
        <v>0.63000749300115177</v>
      </c>
      <c r="F618" s="27">
        <v>1.3019999999999999E-4</v>
      </c>
      <c r="G618" s="27">
        <v>3.5040000000000001E-4</v>
      </c>
      <c r="H618" s="27">
        <v>6.1030000000000004E-4</v>
      </c>
      <c r="I618" s="27">
        <v>2.019E-4</v>
      </c>
      <c r="J618" s="27">
        <v>1.3860000000000001E-4</v>
      </c>
      <c r="K618" s="27">
        <v>5.1040000000000005E-4</v>
      </c>
      <c r="L618" s="27">
        <v>3.3856999999999997E-3</v>
      </c>
      <c r="M618" s="27">
        <v>5.1130000000000001E-4</v>
      </c>
      <c r="N618" s="27">
        <v>6.7879999999999991E-4</v>
      </c>
      <c r="O618" s="27">
        <v>1.1731999999999999E-3</v>
      </c>
      <c r="P618" s="27">
        <v>1.9766000000000002E-3</v>
      </c>
      <c r="Q618" s="27">
        <v>3.1202999999999999E-3</v>
      </c>
      <c r="R618" s="27">
        <v>2.3408000000000001E-3</v>
      </c>
      <c r="S618" s="27">
        <v>1.614E-3</v>
      </c>
      <c r="T618" s="27">
        <v>1.4555000000000002E-3</v>
      </c>
      <c r="U618" s="27">
        <v>5.976E-4</v>
      </c>
    </row>
    <row r="619" spans="1:21" ht="15.6">
      <c r="A619" s="18" t="s">
        <v>149</v>
      </c>
      <c r="B619" s="18">
        <v>18129</v>
      </c>
      <c r="C619" s="18" t="s">
        <v>148</v>
      </c>
      <c r="D619" s="18">
        <v>1.4705945419898063E-3</v>
      </c>
      <c r="E619" s="18">
        <v>0.6300107049660213</v>
      </c>
      <c r="F619" s="27">
        <v>8.6099999999999992E-5</v>
      </c>
      <c r="G619" s="27">
        <v>2.8130000000000001E-4</v>
      </c>
      <c r="H619" s="27">
        <v>3.882E-4</v>
      </c>
      <c r="I619" s="27">
        <v>1.2453E-3</v>
      </c>
      <c r="J619" s="27">
        <v>1.7160000000000001E-3</v>
      </c>
      <c r="K619" s="27">
        <v>3.5671000000000001E-3</v>
      </c>
      <c r="L619" s="27">
        <v>1.3832E-3</v>
      </c>
      <c r="M619" s="27">
        <v>9.6009999999999997E-4</v>
      </c>
      <c r="N619" s="27">
        <v>9.0550000000000005E-4</v>
      </c>
      <c r="O619" s="27">
        <v>1.1521999999999999E-3</v>
      </c>
      <c r="P619" s="27">
        <v>1.2377E-3</v>
      </c>
      <c r="Q619" s="27">
        <v>8.8340000000000001E-4</v>
      </c>
      <c r="R619" s="27">
        <v>9.8769999999999999E-4</v>
      </c>
      <c r="S619" s="27">
        <v>1.7599999999999998E-3</v>
      </c>
      <c r="T619" s="27">
        <v>2.944E-3</v>
      </c>
      <c r="U619" s="27">
        <v>2.1811000000000001E-3</v>
      </c>
    </row>
    <row r="620" spans="1:21" ht="15.6">
      <c r="A620" s="18" t="s">
        <v>149</v>
      </c>
      <c r="B620" s="18">
        <v>9391</v>
      </c>
      <c r="C620" s="18" t="s">
        <v>148</v>
      </c>
      <c r="D620" s="18">
        <v>1.5229811394764112E-3</v>
      </c>
      <c r="E620" s="18">
        <v>0.63017018111159062</v>
      </c>
      <c r="F620" s="27">
        <v>4.3000000000000002E-5</v>
      </c>
      <c r="G620" s="27">
        <v>2.5999999999999998E-4</v>
      </c>
      <c r="H620" s="27">
        <v>4.32E-5</v>
      </c>
      <c r="I620" s="27">
        <v>3.637E-4</v>
      </c>
      <c r="J620" s="27">
        <v>1.35E-4</v>
      </c>
      <c r="K620" s="27">
        <v>1.8339999999999999E-4</v>
      </c>
      <c r="L620" s="27">
        <v>2.496E-4</v>
      </c>
      <c r="M620" s="27">
        <v>0</v>
      </c>
      <c r="N620" s="27">
        <v>1.8419999999999998E-4</v>
      </c>
      <c r="O620" s="27">
        <v>3.4200000000000002E-4</v>
      </c>
      <c r="P620" s="27">
        <v>3.8660000000000002E-4</v>
      </c>
      <c r="Q620" s="27">
        <v>1.3433E-3</v>
      </c>
      <c r="R620" s="27">
        <v>2.7009E-3</v>
      </c>
      <c r="S620" s="27">
        <v>2.4502999999999999E-3</v>
      </c>
      <c r="T620" s="27">
        <v>2.2401000000000001E-3</v>
      </c>
      <c r="U620" s="27">
        <v>1.7788000000000001E-3</v>
      </c>
    </row>
    <row r="621" spans="1:21" ht="15.6">
      <c r="A621" s="18" t="s">
        <v>147</v>
      </c>
      <c r="B621" s="18">
        <v>20762</v>
      </c>
      <c r="C621" s="18" t="s">
        <v>148</v>
      </c>
      <c r="D621" s="18">
        <v>2.5305761732789299E-3</v>
      </c>
      <c r="E621" s="18">
        <v>0.63048384653084333</v>
      </c>
      <c r="F621" s="27">
        <v>4.3009999999999999E-4</v>
      </c>
      <c r="G621" s="27">
        <v>4.7890000000000004E-4</v>
      </c>
      <c r="H621" s="27">
        <v>9.0899999999999998E-4</v>
      </c>
      <c r="I621" s="27">
        <v>1.3714999999999999E-3</v>
      </c>
      <c r="J621" s="27">
        <v>5.3890000000000003E-4</v>
      </c>
      <c r="K621" s="27">
        <v>1.5898000000000002E-3</v>
      </c>
      <c r="L621" s="27">
        <v>5.6886000000000003E-3</v>
      </c>
      <c r="M621" s="27">
        <v>3.4028999999999999E-3</v>
      </c>
      <c r="N621" s="27">
        <v>4.0413999999999997E-3</v>
      </c>
      <c r="O621" s="27">
        <v>4.0442999999999998E-3</v>
      </c>
      <c r="P621" s="27">
        <v>4.4590000000000003E-3</v>
      </c>
      <c r="Q621" s="27">
        <v>2.4207E-3</v>
      </c>
      <c r="R621" s="27">
        <v>2.3024E-3</v>
      </c>
      <c r="S621" s="27">
        <v>2.2899000000000001E-3</v>
      </c>
      <c r="T621" s="27">
        <v>1.9951999999999999E-3</v>
      </c>
      <c r="U621" s="27">
        <v>1.1044E-3</v>
      </c>
    </row>
    <row r="622" spans="1:21" ht="15.6">
      <c r="A622" s="18" t="s">
        <v>147</v>
      </c>
      <c r="B622" s="18">
        <v>2841</v>
      </c>
      <c r="C622" s="18" t="s">
        <v>148</v>
      </c>
      <c r="D622" s="18">
        <v>2.6576849598641192E-3</v>
      </c>
      <c r="E622" s="18">
        <v>0.63110451726424133</v>
      </c>
      <c r="F622" s="27">
        <v>4.3000000000000002E-5</v>
      </c>
      <c r="G622" s="27">
        <v>5.4179999999999994E-4</v>
      </c>
      <c r="H622" s="27">
        <v>4.3389999999999998E-4</v>
      </c>
      <c r="I622" s="27">
        <v>2.8190000000000002E-4</v>
      </c>
      <c r="J622" s="27">
        <v>5.0500000000000002E-4</v>
      </c>
      <c r="K622" s="27">
        <v>3.3540000000000002E-4</v>
      </c>
      <c r="L622" s="27">
        <v>5.5399999999999998E-5</v>
      </c>
      <c r="M622" s="27">
        <v>1.7440000000000001E-4</v>
      </c>
      <c r="N622" s="27">
        <v>3.0640000000000002E-4</v>
      </c>
      <c r="O622" s="27">
        <v>1.6796000000000001E-3</v>
      </c>
      <c r="P622" s="27">
        <v>1.9220000000000001E-3</v>
      </c>
      <c r="Q622" s="27">
        <v>2.8219E-3</v>
      </c>
      <c r="R622" s="27">
        <v>2.7450999999999999E-3</v>
      </c>
      <c r="S622" s="27">
        <v>3.5315999999999998E-3</v>
      </c>
      <c r="T622" s="27">
        <v>5.4072E-3</v>
      </c>
      <c r="U622" s="27">
        <v>3.9607999999999996E-3</v>
      </c>
    </row>
    <row r="623" spans="1:21" ht="15.6">
      <c r="A623" s="18" t="s">
        <v>149</v>
      </c>
      <c r="B623" s="18">
        <v>23758</v>
      </c>
      <c r="C623" s="18" t="s">
        <v>148</v>
      </c>
      <c r="D623" s="18">
        <v>2.9223015897330523E-3</v>
      </c>
      <c r="E623" s="18">
        <v>0.63111983841972707</v>
      </c>
      <c r="F623" s="27">
        <v>3.6490000000000003E-4</v>
      </c>
      <c r="G623" s="27">
        <v>2.3779999999999998E-4</v>
      </c>
      <c r="H623" s="27">
        <v>4.7440000000000004E-4</v>
      </c>
      <c r="I623" s="27">
        <v>2.811E-4</v>
      </c>
      <c r="J623" s="27">
        <v>4.038E-4</v>
      </c>
      <c r="K623" s="27">
        <v>3.6609999999999995E-4</v>
      </c>
      <c r="L623" s="27">
        <v>6.9169999999999995E-4</v>
      </c>
      <c r="M623" s="27">
        <v>7.3219999999999991E-4</v>
      </c>
      <c r="N623" s="27">
        <v>5.4217000000000007E-3</v>
      </c>
      <c r="O623" s="27">
        <v>3.5867999999999998E-3</v>
      </c>
      <c r="P623" s="27">
        <v>3.4575000000000001E-3</v>
      </c>
      <c r="Q623" s="27">
        <v>2.7917999999999997E-3</v>
      </c>
      <c r="R623" s="27">
        <v>3.3033000000000003E-3</v>
      </c>
      <c r="S623" s="27">
        <v>3.1929999999999997E-3</v>
      </c>
      <c r="T623" s="27">
        <v>2.4654E-3</v>
      </c>
      <c r="U623" s="27">
        <v>5.3447999999999994E-3</v>
      </c>
    </row>
    <row r="624" spans="1:21" ht="15.6">
      <c r="A624" s="18" t="s">
        <v>149</v>
      </c>
      <c r="B624" s="18">
        <v>25413</v>
      </c>
      <c r="C624" s="18" t="s">
        <v>148</v>
      </c>
      <c r="D624" s="18">
        <v>8.4824258793577811E-3</v>
      </c>
      <c r="E624" s="18">
        <v>0.63144622237126413</v>
      </c>
      <c r="F624" s="27">
        <v>2.3609999999999999E-4</v>
      </c>
      <c r="G624" s="27">
        <v>5.1880000000000003E-4</v>
      </c>
      <c r="H624" s="27">
        <v>9.923E-4</v>
      </c>
      <c r="I624" s="27">
        <v>6.4269999999999996E-4</v>
      </c>
      <c r="J624" s="27">
        <v>1.2119000000000001E-3</v>
      </c>
      <c r="K624" s="27">
        <v>1.6167999999999998E-3</v>
      </c>
      <c r="L624" s="27">
        <v>2.2692000000000003E-3</v>
      </c>
      <c r="M624" s="27">
        <v>1.3944000000000001E-3</v>
      </c>
      <c r="N624" s="27">
        <v>2.3492999999999999E-3</v>
      </c>
      <c r="O624" s="27">
        <v>3.2906999999999997E-3</v>
      </c>
      <c r="P624" s="27">
        <v>4.7321999999999998E-3</v>
      </c>
      <c r="Q624" s="27">
        <v>4.5956999999999994E-3</v>
      </c>
      <c r="R624" s="27">
        <v>8.9335999999999999E-3</v>
      </c>
      <c r="S624" s="27">
        <v>1.6930899999999999E-2</v>
      </c>
      <c r="T624" s="27">
        <v>1.62992E-2</v>
      </c>
      <c r="U624" s="27">
        <v>8.5275000000000004E-3</v>
      </c>
    </row>
    <row r="625" spans="1:21" ht="15.6">
      <c r="A625" s="18" t="s">
        <v>149</v>
      </c>
      <c r="B625" s="18">
        <v>15024</v>
      </c>
      <c r="C625" s="18" t="s">
        <v>148</v>
      </c>
      <c r="D625" s="18">
        <v>1.0156330239645237E-3</v>
      </c>
      <c r="E625" s="18">
        <v>0.63172972779544256</v>
      </c>
      <c r="F625" s="27">
        <v>1.5029999999999999E-4</v>
      </c>
      <c r="G625" s="27">
        <v>1.081E-4</v>
      </c>
      <c r="H625" s="27">
        <v>2.588E-4</v>
      </c>
      <c r="I625" s="27">
        <v>4.0180000000000001E-4</v>
      </c>
      <c r="J625" s="27">
        <v>8.4110000000000001E-4</v>
      </c>
      <c r="K625" s="27">
        <v>1.4945E-3</v>
      </c>
      <c r="L625" s="27">
        <v>1.4109999999999999E-3</v>
      </c>
      <c r="M625" s="27">
        <v>6.623E-4</v>
      </c>
      <c r="N625" s="27">
        <v>3.3040000000000001E-4</v>
      </c>
      <c r="O625" s="27">
        <v>3.5970000000000002E-4</v>
      </c>
      <c r="P625" s="27">
        <v>3.0410000000000002E-4</v>
      </c>
      <c r="Q625" s="27">
        <v>2.0300000000000001E-3</v>
      </c>
      <c r="R625" s="27">
        <v>2.0169000000000003E-3</v>
      </c>
      <c r="S625" s="27">
        <v>8.8620000000000007E-4</v>
      </c>
      <c r="T625" s="27">
        <v>7.7470000000000002E-4</v>
      </c>
      <c r="U625" s="27">
        <v>2.5139999999999999E-4</v>
      </c>
    </row>
    <row r="626" spans="1:21" ht="15.6">
      <c r="A626" s="18" t="s">
        <v>147</v>
      </c>
      <c r="B626" s="18">
        <v>7097</v>
      </c>
      <c r="C626" s="18" t="s">
        <v>150</v>
      </c>
      <c r="D626" s="18">
        <v>1.6204545656545509E-3</v>
      </c>
      <c r="E626" s="18">
        <v>0.6319273243219774</v>
      </c>
      <c r="F626" s="27">
        <v>0</v>
      </c>
      <c r="G626" s="27">
        <v>0</v>
      </c>
      <c r="H626" s="27">
        <v>0</v>
      </c>
      <c r="I626" s="27">
        <v>0</v>
      </c>
      <c r="J626" s="27">
        <v>0</v>
      </c>
      <c r="K626" s="27">
        <v>0</v>
      </c>
      <c r="L626" s="27">
        <v>0</v>
      </c>
      <c r="M626" s="27">
        <v>0</v>
      </c>
      <c r="N626" s="27">
        <v>5.3069999999999994E-4</v>
      </c>
      <c r="O626" s="27">
        <v>1.7990999999999999E-3</v>
      </c>
      <c r="P626" s="27">
        <v>2.1102999999999998E-3</v>
      </c>
      <c r="Q626" s="27">
        <v>2.3203E-3</v>
      </c>
      <c r="R626" s="27">
        <v>2.8625E-3</v>
      </c>
      <c r="S626" s="27">
        <v>1.5870999999999999E-3</v>
      </c>
      <c r="T626" s="27">
        <v>1.6155E-3</v>
      </c>
      <c r="U626" s="27">
        <v>7.205E-4</v>
      </c>
    </row>
    <row r="627" spans="1:21" ht="15.6">
      <c r="A627" s="18" t="s">
        <v>149</v>
      </c>
      <c r="B627" s="18">
        <v>2842</v>
      </c>
      <c r="C627" s="18" t="s">
        <v>148</v>
      </c>
      <c r="D627" s="18">
        <v>1.4949761275354757E-3</v>
      </c>
      <c r="E627" s="18">
        <v>0.63196592941192564</v>
      </c>
      <c r="F627" s="27">
        <v>8.5900000000000001E-5</v>
      </c>
      <c r="G627" s="27">
        <v>2.6009999999999998E-4</v>
      </c>
      <c r="H627" s="27">
        <v>4.772E-4</v>
      </c>
      <c r="I627" s="27">
        <v>3.2219999999999997E-4</v>
      </c>
      <c r="J627" s="27">
        <v>3.3660000000000005E-4</v>
      </c>
      <c r="K627" s="27">
        <v>2.1350000000000001E-4</v>
      </c>
      <c r="L627" s="27">
        <v>2.7700000000000001E-4</v>
      </c>
      <c r="M627" s="27">
        <v>2.966E-4</v>
      </c>
      <c r="N627" s="27">
        <v>9.8050000000000003E-4</v>
      </c>
      <c r="O627" s="27">
        <v>6.1830000000000001E-4</v>
      </c>
      <c r="P627" s="27">
        <v>1.1479000000000001E-3</v>
      </c>
      <c r="Q627" s="27">
        <v>1.3403E-3</v>
      </c>
      <c r="R627" s="27">
        <v>1.225E-3</v>
      </c>
      <c r="S627" s="27">
        <v>2.4729000000000001E-3</v>
      </c>
      <c r="T627" s="27">
        <v>3.5701999999999999E-3</v>
      </c>
      <c r="U627" s="27">
        <v>4.3110000000000002E-4</v>
      </c>
    </row>
    <row r="628" spans="1:21" ht="15.6">
      <c r="A628" s="18" t="s">
        <v>147</v>
      </c>
      <c r="B628" s="18">
        <v>26065</v>
      </c>
      <c r="C628" s="18" t="s">
        <v>148</v>
      </c>
      <c r="D628" s="18">
        <v>2.5426821923528187E-3</v>
      </c>
      <c r="E628" s="18">
        <v>0.6319682840689419</v>
      </c>
      <c r="F628" s="27">
        <v>6.4499999999999996E-5</v>
      </c>
      <c r="G628" s="27">
        <v>2.1700000000000002E-4</v>
      </c>
      <c r="H628" s="27">
        <v>2.5940000000000002E-4</v>
      </c>
      <c r="I628" s="27">
        <v>1.6080000000000001E-4</v>
      </c>
      <c r="J628" s="27">
        <v>3.3649999999999999E-4</v>
      </c>
      <c r="K628" s="27">
        <v>3.6609999999999995E-4</v>
      </c>
      <c r="L628" s="27">
        <v>1.9369999999999999E-4</v>
      </c>
      <c r="M628" s="27">
        <v>1.5699999999999999E-4</v>
      </c>
      <c r="N628" s="27">
        <v>1.35E-4</v>
      </c>
      <c r="O628" s="27">
        <v>9.8780000000000005E-4</v>
      </c>
      <c r="P628" s="27">
        <v>2.2375999999999997E-3</v>
      </c>
      <c r="Q628" s="27">
        <v>3.6413000000000001E-3</v>
      </c>
      <c r="R628" s="27">
        <v>5.4457000000000004E-3</v>
      </c>
      <c r="S628" s="27">
        <v>3.2029000000000003E-3</v>
      </c>
      <c r="T628" s="27">
        <v>1.9913999999999999E-3</v>
      </c>
      <c r="U628" s="27">
        <v>8.0850000000000008E-4</v>
      </c>
    </row>
    <row r="629" spans="1:21" ht="15.6">
      <c r="A629" s="18" t="s">
        <v>147</v>
      </c>
      <c r="B629" s="18">
        <v>23987</v>
      </c>
      <c r="C629" s="18" t="s">
        <v>148</v>
      </c>
      <c r="D629" s="18">
        <v>1.3899345497788728E-3</v>
      </c>
      <c r="E629" s="18">
        <v>0.63249735317488609</v>
      </c>
      <c r="F629" s="27">
        <v>8.5900000000000001E-5</v>
      </c>
      <c r="G629" s="27">
        <v>2.5950000000000002E-4</v>
      </c>
      <c r="H629" s="27">
        <v>4.3150000000000003E-4</v>
      </c>
      <c r="I629" s="27">
        <v>1.607E-4</v>
      </c>
      <c r="J629" s="27">
        <v>1.0430999999999999E-3</v>
      </c>
      <c r="K629" s="27">
        <v>5.7939999999999999E-4</v>
      </c>
      <c r="L629" s="27">
        <v>5.8109999999999998E-4</v>
      </c>
      <c r="M629" s="27">
        <v>5.2300000000000003E-4</v>
      </c>
      <c r="N629" s="27">
        <v>3.5132999999999996E-3</v>
      </c>
      <c r="O629" s="27">
        <v>1.0510000000000001E-3</v>
      </c>
      <c r="P629" s="27">
        <v>9.0709999999999999E-4</v>
      </c>
      <c r="Q629" s="27">
        <v>8.8830000000000007E-4</v>
      </c>
      <c r="R629" s="27">
        <v>2.1505000000000001E-3</v>
      </c>
      <c r="S629" s="27">
        <v>1.5165000000000001E-3</v>
      </c>
      <c r="T629" s="27">
        <v>1.8146999999999998E-3</v>
      </c>
      <c r="U629" s="27">
        <v>8.7970000000000008E-4</v>
      </c>
    </row>
    <row r="630" spans="1:21" ht="15.6">
      <c r="A630" s="18" t="s">
        <v>147</v>
      </c>
      <c r="B630" s="18">
        <v>25703</v>
      </c>
      <c r="C630" s="18" t="s">
        <v>148</v>
      </c>
      <c r="D630" s="18">
        <v>5.3907572568687055E-3</v>
      </c>
      <c r="E630" s="18">
        <v>0.63272552444851682</v>
      </c>
      <c r="F630" s="27">
        <v>8.6700000000000007E-5</v>
      </c>
      <c r="G630" s="27">
        <v>2.1719999999999999E-4</v>
      </c>
      <c r="H630" s="27">
        <v>1.2960000000000001E-4</v>
      </c>
      <c r="I630" s="27">
        <v>7.1643999999999996E-3</v>
      </c>
      <c r="J630" s="27">
        <v>2.2591E-3</v>
      </c>
      <c r="K630" s="27">
        <v>2.5364999999999997E-3</v>
      </c>
      <c r="L630" s="27">
        <v>1.1655999999999999E-3</v>
      </c>
      <c r="M630" s="27">
        <v>1.1403000000000001E-3</v>
      </c>
      <c r="N630" s="27">
        <v>9.3630000000000004E-4</v>
      </c>
      <c r="O630" s="27">
        <v>9.1639999999999994E-4</v>
      </c>
      <c r="P630" s="27">
        <v>1.9583999999999999E-3</v>
      </c>
      <c r="Q630" s="27">
        <v>3.4716999999999999E-3</v>
      </c>
      <c r="R630" s="27">
        <v>7.3528999999999999E-3</v>
      </c>
      <c r="S630" s="27">
        <v>1.1313800000000001E-2</v>
      </c>
      <c r="T630" s="27">
        <v>8.2998000000000013E-3</v>
      </c>
      <c r="U630" s="27">
        <v>2.9578999999999999E-3</v>
      </c>
    </row>
    <row r="631" spans="1:21" ht="15.6">
      <c r="A631" s="18" t="s">
        <v>149</v>
      </c>
      <c r="B631" s="18">
        <v>15240</v>
      </c>
      <c r="C631" s="18" t="s">
        <v>148</v>
      </c>
      <c r="D631" s="18">
        <v>4.7072910647526457E-3</v>
      </c>
      <c r="E631" s="18">
        <v>0.63314613919527596</v>
      </c>
      <c r="F631" s="27">
        <v>5.151E-4</v>
      </c>
      <c r="G631" s="27">
        <v>4.9720000000000005E-4</v>
      </c>
      <c r="H631" s="27">
        <v>3.0200000000000002E-4</v>
      </c>
      <c r="I631" s="27">
        <v>8.8429999999999997E-4</v>
      </c>
      <c r="J631" s="27">
        <v>4.3740000000000001E-4</v>
      </c>
      <c r="K631" s="27">
        <v>7.3209999999999996E-4</v>
      </c>
      <c r="L631" s="27">
        <v>1.6051000000000001E-3</v>
      </c>
      <c r="M631" s="27">
        <v>2.7189999999999996E-3</v>
      </c>
      <c r="N631" s="27">
        <v>5.3102000000000002E-3</v>
      </c>
      <c r="O631" s="27">
        <v>8.0654999999999998E-3</v>
      </c>
      <c r="P631" s="27">
        <v>1.0451200000000001E-2</v>
      </c>
      <c r="Q631" s="27">
        <v>4.8587000000000005E-3</v>
      </c>
      <c r="R631" s="27">
        <v>4.3407000000000003E-3</v>
      </c>
      <c r="S631" s="27">
        <v>3.7940000000000001E-3</v>
      </c>
      <c r="T631" s="27">
        <v>4.9553999999999996E-3</v>
      </c>
      <c r="U631" s="27">
        <v>3.9678000000000005E-3</v>
      </c>
    </row>
    <row r="632" spans="1:21" ht="15.6">
      <c r="A632" s="18" t="s">
        <v>147</v>
      </c>
      <c r="B632" s="18">
        <v>21191</v>
      </c>
      <c r="C632" s="18" t="s">
        <v>148</v>
      </c>
      <c r="D632" s="18">
        <v>1.3408193830348959E-3</v>
      </c>
      <c r="E632" s="18">
        <v>0.63316912789595869</v>
      </c>
      <c r="F632" s="27">
        <v>2.19E-5</v>
      </c>
      <c r="G632" s="27">
        <v>0</v>
      </c>
      <c r="H632" s="27">
        <v>8.9999999999999992E-5</v>
      </c>
      <c r="I632" s="27">
        <v>8.2699999999999991E-5</v>
      </c>
      <c r="J632" s="27">
        <v>1.708E-4</v>
      </c>
      <c r="K632" s="27">
        <v>1.3836E-3</v>
      </c>
      <c r="L632" s="27">
        <v>8.9399999999999994E-4</v>
      </c>
      <c r="M632" s="27">
        <v>8.6510000000000005E-4</v>
      </c>
      <c r="N632" s="27">
        <v>7.9699999999999997E-4</v>
      </c>
      <c r="O632" s="27">
        <v>7.8259999999999994E-4</v>
      </c>
      <c r="P632" s="27">
        <v>7.9109999999999998E-4</v>
      </c>
      <c r="Q632" s="27">
        <v>2.4291999999999998E-3</v>
      </c>
      <c r="R632" s="27">
        <v>2.7968999999999997E-3</v>
      </c>
      <c r="S632" s="27">
        <v>1.5727E-3</v>
      </c>
      <c r="T632" s="27">
        <v>4.9330000000000001E-4</v>
      </c>
      <c r="U632" s="27">
        <v>1.0829999999999999E-4</v>
      </c>
    </row>
    <row r="633" spans="1:21" ht="15.6">
      <c r="A633" s="18" t="s">
        <v>149</v>
      </c>
      <c r="B633" s="18">
        <v>1348</v>
      </c>
      <c r="C633" s="18" t="s">
        <v>148</v>
      </c>
      <c r="D633" s="18">
        <v>1.3017975681218099E-3</v>
      </c>
      <c r="E633" s="18">
        <v>0.63371977721130968</v>
      </c>
      <c r="F633" s="27">
        <v>8.5900000000000001E-5</v>
      </c>
      <c r="G633" s="27">
        <v>5.4060000000000002E-4</v>
      </c>
      <c r="H633" s="27">
        <v>1.3812E-3</v>
      </c>
      <c r="I633" s="27">
        <v>1.9689999999999998E-3</v>
      </c>
      <c r="J633" s="27">
        <v>1.0432E-3</v>
      </c>
      <c r="K633" s="27">
        <v>1.0062999999999999E-3</v>
      </c>
      <c r="L633" s="27">
        <v>6.3659999999999997E-4</v>
      </c>
      <c r="M633" s="27">
        <v>1.8654000000000001E-3</v>
      </c>
      <c r="N633" s="27">
        <v>2.7189999999999996E-3</v>
      </c>
      <c r="O633" s="27">
        <v>2.5818999999999998E-3</v>
      </c>
      <c r="P633" s="27">
        <v>2.5993000000000001E-3</v>
      </c>
      <c r="Q633" s="27">
        <v>1.8426999999999999E-3</v>
      </c>
      <c r="R633" s="27">
        <v>7.2270000000000006E-4</v>
      </c>
      <c r="S633" s="27">
        <v>8.5919999999999996E-4</v>
      </c>
      <c r="T633" s="27">
        <v>8.005E-4</v>
      </c>
      <c r="U633" s="27">
        <v>6.734E-4</v>
      </c>
    </row>
    <row r="634" spans="1:21" ht="15.6">
      <c r="A634" s="18" t="s">
        <v>149</v>
      </c>
      <c r="B634" s="18">
        <v>29095</v>
      </c>
      <c r="C634" s="18" t="s">
        <v>148</v>
      </c>
      <c r="D634" s="18">
        <v>7.5653146562900554E-3</v>
      </c>
      <c r="E634" s="18">
        <v>0.63406445933171973</v>
      </c>
      <c r="F634" s="27">
        <v>1.6994E-3</v>
      </c>
      <c r="G634" s="27">
        <v>1.8193E-3</v>
      </c>
      <c r="H634" s="27">
        <v>3.3717999999999999E-3</v>
      </c>
      <c r="I634" s="27">
        <v>2.3297999999999999E-3</v>
      </c>
      <c r="J634" s="27">
        <v>3.2312E-3</v>
      </c>
      <c r="K634" s="27">
        <v>1.16527E-2</v>
      </c>
      <c r="L634" s="27">
        <v>1.1955199999999999E-2</v>
      </c>
      <c r="M634" s="27">
        <v>1.6357099999999999E-2</v>
      </c>
      <c r="N634" s="27">
        <v>1.50458E-2</v>
      </c>
      <c r="O634" s="27">
        <v>1.13712E-2</v>
      </c>
      <c r="P634" s="27">
        <v>1.0846E-2</v>
      </c>
      <c r="Q634" s="27">
        <v>7.1319E-3</v>
      </c>
      <c r="R634" s="27">
        <v>6.8211000000000001E-3</v>
      </c>
      <c r="S634" s="27">
        <v>6.0106999999999999E-3</v>
      </c>
      <c r="T634" s="27">
        <v>6.5149000000000006E-3</v>
      </c>
      <c r="U634" s="27">
        <v>3.6536000000000003E-3</v>
      </c>
    </row>
    <row r="635" spans="1:21" ht="15.6">
      <c r="A635" s="18" t="s">
        <v>147</v>
      </c>
      <c r="B635" s="18">
        <v>25526</v>
      </c>
      <c r="C635" s="18" t="s">
        <v>148</v>
      </c>
      <c r="D635" s="18">
        <v>1.0817927523013382E-3</v>
      </c>
      <c r="E635" s="18">
        <v>0.63423977754233996</v>
      </c>
      <c r="F635" s="27">
        <v>6.4400000000000007E-5</v>
      </c>
      <c r="G635" s="27">
        <v>1.081E-4</v>
      </c>
      <c r="H635" s="27">
        <v>1.294E-4</v>
      </c>
      <c r="I635" s="27">
        <v>2.008E-4</v>
      </c>
      <c r="J635" s="27">
        <v>2.019E-4</v>
      </c>
      <c r="K635" s="27">
        <v>5.4890000000000006E-4</v>
      </c>
      <c r="L635" s="27">
        <v>1.2726999999999999E-3</v>
      </c>
      <c r="M635" s="27">
        <v>2.2840999999999998E-3</v>
      </c>
      <c r="N635" s="27">
        <v>1.3095000000000001E-3</v>
      </c>
      <c r="O635" s="27">
        <v>2.0191000000000002E-3</v>
      </c>
      <c r="P635" s="27">
        <v>1.3444999999999998E-3</v>
      </c>
      <c r="Q635" s="27">
        <v>1.1701999999999999E-3</v>
      </c>
      <c r="R635" s="27">
        <v>9.701E-4</v>
      </c>
      <c r="S635" s="27">
        <v>1.1723999999999999E-3</v>
      </c>
      <c r="T635" s="27">
        <v>1.0528E-3</v>
      </c>
      <c r="U635" s="27">
        <v>4.5789999999999996E-4</v>
      </c>
    </row>
    <row r="636" spans="1:21" ht="15.6">
      <c r="A636" s="18" t="s">
        <v>147</v>
      </c>
      <c r="B636" s="18">
        <v>28311</v>
      </c>
      <c r="C636" s="18" t="s">
        <v>148</v>
      </c>
      <c r="D636" s="18">
        <v>9.8036051490200064E-3</v>
      </c>
      <c r="E636" s="18">
        <v>0.63552929028351512</v>
      </c>
      <c r="F636" s="27">
        <v>1.4532E-2</v>
      </c>
      <c r="G636" s="27">
        <v>1.9289400000000002E-2</v>
      </c>
      <c r="H636" s="27">
        <v>2.0438999999999999E-2</v>
      </c>
      <c r="I636" s="27">
        <v>9.0364999999999994E-3</v>
      </c>
      <c r="J636" s="27">
        <v>6.0223000000000004E-3</v>
      </c>
      <c r="K636" s="27">
        <v>3.5674999999999999E-3</v>
      </c>
      <c r="L636" s="27">
        <v>3.5133999999999999E-3</v>
      </c>
      <c r="M636" s="27">
        <v>2.1615000000000002E-3</v>
      </c>
      <c r="N636" s="27">
        <v>3.5157000000000001E-3</v>
      </c>
      <c r="O636" s="27">
        <v>2.9230000000000003E-3</v>
      </c>
      <c r="P636" s="27">
        <v>4.3595999999999999E-3</v>
      </c>
      <c r="Q636" s="27">
        <v>5.4179999999999992E-3</v>
      </c>
      <c r="R636" s="27">
        <v>1.00698E-2</v>
      </c>
      <c r="S636" s="27">
        <v>1.7381899999999999E-2</v>
      </c>
      <c r="T636" s="27">
        <v>1.39521E-2</v>
      </c>
      <c r="U636" s="27">
        <v>7.4434999999999996E-3</v>
      </c>
    </row>
    <row r="637" spans="1:21" ht="15.6">
      <c r="A637" s="18" t="s">
        <v>149</v>
      </c>
      <c r="B637" s="18">
        <v>1498</v>
      </c>
      <c r="C637" s="18" t="s">
        <v>148</v>
      </c>
      <c r="D637" s="18">
        <v>2.8439471200584353E-3</v>
      </c>
      <c r="E637" s="18">
        <v>0.63580837703812565</v>
      </c>
      <c r="F637" s="27">
        <v>2.1500000000000001E-5</v>
      </c>
      <c r="G637" s="27">
        <v>2.16E-5</v>
      </c>
      <c r="H637" s="27">
        <v>4.7460000000000004E-4</v>
      </c>
      <c r="I637" s="27">
        <v>8.03E-5</v>
      </c>
      <c r="J637" s="27">
        <v>1.6820000000000002E-4</v>
      </c>
      <c r="K637" s="27">
        <v>7.9280000000000008E-4</v>
      </c>
      <c r="L637" s="27">
        <v>3.3210000000000005E-4</v>
      </c>
      <c r="M637" s="27">
        <v>6.97E-5</v>
      </c>
      <c r="N637" s="27">
        <v>1.3469999999999999E-4</v>
      </c>
      <c r="O637" s="27">
        <v>6.0849999999999999E-4</v>
      </c>
      <c r="P637" s="27">
        <v>1.3821E-3</v>
      </c>
      <c r="Q637" s="27">
        <v>3.1867000000000002E-3</v>
      </c>
      <c r="R637" s="27">
        <v>5.8220000000000008E-3</v>
      </c>
      <c r="S637" s="27">
        <v>4.6576000000000005E-3</v>
      </c>
      <c r="T637" s="27">
        <v>2.9020000000000001E-3</v>
      </c>
      <c r="U637" s="27">
        <v>1.248E-3</v>
      </c>
    </row>
    <row r="638" spans="1:21" ht="15.6">
      <c r="A638" s="18" t="s">
        <v>149</v>
      </c>
      <c r="B638" s="18">
        <v>20748</v>
      </c>
      <c r="C638" s="18" t="s">
        <v>152</v>
      </c>
      <c r="D638" s="18">
        <v>1.597063287177312E-3</v>
      </c>
      <c r="E638" s="18">
        <v>0.63708070743035905</v>
      </c>
      <c r="F638" s="27">
        <v>0</v>
      </c>
      <c r="G638" s="27">
        <v>0</v>
      </c>
      <c r="H638" s="27">
        <v>0</v>
      </c>
      <c r="I638" s="27">
        <v>0</v>
      </c>
      <c r="J638" s="27">
        <v>1.01E-4</v>
      </c>
      <c r="K638" s="27">
        <v>3.3629999999999999E-4</v>
      </c>
      <c r="L638" s="27">
        <v>4.44E-4</v>
      </c>
      <c r="M638" s="27">
        <v>2.7920000000000001E-4</v>
      </c>
      <c r="N638" s="27">
        <v>4.0410000000000001E-4</v>
      </c>
      <c r="O638" s="27">
        <v>8.4019999999999993E-4</v>
      </c>
      <c r="P638" s="27">
        <v>2.104E-3</v>
      </c>
      <c r="Q638" s="27">
        <v>2.7644999999999996E-3</v>
      </c>
      <c r="R638" s="27">
        <v>3.0588999999999998E-3</v>
      </c>
      <c r="S638" s="27">
        <v>1.8314E-3</v>
      </c>
      <c r="T638" s="27">
        <v>6.4229999999999995E-4</v>
      </c>
      <c r="U638" s="27">
        <v>8.2610000000000008E-4</v>
      </c>
    </row>
    <row r="639" spans="1:21" ht="15.6">
      <c r="A639" s="18" t="s">
        <v>149</v>
      </c>
      <c r="B639" s="18">
        <v>25584</v>
      </c>
      <c r="C639" s="18" t="s">
        <v>148</v>
      </c>
      <c r="D639" s="18">
        <v>1.1942875781756127E-3</v>
      </c>
      <c r="E639" s="18">
        <v>0.63859211155076534</v>
      </c>
      <c r="F639" s="27">
        <v>4.2900000000000006E-5</v>
      </c>
      <c r="G639" s="27">
        <v>1.081E-4</v>
      </c>
      <c r="H639" s="27">
        <v>2.6741E-3</v>
      </c>
      <c r="I639" s="27">
        <v>1.1647000000000001E-3</v>
      </c>
      <c r="J639" s="27">
        <v>4.0370000000000005E-4</v>
      </c>
      <c r="K639" s="27">
        <v>1.5239999999999999E-4</v>
      </c>
      <c r="L639" s="27">
        <v>1.9369999999999999E-4</v>
      </c>
      <c r="M639" s="27">
        <v>6.4510000000000001E-4</v>
      </c>
      <c r="N639" s="27">
        <v>3.5499999999999996E-4</v>
      </c>
      <c r="O639" s="27">
        <v>1.3738000000000001E-3</v>
      </c>
      <c r="P639" s="27">
        <v>1.0727E-3</v>
      </c>
      <c r="Q639" s="27">
        <v>6.1089999999999994E-4</v>
      </c>
      <c r="R639" s="27">
        <v>1.6808000000000001E-3</v>
      </c>
      <c r="S639" s="27">
        <v>1.8959000000000001E-3</v>
      </c>
      <c r="T639" s="27">
        <v>1.5065E-3</v>
      </c>
      <c r="U639" s="27">
        <v>4.8480000000000002E-4</v>
      </c>
    </row>
    <row r="640" spans="1:21" ht="15.6">
      <c r="A640" s="18" t="s">
        <v>149</v>
      </c>
      <c r="B640" s="18">
        <v>4456</v>
      </c>
      <c r="C640" s="18" t="s">
        <v>148</v>
      </c>
      <c r="D640" s="18">
        <v>4.2782820460593434E-3</v>
      </c>
      <c r="E640" s="18">
        <v>0.63865189214222085</v>
      </c>
      <c r="F640" s="27">
        <v>2.1489999999999999E-4</v>
      </c>
      <c r="G640" s="27">
        <v>6.0579999999999998E-4</v>
      </c>
      <c r="H640" s="27">
        <v>3.0210000000000002E-4</v>
      </c>
      <c r="I640" s="27">
        <v>6.0310000000000008E-4</v>
      </c>
      <c r="J640" s="27">
        <v>7.739E-4</v>
      </c>
      <c r="K640" s="27">
        <v>3.6609999999999995E-4</v>
      </c>
      <c r="L640" s="27">
        <v>5.5340000000000001E-4</v>
      </c>
      <c r="M640" s="27">
        <v>7.8569999999999996E-4</v>
      </c>
      <c r="N640" s="27">
        <v>1.2631000000000001E-3</v>
      </c>
      <c r="O640" s="27">
        <v>1.0423000000000001E-3</v>
      </c>
      <c r="P640" s="27">
        <v>1.9006000000000001E-3</v>
      </c>
      <c r="Q640" s="27">
        <v>2.6159999999999998E-3</v>
      </c>
      <c r="R640" s="27">
        <v>4.7150999999999998E-3</v>
      </c>
      <c r="S640" s="27">
        <v>9.1569000000000008E-3</v>
      </c>
      <c r="T640" s="27">
        <v>7.5731999999999996E-3</v>
      </c>
      <c r="U640" s="27">
        <v>4.0078000000000006E-3</v>
      </c>
    </row>
    <row r="641" spans="1:21" ht="15.6">
      <c r="A641" s="18" t="s">
        <v>147</v>
      </c>
      <c r="B641" s="18">
        <v>4964</v>
      </c>
      <c r="C641" s="18" t="s">
        <v>150</v>
      </c>
      <c r="D641" s="18">
        <v>4.0061013388016488E-3</v>
      </c>
      <c r="E641" s="18">
        <v>0.63874688306422389</v>
      </c>
      <c r="F641" s="27">
        <v>0</v>
      </c>
      <c r="G641" s="27">
        <v>0</v>
      </c>
      <c r="H641" s="27">
        <v>0</v>
      </c>
      <c r="I641" s="27">
        <v>0</v>
      </c>
      <c r="J641" s="27">
        <v>0</v>
      </c>
      <c r="K641" s="27">
        <v>0</v>
      </c>
      <c r="L641" s="27">
        <v>0</v>
      </c>
      <c r="M641" s="27">
        <v>0</v>
      </c>
      <c r="N641" s="27">
        <v>4.4080000000000004E-4</v>
      </c>
      <c r="O641" s="27">
        <v>3.5117999999999998E-3</v>
      </c>
      <c r="P641" s="27">
        <v>5.3839999999999999E-3</v>
      </c>
      <c r="Q641" s="27">
        <v>6.2966999999999997E-3</v>
      </c>
      <c r="R641" s="27">
        <v>6.5219000000000006E-3</v>
      </c>
      <c r="S641" s="27">
        <v>4.6700999999999999E-3</v>
      </c>
      <c r="T641" s="27">
        <v>3.9543E-3</v>
      </c>
      <c r="U641" s="27">
        <v>1.5536E-3</v>
      </c>
    </row>
    <row r="642" spans="1:21" ht="15.6">
      <c r="A642" s="18" t="s">
        <v>147</v>
      </c>
      <c r="B642" s="18">
        <v>12084</v>
      </c>
      <c r="C642" s="18" t="s">
        <v>148</v>
      </c>
      <c r="D642" s="18">
        <v>1.0190060971151415E-3</v>
      </c>
      <c r="E642" s="18">
        <v>0.63893357924959548</v>
      </c>
      <c r="F642" s="27">
        <v>2.3599999999999999E-4</v>
      </c>
      <c r="G642" s="27">
        <v>2.1609999999999999E-4</v>
      </c>
      <c r="H642" s="27">
        <v>4.3119999999999996E-4</v>
      </c>
      <c r="I642" s="27">
        <v>2.409E-4</v>
      </c>
      <c r="J642" s="27">
        <v>2.8255999999999997E-3</v>
      </c>
      <c r="K642" s="27">
        <v>7.9269999999999992E-4</v>
      </c>
      <c r="L642" s="27">
        <v>1.4107E-3</v>
      </c>
      <c r="M642" s="27">
        <v>1.1505E-3</v>
      </c>
      <c r="N642" s="27">
        <v>1.2236E-3</v>
      </c>
      <c r="O642" s="27">
        <v>9.3090000000000002E-4</v>
      </c>
      <c r="P642" s="27">
        <v>1.3175000000000001E-3</v>
      </c>
      <c r="Q642" s="27">
        <v>1.4329E-3</v>
      </c>
      <c r="R642" s="27">
        <v>8.0189999999999992E-4</v>
      </c>
      <c r="S642" s="27">
        <v>1.0908000000000001E-3</v>
      </c>
      <c r="T642" s="27">
        <v>1.0268E-3</v>
      </c>
      <c r="U642" s="27">
        <v>4.3970000000000001E-4</v>
      </c>
    </row>
    <row r="643" spans="1:21" ht="15.6">
      <c r="A643" s="18" t="s">
        <v>147</v>
      </c>
      <c r="B643" s="18">
        <v>26730</v>
      </c>
      <c r="C643" s="18" t="s">
        <v>152</v>
      </c>
      <c r="D643" s="18">
        <v>7.6631236813235314E-3</v>
      </c>
      <c r="E643" s="18">
        <v>0.63922976384662378</v>
      </c>
      <c r="F643" s="27">
        <v>4.2900000000000006E-5</v>
      </c>
      <c r="G643" s="27">
        <v>2.16E-5</v>
      </c>
      <c r="H643" s="27">
        <v>8.6300000000000011E-5</v>
      </c>
      <c r="I643" s="27">
        <v>8.03E-5</v>
      </c>
      <c r="J643" s="27">
        <v>2.6909999999999998E-4</v>
      </c>
      <c r="K643" s="27">
        <v>3.6589999999999995E-4</v>
      </c>
      <c r="L643" s="27">
        <v>1.383E-4</v>
      </c>
      <c r="M643" s="27">
        <v>5.2300000000000004E-5</v>
      </c>
      <c r="N643" s="27">
        <v>4.5339999999999996E-4</v>
      </c>
      <c r="O643" s="27">
        <v>2.3239000000000003E-3</v>
      </c>
      <c r="P643" s="27">
        <v>5.3680000000000004E-3</v>
      </c>
      <c r="Q643" s="27">
        <v>9.6530000000000001E-3</v>
      </c>
      <c r="R643" s="27">
        <v>9.9477000000000003E-3</v>
      </c>
      <c r="S643" s="27">
        <v>1.32429E-2</v>
      </c>
      <c r="T643" s="27">
        <v>1.2424200000000002E-2</v>
      </c>
      <c r="U643" s="27">
        <v>4.7571000000000002E-3</v>
      </c>
    </row>
    <row r="644" spans="1:21" ht="15.6">
      <c r="A644" s="18" t="s">
        <v>149</v>
      </c>
      <c r="B644" s="18">
        <v>21811</v>
      </c>
      <c r="C644" s="18" t="s">
        <v>148</v>
      </c>
      <c r="D644" s="18">
        <v>1.2561649286580072E-3</v>
      </c>
      <c r="E644" s="18">
        <v>0.63947160837399297</v>
      </c>
      <c r="F644" s="27">
        <v>3.0069999999999999E-4</v>
      </c>
      <c r="G644" s="27">
        <v>3.4600000000000001E-4</v>
      </c>
      <c r="H644" s="27">
        <v>8.2049999999999994E-4</v>
      </c>
      <c r="I644" s="27">
        <v>3.6209999999999997E-4</v>
      </c>
      <c r="J644" s="27">
        <v>7.4149999999999997E-4</v>
      </c>
      <c r="K644" s="27">
        <v>6.4159999999999998E-4</v>
      </c>
      <c r="L644" s="27">
        <v>2.2696999999999999E-3</v>
      </c>
      <c r="M644" s="27">
        <v>1.7965999999999998E-3</v>
      </c>
      <c r="N644" s="27">
        <v>3.0413000000000003E-3</v>
      </c>
      <c r="O644" s="27">
        <v>1.7045999999999999E-3</v>
      </c>
      <c r="P644" s="27">
        <v>2.1293000000000002E-3</v>
      </c>
      <c r="Q644" s="27">
        <v>1.5723999999999998E-3</v>
      </c>
      <c r="R644" s="27">
        <v>1.0545999999999999E-3</v>
      </c>
      <c r="S644" s="27">
        <v>9.341000000000001E-4</v>
      </c>
      <c r="T644" s="27">
        <v>8.0130000000000002E-4</v>
      </c>
      <c r="U644" s="27">
        <v>5.8759999999999997E-4</v>
      </c>
    </row>
    <row r="645" spans="1:21" ht="15.6">
      <c r="A645" s="18" t="s">
        <v>147</v>
      </c>
      <c r="B645" s="18">
        <v>22661</v>
      </c>
      <c r="C645" s="18" t="s">
        <v>148</v>
      </c>
      <c r="D645" s="18">
        <v>1.019693069690817E-3</v>
      </c>
      <c r="E645" s="18">
        <v>0.63986160520165669</v>
      </c>
      <c r="F645" s="27">
        <v>4.5490000000000005E-4</v>
      </c>
      <c r="G645" s="27">
        <v>3.4919999999999998E-4</v>
      </c>
      <c r="H645" s="27">
        <v>7.8319999999999996E-4</v>
      </c>
      <c r="I645" s="27">
        <v>6.8529999999999991E-4</v>
      </c>
      <c r="J645" s="27">
        <v>4.3880000000000004E-4</v>
      </c>
      <c r="K645" s="27">
        <v>1.6863E-3</v>
      </c>
      <c r="L645" s="27">
        <v>1.1142000000000001E-3</v>
      </c>
      <c r="M645" s="27">
        <v>5.2709999999999996E-4</v>
      </c>
      <c r="N645" s="27">
        <v>1.3284000000000002E-3</v>
      </c>
      <c r="O645" s="27">
        <v>2.3795999999999999E-3</v>
      </c>
      <c r="P645" s="27">
        <v>2.2591E-3</v>
      </c>
      <c r="Q645" s="27">
        <v>1.1901000000000001E-3</v>
      </c>
      <c r="R645" s="27">
        <v>8.5400000000000005E-4</v>
      </c>
      <c r="S645" s="27">
        <v>7.2740000000000001E-4</v>
      </c>
      <c r="T645" s="27">
        <v>5.6139999999999998E-4</v>
      </c>
      <c r="U645" s="27">
        <v>2.3380000000000002E-4</v>
      </c>
    </row>
    <row r="646" spans="1:21" ht="15.6">
      <c r="A646" s="18" t="s">
        <v>147</v>
      </c>
      <c r="B646" s="18">
        <v>10632</v>
      </c>
      <c r="C646" s="18" t="s">
        <v>148</v>
      </c>
      <c r="D646" s="18">
        <v>1.1484011587473944E-3</v>
      </c>
      <c r="E646" s="18">
        <v>0.64038568401743146</v>
      </c>
      <c r="F646" s="27">
        <v>8.5800000000000012E-5</v>
      </c>
      <c r="G646" s="27">
        <v>1.081E-4</v>
      </c>
      <c r="H646" s="27">
        <v>4.3099999999999997E-5</v>
      </c>
      <c r="I646" s="27">
        <v>4.417E-4</v>
      </c>
      <c r="J646" s="27">
        <v>2.019E-4</v>
      </c>
      <c r="K646" s="27">
        <v>9.1500000000000001E-5</v>
      </c>
      <c r="L646" s="27">
        <v>8.2999999999999998E-5</v>
      </c>
      <c r="M646" s="27">
        <v>5.2300000000000004E-5</v>
      </c>
      <c r="N646" s="27">
        <v>4.8999999999999998E-5</v>
      </c>
      <c r="O646" s="27">
        <v>1.5669999999999999E-4</v>
      </c>
      <c r="P646" s="27">
        <v>2.1460999999999997E-3</v>
      </c>
      <c r="Q646" s="27">
        <v>1.5471999999999999E-3</v>
      </c>
      <c r="R646" s="27">
        <v>1.9376999999999999E-3</v>
      </c>
      <c r="S646" s="27">
        <v>1.1852E-3</v>
      </c>
      <c r="T646" s="27">
        <v>9.5490000000000006E-4</v>
      </c>
      <c r="U646" s="27">
        <v>1.1133E-3</v>
      </c>
    </row>
    <row r="647" spans="1:21" ht="15.6">
      <c r="A647" s="18" t="s">
        <v>147</v>
      </c>
      <c r="B647" s="18">
        <v>21302</v>
      </c>
      <c r="C647" s="18" t="s">
        <v>148</v>
      </c>
      <c r="D647" s="18">
        <v>2.2478758862251006E-3</v>
      </c>
      <c r="E647" s="18">
        <v>0.64086407003391233</v>
      </c>
      <c r="F647" s="27">
        <v>1.092E-4</v>
      </c>
      <c r="G647" s="27">
        <v>4.6469999999999997E-4</v>
      </c>
      <c r="H647" s="27">
        <v>5.3650000000000008E-4</v>
      </c>
      <c r="I647" s="27">
        <v>3.3040000000000001E-4</v>
      </c>
      <c r="J647" s="27">
        <v>4.437E-4</v>
      </c>
      <c r="K647" s="27">
        <v>5.6535000000000005E-3</v>
      </c>
      <c r="L647" s="27">
        <v>2.3458000000000003E-3</v>
      </c>
      <c r="M647" s="27">
        <v>1.0045E-3</v>
      </c>
      <c r="N647" s="27">
        <v>1.2820000000000002E-3</v>
      </c>
      <c r="O647" s="27">
        <v>2.1334000000000001E-3</v>
      </c>
      <c r="P647" s="27">
        <v>2.9187000000000002E-3</v>
      </c>
      <c r="Q647" s="27">
        <v>2.3536E-3</v>
      </c>
      <c r="R647" s="27">
        <v>2.2249000000000001E-3</v>
      </c>
      <c r="S647" s="27">
        <v>3.4421E-3</v>
      </c>
      <c r="T647" s="27">
        <v>1.9889E-3</v>
      </c>
      <c r="U647" s="27">
        <v>1.2839000000000001E-3</v>
      </c>
    </row>
    <row r="648" spans="1:21" ht="15.6">
      <c r="A648" s="18" t="s">
        <v>147</v>
      </c>
      <c r="B648" s="18">
        <v>6285</v>
      </c>
      <c r="C648" s="18" t="s">
        <v>148</v>
      </c>
      <c r="D648" s="18">
        <v>5.6795330838720123E-3</v>
      </c>
      <c r="E648" s="18">
        <v>0.64087099543884873</v>
      </c>
      <c r="F648" s="27">
        <v>3.435E-4</v>
      </c>
      <c r="G648" s="27">
        <v>5.8389999999999994E-4</v>
      </c>
      <c r="H648" s="27">
        <v>4.7509999999999995E-4</v>
      </c>
      <c r="I648" s="27">
        <v>2.8130000000000001E-4</v>
      </c>
      <c r="J648" s="27">
        <v>1.0104000000000001E-3</v>
      </c>
      <c r="K648" s="27">
        <v>5.6772999999999997E-3</v>
      </c>
      <c r="L648" s="27">
        <v>6.3745E-3</v>
      </c>
      <c r="M648" s="27">
        <v>7.8490000000000001E-3</v>
      </c>
      <c r="N648" s="27">
        <v>1.2968200000000001E-2</v>
      </c>
      <c r="O648" s="27">
        <v>8.0914999999999997E-3</v>
      </c>
      <c r="P648" s="27">
        <v>5.5742000000000005E-3</v>
      </c>
      <c r="Q648" s="27">
        <v>6.1665000000000001E-3</v>
      </c>
      <c r="R648" s="27">
        <v>7.2017000000000001E-3</v>
      </c>
      <c r="S648" s="27">
        <v>5.8079000000000004E-3</v>
      </c>
      <c r="T648" s="27">
        <v>4.1622999999999999E-3</v>
      </c>
      <c r="U648" s="27">
        <v>1.9400000000000001E-3</v>
      </c>
    </row>
    <row r="649" spans="1:21" ht="15.6">
      <c r="A649" s="18" t="s">
        <v>149</v>
      </c>
      <c r="B649" s="18">
        <v>7936</v>
      </c>
      <c r="C649" s="18" t="s">
        <v>148</v>
      </c>
      <c r="D649" s="18">
        <v>1.1093988036120477E-3</v>
      </c>
      <c r="E649" s="18">
        <v>0.64097069601539958</v>
      </c>
      <c r="F649" s="27">
        <v>2.5770000000000003E-4</v>
      </c>
      <c r="G649" s="27">
        <v>5.8509999999999996E-4</v>
      </c>
      <c r="H649" s="27">
        <v>2.5999999999999998E-4</v>
      </c>
      <c r="I649" s="27">
        <v>4.0219999999999996E-4</v>
      </c>
      <c r="J649" s="27">
        <v>2.6949999999999999E-4</v>
      </c>
      <c r="K649" s="27">
        <v>1.0376000000000001E-3</v>
      </c>
      <c r="L649" s="27">
        <v>1.3368E-3</v>
      </c>
      <c r="M649" s="27">
        <v>2.2531999999999999E-3</v>
      </c>
      <c r="N649" s="27">
        <v>2.8040999999999999E-3</v>
      </c>
      <c r="O649" s="27">
        <v>1.6601999999999999E-3</v>
      </c>
      <c r="P649" s="27">
        <v>1.1435E-3</v>
      </c>
      <c r="Q649" s="27">
        <v>9.4909999999999992E-4</v>
      </c>
      <c r="R649" s="27">
        <v>8.2419999999999998E-4</v>
      </c>
      <c r="S649" s="27">
        <v>1.0939000000000001E-3</v>
      </c>
      <c r="T649" s="27">
        <v>1.1616999999999999E-3</v>
      </c>
      <c r="U649" s="27">
        <v>8.9059999999999996E-4</v>
      </c>
    </row>
    <row r="650" spans="1:21" ht="15.6">
      <c r="A650" s="18" t="s">
        <v>147</v>
      </c>
      <c r="B650" s="18">
        <v>1231</v>
      </c>
      <c r="C650" s="18" t="s">
        <v>148</v>
      </c>
      <c r="D650" s="18">
        <v>1.4872186258708673E-3</v>
      </c>
      <c r="E650" s="18">
        <v>0.64228210646451134</v>
      </c>
      <c r="F650" s="27">
        <v>2.1500000000000001E-5</v>
      </c>
      <c r="G650" s="27">
        <v>2.16E-5</v>
      </c>
      <c r="H650" s="27">
        <v>0</v>
      </c>
      <c r="I650" s="27">
        <v>0</v>
      </c>
      <c r="J650" s="27">
        <v>0</v>
      </c>
      <c r="K650" s="27">
        <v>3.0500000000000003E-5</v>
      </c>
      <c r="L650" s="27">
        <v>0</v>
      </c>
      <c r="M650" s="27">
        <v>0</v>
      </c>
      <c r="N650" s="27">
        <v>1.22E-5</v>
      </c>
      <c r="O650" s="27">
        <v>7.0050000000000006E-4</v>
      </c>
      <c r="P650" s="27">
        <v>1.2964000000000001E-3</v>
      </c>
      <c r="Q650" s="27">
        <v>1.5035999999999999E-3</v>
      </c>
      <c r="R650" s="27">
        <v>2.2023999999999998E-3</v>
      </c>
      <c r="S650" s="27">
        <v>2.0642E-3</v>
      </c>
      <c r="T650" s="27">
        <v>2.225E-3</v>
      </c>
      <c r="U650" s="27">
        <v>2.1182000000000002E-3</v>
      </c>
    </row>
    <row r="651" spans="1:21" ht="15.6">
      <c r="A651" s="18" t="s">
        <v>149</v>
      </c>
      <c r="B651" s="18">
        <v>19872</v>
      </c>
      <c r="C651" s="18" t="s">
        <v>148</v>
      </c>
      <c r="D651" s="18">
        <v>2.02720866843571E-3</v>
      </c>
      <c r="E651" s="18">
        <v>0.6423990295614751</v>
      </c>
      <c r="F651" s="27">
        <v>4.5109999999999996E-4</v>
      </c>
      <c r="G651" s="27">
        <v>6.0510000000000002E-4</v>
      </c>
      <c r="H651" s="27">
        <v>3.4500000000000004E-4</v>
      </c>
      <c r="I651" s="27">
        <v>1.6062000000000001E-3</v>
      </c>
      <c r="J651" s="27">
        <v>2.2542E-3</v>
      </c>
      <c r="K651" s="27">
        <v>2.6827000000000001E-3</v>
      </c>
      <c r="L651" s="27">
        <v>3.0704999999999999E-3</v>
      </c>
      <c r="M651" s="27">
        <v>3.2420999999999999E-3</v>
      </c>
      <c r="N651" s="27">
        <v>4.3914000000000002E-3</v>
      </c>
      <c r="O651" s="27">
        <v>3.6137999999999999E-3</v>
      </c>
      <c r="P651" s="27">
        <v>3.7930000000000004E-3</v>
      </c>
      <c r="Q651" s="27">
        <v>2.9036000000000001E-3</v>
      </c>
      <c r="R651" s="27">
        <v>1.4121000000000001E-3</v>
      </c>
      <c r="S651" s="27">
        <v>1.1122999999999999E-3</v>
      </c>
      <c r="T651" s="27">
        <v>1.1466999999999998E-3</v>
      </c>
      <c r="U651" s="27">
        <v>1.0321E-3</v>
      </c>
    </row>
    <row r="652" spans="1:21" ht="15.6">
      <c r="A652" s="18" t="s">
        <v>147</v>
      </c>
      <c r="B652" s="18">
        <v>27641</v>
      </c>
      <c r="C652" s="18" t="s">
        <v>148</v>
      </c>
      <c r="D652" s="18">
        <v>1.8463996270090027E-3</v>
      </c>
      <c r="E652" s="18">
        <v>0.64258120187941681</v>
      </c>
      <c r="F652" s="27">
        <v>1.54E-4</v>
      </c>
      <c r="G652" s="27">
        <v>2.7270000000000001E-4</v>
      </c>
      <c r="H652" s="27">
        <v>1.1963E-3</v>
      </c>
      <c r="I652" s="27">
        <v>8.8349999999999995E-4</v>
      </c>
      <c r="J652" s="27">
        <v>3.0729999999999999E-4</v>
      </c>
      <c r="K652" s="27">
        <v>4.9180000000000003E-4</v>
      </c>
      <c r="L652" s="27">
        <v>4.2040000000000003E-4</v>
      </c>
      <c r="M652" s="27">
        <v>3.746E-4</v>
      </c>
      <c r="N652" s="27">
        <v>2.9399999999999999E-4</v>
      </c>
      <c r="O652" s="27">
        <v>3.8879999999999996E-4</v>
      </c>
      <c r="P652" s="27">
        <v>1.0398E-3</v>
      </c>
      <c r="Q652" s="27">
        <v>1.0544E-3</v>
      </c>
      <c r="R652" s="27">
        <v>1.7999000000000001E-3</v>
      </c>
      <c r="S652" s="27">
        <v>3.1202999999999999E-3</v>
      </c>
      <c r="T652" s="27">
        <v>4.4615999999999996E-3</v>
      </c>
      <c r="U652" s="27">
        <v>1.7878E-3</v>
      </c>
    </row>
    <row r="653" spans="1:21" ht="15.6">
      <c r="A653" s="18" t="s">
        <v>147</v>
      </c>
      <c r="B653" s="18">
        <v>1346</v>
      </c>
      <c r="C653" s="18" t="s">
        <v>148</v>
      </c>
      <c r="D653" s="18">
        <v>1.0348230063176218E-3</v>
      </c>
      <c r="E653" s="18">
        <v>0.64268201891520993</v>
      </c>
      <c r="F653" s="27">
        <v>1.2880000000000001E-4</v>
      </c>
      <c r="G653" s="27">
        <v>2.3789999999999998E-4</v>
      </c>
      <c r="H653" s="27">
        <v>8.6300000000000011E-5</v>
      </c>
      <c r="I653" s="27">
        <v>6.4299999999999991E-4</v>
      </c>
      <c r="J653" s="27">
        <v>1.3459999999999999E-4</v>
      </c>
      <c r="K653" s="27">
        <v>4.2689999999999997E-4</v>
      </c>
      <c r="L653" s="27">
        <v>1.1071E-3</v>
      </c>
      <c r="M653" s="27">
        <v>1.4992E-3</v>
      </c>
      <c r="N653" s="27">
        <v>1.3594999999999998E-3</v>
      </c>
      <c r="O653" s="27">
        <v>1.2909999999999999E-4</v>
      </c>
      <c r="P653" s="27">
        <v>2.028E-4</v>
      </c>
      <c r="Q653" s="27">
        <v>3.6200000000000002E-4</v>
      </c>
      <c r="R653" s="27">
        <v>1.3392E-3</v>
      </c>
      <c r="S653" s="27">
        <v>2.3124E-3</v>
      </c>
      <c r="T653" s="27">
        <v>1.2328E-3</v>
      </c>
      <c r="U653" s="27">
        <v>3.681E-4</v>
      </c>
    </row>
    <row r="654" spans="1:21" ht="15.6">
      <c r="A654" s="18" t="s">
        <v>149</v>
      </c>
      <c r="B654" s="18">
        <v>292</v>
      </c>
      <c r="C654" s="18" t="s">
        <v>148</v>
      </c>
      <c r="D654" s="18">
        <v>2.4805573129184065E-3</v>
      </c>
      <c r="E654" s="18">
        <v>0.64310560778091119</v>
      </c>
      <c r="F654" s="27">
        <v>4.3099999999999997E-5</v>
      </c>
      <c r="G654" s="27">
        <v>8.7000000000000001E-5</v>
      </c>
      <c r="H654" s="27">
        <v>3.034E-4</v>
      </c>
      <c r="I654" s="27">
        <v>2.8370000000000001E-4</v>
      </c>
      <c r="J654" s="27">
        <v>6.7999999999999999E-5</v>
      </c>
      <c r="K654" s="27">
        <v>6.1400000000000002E-5</v>
      </c>
      <c r="L654" s="27">
        <v>1.1129999999999999E-4</v>
      </c>
      <c r="M654" s="27">
        <v>7.08E-5</v>
      </c>
      <c r="N654" s="27">
        <v>1.1119999999999999E-4</v>
      </c>
      <c r="O654" s="27">
        <v>9.3789999999999998E-4</v>
      </c>
      <c r="P654" s="27">
        <v>1.0693999999999999E-3</v>
      </c>
      <c r="Q654" s="27">
        <v>1.9983000000000002E-3</v>
      </c>
      <c r="R654" s="27">
        <v>3.8562999999999996E-3</v>
      </c>
      <c r="S654" s="27">
        <v>4.5826E-3</v>
      </c>
      <c r="T654" s="27">
        <v>4.1060000000000003E-3</v>
      </c>
      <c r="U654" s="27">
        <v>1.4507999999999999E-3</v>
      </c>
    </row>
    <row r="655" spans="1:21" ht="15.6">
      <c r="A655" s="18" t="s">
        <v>147</v>
      </c>
      <c r="B655" s="18">
        <v>2061</v>
      </c>
      <c r="C655" s="18" t="s">
        <v>148</v>
      </c>
      <c r="D655" s="18">
        <v>5.5112935519281894E-3</v>
      </c>
      <c r="E655" s="18">
        <v>0.64325206032325632</v>
      </c>
      <c r="F655" s="27">
        <v>2.5760000000000003E-4</v>
      </c>
      <c r="G655" s="27">
        <v>2.162E-4</v>
      </c>
      <c r="H655" s="27">
        <v>1.727E-4</v>
      </c>
      <c r="I655" s="27">
        <v>1.607E-4</v>
      </c>
      <c r="J655" s="27">
        <v>2.6919999999999998E-4</v>
      </c>
      <c r="K655" s="27">
        <v>2.1350000000000001E-4</v>
      </c>
      <c r="L655" s="27">
        <v>3.5970000000000002E-4</v>
      </c>
      <c r="M655" s="27">
        <v>6.1010000000000003E-4</v>
      </c>
      <c r="N655" s="27">
        <v>3.1829999999999998E-4</v>
      </c>
      <c r="O655" s="27">
        <v>1.3090999999999999E-3</v>
      </c>
      <c r="P655" s="27">
        <v>1.9474E-3</v>
      </c>
      <c r="Q655" s="27">
        <v>7.7825999999999998E-3</v>
      </c>
      <c r="R655" s="27">
        <v>8.9014000000000003E-3</v>
      </c>
      <c r="S655" s="27">
        <v>1.03117E-2</v>
      </c>
      <c r="T655" s="27">
        <v>6.0143999999999996E-3</v>
      </c>
      <c r="U655" s="27">
        <v>3.2518999999999998E-3</v>
      </c>
    </row>
    <row r="656" spans="1:21" ht="15.6">
      <c r="A656" s="18" t="s">
        <v>149</v>
      </c>
      <c r="B656" s="18">
        <v>13273</v>
      </c>
      <c r="C656" s="18" t="s">
        <v>152</v>
      </c>
      <c r="D656" s="18">
        <v>1.5916208446226691E-3</v>
      </c>
      <c r="E656" s="18">
        <v>0.643404482183766</v>
      </c>
      <c r="F656" s="27">
        <v>2.1500000000000001E-5</v>
      </c>
      <c r="G656" s="27">
        <v>4.32E-5</v>
      </c>
      <c r="H656" s="27">
        <v>0</v>
      </c>
      <c r="I656" s="27">
        <v>4.0200000000000001E-5</v>
      </c>
      <c r="J656" s="27">
        <v>0</v>
      </c>
      <c r="K656" s="27">
        <v>6.1000000000000005E-5</v>
      </c>
      <c r="L656" s="27">
        <v>2.4889999999999998E-4</v>
      </c>
      <c r="M656" s="27">
        <v>6.97E-5</v>
      </c>
      <c r="N656" s="27">
        <v>1.1020000000000001E-4</v>
      </c>
      <c r="O656" s="27">
        <v>2.396E-4</v>
      </c>
      <c r="P656" s="27">
        <v>8.162E-4</v>
      </c>
      <c r="Q656" s="27">
        <v>1.8370000000000001E-3</v>
      </c>
      <c r="R656" s="27">
        <v>2.8330999999999999E-3</v>
      </c>
      <c r="S656" s="27">
        <v>2.1726000000000002E-3</v>
      </c>
      <c r="T656" s="27">
        <v>2.5801000000000001E-3</v>
      </c>
      <c r="U656" s="27">
        <v>1.3192999999999998E-3</v>
      </c>
    </row>
    <row r="657" spans="1:21" ht="15.6">
      <c r="A657" s="18" t="s">
        <v>147</v>
      </c>
      <c r="B657" s="18">
        <v>4551</v>
      </c>
      <c r="C657" s="18" t="s">
        <v>148</v>
      </c>
      <c r="D657" s="18">
        <v>1.4856172583763156E-3</v>
      </c>
      <c r="E657" s="18">
        <v>0.64355727377473593</v>
      </c>
      <c r="F657" s="27">
        <v>4.0840000000000001E-4</v>
      </c>
      <c r="G657" s="27">
        <v>7.3569999999999994E-4</v>
      </c>
      <c r="H657" s="27">
        <v>5.6119999999999998E-4</v>
      </c>
      <c r="I657" s="27">
        <v>7.6380000000000003E-4</v>
      </c>
      <c r="J657" s="27">
        <v>1.9521E-3</v>
      </c>
      <c r="K657" s="27">
        <v>2.6228000000000002E-3</v>
      </c>
      <c r="L657" s="27">
        <v>1.9092E-3</v>
      </c>
      <c r="M657" s="27">
        <v>1.2574999999999999E-3</v>
      </c>
      <c r="N657" s="27">
        <v>1.5696E-3</v>
      </c>
      <c r="O657" s="27">
        <v>1.3283000000000001E-3</v>
      </c>
      <c r="P657" s="27">
        <v>1.8576999999999999E-3</v>
      </c>
      <c r="Q657" s="27">
        <v>1.7027000000000001E-3</v>
      </c>
      <c r="R657" s="27">
        <v>1.1714E-3</v>
      </c>
      <c r="S657" s="27">
        <v>7.3609999999999995E-4</v>
      </c>
      <c r="T657" s="27">
        <v>1.5079000000000002E-3</v>
      </c>
      <c r="U657" s="27">
        <v>4.3170999999999999E-3</v>
      </c>
    </row>
    <row r="658" spans="1:21" ht="15.6">
      <c r="A658" s="18" t="s">
        <v>149</v>
      </c>
      <c r="B658" s="18">
        <v>26951</v>
      </c>
      <c r="C658" s="18" t="s">
        <v>148</v>
      </c>
      <c r="D658" s="18">
        <v>1.8596169981708723E-3</v>
      </c>
      <c r="E658" s="18">
        <v>0.6436462079862485</v>
      </c>
      <c r="F658" s="27">
        <v>7.0839999999999998E-4</v>
      </c>
      <c r="G658" s="27">
        <v>1.0161E-3</v>
      </c>
      <c r="H658" s="27">
        <v>9.0550000000000005E-4</v>
      </c>
      <c r="I658" s="27">
        <v>4.417E-4</v>
      </c>
      <c r="J658" s="27">
        <v>1.817E-3</v>
      </c>
      <c r="K658" s="27">
        <v>2.1343E-3</v>
      </c>
      <c r="L658" s="27">
        <v>3.2651000000000004E-3</v>
      </c>
      <c r="M658" s="27">
        <v>2.0044999999999998E-3</v>
      </c>
      <c r="N658" s="27">
        <v>3.5530000000000002E-3</v>
      </c>
      <c r="O658" s="27">
        <v>4.1673999999999999E-3</v>
      </c>
      <c r="P658" s="27">
        <v>3.7987999999999997E-3</v>
      </c>
      <c r="Q658" s="27">
        <v>2.2323E-3</v>
      </c>
      <c r="R658" s="27">
        <v>1.2537000000000002E-3</v>
      </c>
      <c r="S658" s="27">
        <v>1.1213E-3</v>
      </c>
      <c r="T658" s="27">
        <v>9.9290000000000012E-4</v>
      </c>
      <c r="U658" s="27">
        <v>1.0053E-3</v>
      </c>
    </row>
    <row r="659" spans="1:21" ht="15.6">
      <c r="A659" s="18" t="s">
        <v>149</v>
      </c>
      <c r="B659" s="18">
        <v>28321</v>
      </c>
      <c r="C659" s="18" t="s">
        <v>148</v>
      </c>
      <c r="D659" s="18">
        <v>1.0849178915597103E-3</v>
      </c>
      <c r="E659" s="18">
        <v>0.6438396213969797</v>
      </c>
      <c r="F659" s="27">
        <v>6.4400000000000007E-5</v>
      </c>
      <c r="G659" s="27">
        <v>2.5940000000000002E-4</v>
      </c>
      <c r="H659" s="27">
        <v>5.6090000000000003E-4</v>
      </c>
      <c r="I659" s="27">
        <v>4.016E-4</v>
      </c>
      <c r="J659" s="27">
        <v>1.3794E-3</v>
      </c>
      <c r="K659" s="27">
        <v>2.0431E-3</v>
      </c>
      <c r="L659" s="27">
        <v>6.3619999999999996E-4</v>
      </c>
      <c r="M659" s="27">
        <v>1.2903999999999999E-3</v>
      </c>
      <c r="N659" s="27">
        <v>1.3967999999999999E-3</v>
      </c>
      <c r="O659" s="27">
        <v>1.8442E-3</v>
      </c>
      <c r="P659" s="27">
        <v>2.4597999999999998E-3</v>
      </c>
      <c r="Q659" s="27">
        <v>1.4768000000000001E-3</v>
      </c>
      <c r="R659" s="27">
        <v>8.7620000000000005E-4</v>
      </c>
      <c r="S659" s="27">
        <v>8.2909999999999993E-4</v>
      </c>
      <c r="T659" s="27">
        <v>5.0560000000000004E-4</v>
      </c>
      <c r="U659" s="27">
        <v>3.771E-4</v>
      </c>
    </row>
    <row r="660" spans="1:21" ht="15.6">
      <c r="A660" s="18" t="s">
        <v>147</v>
      </c>
      <c r="B660" s="18">
        <v>10195</v>
      </c>
      <c r="C660" s="18" t="s">
        <v>148</v>
      </c>
      <c r="D660" s="18">
        <v>2.7560425447967414E-3</v>
      </c>
      <c r="E660" s="18">
        <v>0.64423905403209514</v>
      </c>
      <c r="F660" s="27">
        <v>0</v>
      </c>
      <c r="G660" s="27">
        <v>0</v>
      </c>
      <c r="H660" s="27">
        <v>0</v>
      </c>
      <c r="I660" s="27">
        <v>4.0399999999999999E-5</v>
      </c>
      <c r="J660" s="27">
        <v>0</v>
      </c>
      <c r="K660" s="27">
        <v>0</v>
      </c>
      <c r="L660" s="27">
        <v>0</v>
      </c>
      <c r="M660" s="27">
        <v>0</v>
      </c>
      <c r="N660" s="27">
        <v>3.6699999999999998E-5</v>
      </c>
      <c r="O660" s="27">
        <v>6.1830000000000001E-4</v>
      </c>
      <c r="P660" s="27">
        <v>3.1656000000000002E-3</v>
      </c>
      <c r="Q660" s="27">
        <v>3.7556E-3</v>
      </c>
      <c r="R660" s="27">
        <v>5.0282E-3</v>
      </c>
      <c r="S660" s="27">
        <v>3.6329999999999999E-3</v>
      </c>
      <c r="T660" s="27">
        <v>2.5080999999999997E-3</v>
      </c>
      <c r="U660" s="27">
        <v>2.5311999999999999E-3</v>
      </c>
    </row>
    <row r="661" spans="1:21" ht="15.6">
      <c r="A661" s="18" t="s">
        <v>147</v>
      </c>
      <c r="B661" s="18">
        <v>23593</v>
      </c>
      <c r="C661" s="18" t="s">
        <v>148</v>
      </c>
      <c r="D661" s="18">
        <v>9.9129934462779869E-3</v>
      </c>
      <c r="E661" s="18">
        <v>0.64604048062405206</v>
      </c>
      <c r="F661" s="27">
        <v>3.435E-4</v>
      </c>
      <c r="G661" s="27">
        <v>1.0164E-3</v>
      </c>
      <c r="H661" s="27">
        <v>1.8549999999999999E-3</v>
      </c>
      <c r="I661" s="27">
        <v>3.2531000000000001E-3</v>
      </c>
      <c r="J661" s="27">
        <v>2.5233E-3</v>
      </c>
      <c r="K661" s="27">
        <v>3.9045E-3</v>
      </c>
      <c r="L661" s="27">
        <v>6.4758999999999997E-3</v>
      </c>
      <c r="M661" s="27">
        <v>5.3533000000000001E-3</v>
      </c>
      <c r="N661" s="27">
        <v>1.13755E-2</v>
      </c>
      <c r="O661" s="27">
        <v>1.8743799999999998E-2</v>
      </c>
      <c r="P661" s="27">
        <v>1.9285799999999999E-2</v>
      </c>
      <c r="Q661" s="27">
        <v>1.8561299999999999E-2</v>
      </c>
      <c r="R661" s="27">
        <v>1.0633300000000002E-2</v>
      </c>
      <c r="S661" s="27">
        <v>5.9527E-3</v>
      </c>
      <c r="T661" s="27">
        <v>5.8371999999999999E-3</v>
      </c>
      <c r="U661" s="27">
        <v>4.1752999999999998E-3</v>
      </c>
    </row>
    <row r="662" spans="1:21" ht="15.6">
      <c r="A662" s="18" t="s">
        <v>147</v>
      </c>
      <c r="B662" s="18">
        <v>28086</v>
      </c>
      <c r="C662" s="18" t="s">
        <v>148</v>
      </c>
      <c r="D662" s="18">
        <v>1.996522479884192E-3</v>
      </c>
      <c r="E662" s="18">
        <v>0.64637245444018487</v>
      </c>
      <c r="F662" s="27">
        <v>7.5300000000000009E-4</v>
      </c>
      <c r="G662" s="27">
        <v>2.0788E-3</v>
      </c>
      <c r="H662" s="27">
        <v>1.4729999999999999E-3</v>
      </c>
      <c r="I662" s="27">
        <v>1.0885000000000001E-3</v>
      </c>
      <c r="J662" s="27">
        <v>1.0796E-3</v>
      </c>
      <c r="K662" s="27">
        <v>2.7931000000000002E-3</v>
      </c>
      <c r="L662" s="27">
        <v>5.8072000000000002E-3</v>
      </c>
      <c r="M662" s="27">
        <v>2.8375000000000002E-3</v>
      </c>
      <c r="N662" s="27">
        <v>3.3106000000000003E-3</v>
      </c>
      <c r="O662" s="27">
        <v>2.9369000000000001E-3</v>
      </c>
      <c r="P662" s="27">
        <v>3.1289E-3</v>
      </c>
      <c r="Q662" s="27">
        <v>2.4676999999999998E-3</v>
      </c>
      <c r="R662" s="27">
        <v>1.1899E-3</v>
      </c>
      <c r="S662" s="27">
        <v>1.0415000000000001E-3</v>
      </c>
      <c r="T662" s="27">
        <v>1.4463999999999998E-3</v>
      </c>
      <c r="U662" s="27">
        <v>2.9248E-3</v>
      </c>
    </row>
    <row r="663" spans="1:21" ht="15.6">
      <c r="A663" s="18" t="s">
        <v>149</v>
      </c>
      <c r="B663" s="18">
        <v>25626</v>
      </c>
      <c r="C663" s="18" t="s">
        <v>148</v>
      </c>
      <c r="D663" s="18">
        <v>4.2450317766318775E-3</v>
      </c>
      <c r="E663" s="18">
        <v>0.64709183034007123</v>
      </c>
      <c r="F663" s="27">
        <v>4.2900000000000006E-5</v>
      </c>
      <c r="G663" s="27">
        <v>4.1070000000000001E-4</v>
      </c>
      <c r="H663" s="27">
        <v>2.588E-4</v>
      </c>
      <c r="I663" s="27">
        <v>9.2360000000000001E-4</v>
      </c>
      <c r="J663" s="27">
        <v>1.1774999999999999E-3</v>
      </c>
      <c r="K663" s="27">
        <v>9.7564000000000001E-3</v>
      </c>
      <c r="L663" s="27">
        <v>4.7045999999999998E-3</v>
      </c>
      <c r="M663" s="27">
        <v>2.5105000000000001E-3</v>
      </c>
      <c r="N663" s="27">
        <v>2.1172999999999999E-3</v>
      </c>
      <c r="O663" s="27">
        <v>2.1482000000000003E-3</v>
      </c>
      <c r="P663" s="27">
        <v>2.0169999999999997E-3</v>
      </c>
      <c r="Q663" s="27">
        <v>3.7448999999999998E-3</v>
      </c>
      <c r="R663" s="27">
        <v>5.5811999999999997E-3</v>
      </c>
      <c r="S663" s="27">
        <v>7.0337999999999998E-3</v>
      </c>
      <c r="T663" s="27">
        <v>5.6788999999999997E-3</v>
      </c>
      <c r="U663" s="27">
        <v>2.0292999999999999E-3</v>
      </c>
    </row>
    <row r="664" spans="1:21" ht="15.6">
      <c r="A664" s="18" t="s">
        <v>147</v>
      </c>
      <c r="B664" s="18">
        <v>23426</v>
      </c>
      <c r="C664" s="18" t="s">
        <v>148</v>
      </c>
      <c r="D664" s="18">
        <v>2.5556009955501765E-3</v>
      </c>
      <c r="E664" s="18">
        <v>0.64742507685283979</v>
      </c>
      <c r="F664" s="27">
        <v>1.931E-4</v>
      </c>
      <c r="G664" s="27">
        <v>1.1887E-3</v>
      </c>
      <c r="H664" s="27">
        <v>4.7440000000000004E-4</v>
      </c>
      <c r="I664" s="27">
        <v>6.826E-4</v>
      </c>
      <c r="J664" s="27">
        <v>5.7200000000000003E-4</v>
      </c>
      <c r="K664" s="27">
        <v>2.3777999999999998E-3</v>
      </c>
      <c r="L664" s="27">
        <v>5.9204000000000001E-3</v>
      </c>
      <c r="M664" s="27">
        <v>2.3701E-3</v>
      </c>
      <c r="N664" s="27">
        <v>1.0767000000000001E-3</v>
      </c>
      <c r="O664" s="27">
        <v>1.1428E-3</v>
      </c>
      <c r="P664" s="27">
        <v>2.8538000000000001E-3</v>
      </c>
      <c r="Q664" s="27">
        <v>4.0359000000000003E-3</v>
      </c>
      <c r="R664" s="27">
        <v>4.5371999999999999E-3</v>
      </c>
      <c r="S664" s="27">
        <v>2.3988E-3</v>
      </c>
      <c r="T664" s="27">
        <v>1.3652E-3</v>
      </c>
      <c r="U664" s="27">
        <v>6.1039999999999998E-4</v>
      </c>
    </row>
    <row r="665" spans="1:21" ht="15.6">
      <c r="A665" s="18" t="s">
        <v>147</v>
      </c>
      <c r="B665" s="18">
        <v>28697</v>
      </c>
      <c r="C665" s="18" t="s">
        <v>148</v>
      </c>
      <c r="D665" s="18">
        <v>1.4447676851205835E-3</v>
      </c>
      <c r="E665" s="18">
        <v>0.64770054376844244</v>
      </c>
      <c r="F665" s="27">
        <v>2.5749999999999997E-4</v>
      </c>
      <c r="G665" s="27">
        <v>1.9449999999999998E-4</v>
      </c>
      <c r="H665" s="27">
        <v>1.7250000000000002E-4</v>
      </c>
      <c r="I665" s="27">
        <v>8.03E-5</v>
      </c>
      <c r="J665" s="27">
        <v>2.6909999999999998E-4</v>
      </c>
      <c r="K665" s="27">
        <v>8.8410000000000008E-4</v>
      </c>
      <c r="L665" s="27">
        <v>2.767E-4</v>
      </c>
      <c r="M665" s="27">
        <v>9.592E-4</v>
      </c>
      <c r="N665" s="27">
        <v>8.0810000000000007E-4</v>
      </c>
      <c r="O665" s="27">
        <v>1.0602000000000001E-3</v>
      </c>
      <c r="P665" s="27">
        <v>1.0563E-3</v>
      </c>
      <c r="Q665" s="27">
        <v>8.9270000000000007E-4</v>
      </c>
      <c r="R665" s="27">
        <v>9.8769999999999999E-4</v>
      </c>
      <c r="S665" s="27">
        <v>1.8657999999999999E-3</v>
      </c>
      <c r="T665" s="27">
        <v>3.509E-3</v>
      </c>
      <c r="U665" s="27">
        <v>2.4951000000000001E-3</v>
      </c>
    </row>
    <row r="666" spans="1:21" ht="15.6">
      <c r="A666" s="18" t="s">
        <v>147</v>
      </c>
      <c r="B666" s="18">
        <v>11124</v>
      </c>
      <c r="C666" s="18" t="s">
        <v>148</v>
      </c>
      <c r="D666" s="18">
        <v>1.1927168390966293E-3</v>
      </c>
      <c r="E666" s="18">
        <v>0.64827715050823376</v>
      </c>
      <c r="F666" s="27">
        <v>1.2880000000000001E-4</v>
      </c>
      <c r="G666" s="27">
        <v>3.6749999999999999E-4</v>
      </c>
      <c r="H666" s="27">
        <v>2.1569999999999998E-4</v>
      </c>
      <c r="I666" s="27">
        <v>6.4299999999999991E-4</v>
      </c>
      <c r="J666" s="27">
        <v>1.3458000000000001E-3</v>
      </c>
      <c r="K666" s="27">
        <v>2.9277999999999999E-3</v>
      </c>
      <c r="L666" s="27">
        <v>2.3519999999999999E-3</v>
      </c>
      <c r="M666" s="27">
        <v>1.0635E-3</v>
      </c>
      <c r="N666" s="27">
        <v>1.0648999999999999E-3</v>
      </c>
      <c r="O666" s="27">
        <v>1.1897000000000001E-3</v>
      </c>
      <c r="P666" s="27">
        <v>1.3608000000000001E-3</v>
      </c>
      <c r="Q666" s="27">
        <v>1.9789E-3</v>
      </c>
      <c r="R666" s="27">
        <v>1.2297E-3</v>
      </c>
      <c r="S666" s="27">
        <v>1.2696999999999999E-3</v>
      </c>
      <c r="T666" s="27">
        <v>7.316E-4</v>
      </c>
      <c r="U666" s="27">
        <v>3.7740000000000001E-4</v>
      </c>
    </row>
    <row r="667" spans="1:21" ht="15.6">
      <c r="A667" s="18" t="s">
        <v>149</v>
      </c>
      <c r="B667" s="18">
        <v>13554</v>
      </c>
      <c r="C667" s="18" t="s">
        <v>148</v>
      </c>
      <c r="D667" s="18">
        <v>1.2348825161652426E-3</v>
      </c>
      <c r="E667" s="18">
        <v>0.6490851239931239</v>
      </c>
      <c r="F667" s="27">
        <v>0</v>
      </c>
      <c r="G667" s="27">
        <v>1.7369999999999999E-4</v>
      </c>
      <c r="H667" s="27">
        <v>8.6399999999999999E-5</v>
      </c>
      <c r="I667" s="27">
        <v>8.0500000000000005E-5</v>
      </c>
      <c r="J667" s="27">
        <v>3.3699999999999999E-5</v>
      </c>
      <c r="K667" s="27">
        <v>2.7510000000000002E-4</v>
      </c>
      <c r="L667" s="27">
        <v>2.4939999999999999E-4</v>
      </c>
      <c r="M667" s="27">
        <v>7.3300000000000004E-4</v>
      </c>
      <c r="N667" s="27">
        <v>1.1797000000000001E-3</v>
      </c>
      <c r="O667" s="27">
        <v>9.611E-4</v>
      </c>
      <c r="P667" s="27">
        <v>1.8291E-3</v>
      </c>
      <c r="Q667" s="27">
        <v>2.8701999999999998E-3</v>
      </c>
      <c r="R667" s="27">
        <v>1.6069000000000001E-3</v>
      </c>
      <c r="S667" s="27">
        <v>9.6479999999999992E-4</v>
      </c>
      <c r="T667" s="27">
        <v>9.3810000000000009E-4</v>
      </c>
      <c r="U667" s="27">
        <v>3.4229999999999997E-4</v>
      </c>
    </row>
    <row r="668" spans="1:21" ht="15.6">
      <c r="A668" s="18" t="s">
        <v>149</v>
      </c>
      <c r="B668" s="18">
        <v>26625</v>
      </c>
      <c r="C668" s="18" t="s">
        <v>148</v>
      </c>
      <c r="D668" s="18">
        <v>1.1064832837246283E-3</v>
      </c>
      <c r="E668" s="18">
        <v>0.64920446437299795</v>
      </c>
      <c r="F668" s="27">
        <v>1.5029000000000002E-3</v>
      </c>
      <c r="G668" s="27">
        <v>1.5995999999999999E-3</v>
      </c>
      <c r="H668" s="27">
        <v>1.4230999999999998E-3</v>
      </c>
      <c r="I668" s="27">
        <v>2.49E-3</v>
      </c>
      <c r="J668" s="27">
        <v>3.3983999999999998E-3</v>
      </c>
      <c r="K668" s="27">
        <v>9.1469999999999995E-4</v>
      </c>
      <c r="L668" s="27">
        <v>8.3020000000000001E-4</v>
      </c>
      <c r="M668" s="27">
        <v>1.011E-3</v>
      </c>
      <c r="N668" s="27">
        <v>1.3850000000000002E-3</v>
      </c>
      <c r="O668" s="27">
        <v>7.7470000000000002E-4</v>
      </c>
      <c r="P668" s="27">
        <v>1.0516E-3</v>
      </c>
      <c r="Q668" s="27">
        <v>9.7360000000000003E-4</v>
      </c>
      <c r="R668" s="27">
        <v>1.0008E-3</v>
      </c>
      <c r="S668" s="27">
        <v>1.2556999999999998E-3</v>
      </c>
      <c r="T668" s="27">
        <v>1.0244E-3</v>
      </c>
      <c r="U668" s="27">
        <v>4.5830000000000003E-4</v>
      </c>
    </row>
    <row r="669" spans="1:21" ht="15.6">
      <c r="A669" s="18" t="s">
        <v>149</v>
      </c>
      <c r="B669" s="18">
        <v>28291</v>
      </c>
      <c r="C669" s="18" t="s">
        <v>148</v>
      </c>
      <c r="D669" s="18">
        <v>1.7715540430250493E-3</v>
      </c>
      <c r="E669" s="18">
        <v>0.65063778149215634</v>
      </c>
      <c r="F669" s="27">
        <v>8.5800000000000012E-5</v>
      </c>
      <c r="G669" s="27">
        <v>2.81E-4</v>
      </c>
      <c r="H669" s="27">
        <v>2.588E-4</v>
      </c>
      <c r="I669" s="27">
        <v>3.212E-4</v>
      </c>
      <c r="J669" s="27">
        <v>2.3550000000000001E-4</v>
      </c>
      <c r="K669" s="27">
        <v>1.6767000000000002E-3</v>
      </c>
      <c r="L669" s="27">
        <v>1.8809999999999999E-3</v>
      </c>
      <c r="M669" s="27">
        <v>2.1268999999999997E-3</v>
      </c>
      <c r="N669" s="27">
        <v>3.0615999999999998E-3</v>
      </c>
      <c r="O669" s="27">
        <v>3.9185999999999995E-3</v>
      </c>
      <c r="P669" s="27">
        <v>2.6251E-3</v>
      </c>
      <c r="Q669" s="27">
        <v>1.7449E-3</v>
      </c>
      <c r="R669" s="27">
        <v>1.611E-3</v>
      </c>
      <c r="S669" s="27">
        <v>1.1574000000000001E-3</v>
      </c>
      <c r="T669" s="27">
        <v>1.3270000000000001E-3</v>
      </c>
      <c r="U669" s="27">
        <v>2.7828000000000002E-3</v>
      </c>
    </row>
    <row r="670" spans="1:21" ht="15.6">
      <c r="A670" s="18" t="s">
        <v>149</v>
      </c>
      <c r="B670" s="18">
        <v>29524</v>
      </c>
      <c r="C670" s="18" t="s">
        <v>152</v>
      </c>
      <c r="D670" s="18">
        <v>6.7551704786126317E-3</v>
      </c>
      <c r="E670" s="18">
        <v>0.65071167668859231</v>
      </c>
      <c r="F670" s="27">
        <v>0</v>
      </c>
      <c r="G670" s="27">
        <v>6.4999999999999994E-5</v>
      </c>
      <c r="H670" s="27">
        <v>0</v>
      </c>
      <c r="I670" s="27">
        <v>0</v>
      </c>
      <c r="J670" s="27">
        <v>0</v>
      </c>
      <c r="K670" s="27">
        <v>3.0500000000000003E-5</v>
      </c>
      <c r="L670" s="27">
        <v>3.0439999999999997E-4</v>
      </c>
      <c r="M670" s="27">
        <v>3.6620000000000001E-4</v>
      </c>
      <c r="N670" s="27">
        <v>5.5239999999999998E-4</v>
      </c>
      <c r="O670" s="27">
        <v>1.5149000000000002E-3</v>
      </c>
      <c r="P670" s="27">
        <v>8.1177000000000003E-3</v>
      </c>
      <c r="Q670" s="27">
        <v>1.16623E-2</v>
      </c>
      <c r="R670" s="27">
        <v>7.8033E-3</v>
      </c>
      <c r="S670" s="27">
        <v>1.10309E-2</v>
      </c>
      <c r="T670" s="27">
        <v>8.1504000000000004E-3</v>
      </c>
      <c r="U670" s="27">
        <v>3.6100999999999998E-3</v>
      </c>
    </row>
    <row r="671" spans="1:21" ht="15.6">
      <c r="A671" s="18" t="s">
        <v>149</v>
      </c>
      <c r="B671" s="18">
        <v>28957</v>
      </c>
      <c r="C671" s="18" t="s">
        <v>148</v>
      </c>
      <c r="D671" s="18">
        <v>1.5576030775162929E-3</v>
      </c>
      <c r="E671" s="18">
        <v>0.65167218052810849</v>
      </c>
      <c r="F671" s="27">
        <v>1.504E-4</v>
      </c>
      <c r="G671" s="27">
        <v>5.1940000000000005E-4</v>
      </c>
      <c r="H671" s="27">
        <v>4.7469999999999999E-4</v>
      </c>
      <c r="I671" s="27">
        <v>3.6290000000000004E-4</v>
      </c>
      <c r="J671" s="27">
        <v>1.7852E-3</v>
      </c>
      <c r="K671" s="27">
        <v>5.4949999999999997E-4</v>
      </c>
      <c r="L671" s="27">
        <v>8.3149999999999999E-4</v>
      </c>
      <c r="M671" s="27">
        <v>9.5969999999999996E-4</v>
      </c>
      <c r="N671" s="27">
        <v>1.0181000000000001E-3</v>
      </c>
      <c r="O671" s="27">
        <v>9.969E-4</v>
      </c>
      <c r="P671" s="27">
        <v>1.2125E-3</v>
      </c>
      <c r="Q671" s="27">
        <v>1.7499E-3</v>
      </c>
      <c r="R671" s="27">
        <v>1.3489000000000001E-3</v>
      </c>
      <c r="S671" s="27">
        <v>1.4246E-3</v>
      </c>
      <c r="T671" s="27">
        <v>2.3571E-3</v>
      </c>
      <c r="U671" s="27">
        <v>4.3569000000000004E-3</v>
      </c>
    </row>
    <row r="672" spans="1:21" ht="15.6">
      <c r="A672" s="18" t="s">
        <v>147</v>
      </c>
      <c r="B672" s="18">
        <v>5849</v>
      </c>
      <c r="C672" s="18" t="s">
        <v>148</v>
      </c>
      <c r="D672" s="18">
        <v>2.1449902945913837E-3</v>
      </c>
      <c r="E672" s="18">
        <v>0.65214080514690298</v>
      </c>
      <c r="F672" s="27">
        <v>2.5789999999999998E-4</v>
      </c>
      <c r="G672" s="27">
        <v>1.082E-4</v>
      </c>
      <c r="H672" s="27">
        <v>3.4569999999999995E-4</v>
      </c>
      <c r="I672" s="27">
        <v>1.205E-4</v>
      </c>
      <c r="J672" s="27">
        <v>2.0209999999999998E-4</v>
      </c>
      <c r="K672" s="27">
        <v>6.716999999999999E-4</v>
      </c>
      <c r="L672" s="27">
        <v>1.3017E-3</v>
      </c>
      <c r="M672" s="27">
        <v>1.6937E-3</v>
      </c>
      <c r="N672" s="27">
        <v>3.1136999999999996E-3</v>
      </c>
      <c r="O672" s="27">
        <v>3.4315000000000001E-3</v>
      </c>
      <c r="P672" s="27">
        <v>2.4756999999999999E-3</v>
      </c>
      <c r="Q672" s="27">
        <v>4.2722999999999997E-3</v>
      </c>
      <c r="R672" s="27">
        <v>3.2006000000000001E-3</v>
      </c>
      <c r="S672" s="27">
        <v>1.7910999999999999E-3</v>
      </c>
      <c r="T672" s="27">
        <v>7.7939999999999997E-4</v>
      </c>
      <c r="U672" s="27">
        <v>1.8849999999999997E-4</v>
      </c>
    </row>
    <row r="673" spans="1:21" ht="15.6">
      <c r="A673" s="18" t="s">
        <v>149</v>
      </c>
      <c r="B673" s="18">
        <v>12469</v>
      </c>
      <c r="C673" s="18" t="s">
        <v>148</v>
      </c>
      <c r="D673" s="18">
        <v>1.1792128615420187E-3</v>
      </c>
      <c r="E673" s="18">
        <v>0.65220533427431437</v>
      </c>
      <c r="F673" s="27">
        <v>4.2900000000000006E-5</v>
      </c>
      <c r="G673" s="27">
        <v>1.2970000000000001E-4</v>
      </c>
      <c r="H673" s="27">
        <v>2.1559999999999998E-4</v>
      </c>
      <c r="I673" s="27">
        <v>8.03E-5</v>
      </c>
      <c r="J673" s="27">
        <v>6.7290000000000004E-4</v>
      </c>
      <c r="K673" s="27">
        <v>1.83E-4</v>
      </c>
      <c r="L673" s="27">
        <v>2.4899999999999998E-4</v>
      </c>
      <c r="M673" s="27">
        <v>1.917E-4</v>
      </c>
      <c r="N673" s="27">
        <v>9.7899999999999994E-5</v>
      </c>
      <c r="O673" s="27">
        <v>2.12E-4</v>
      </c>
      <c r="P673" s="27">
        <v>5.1229999999999993E-4</v>
      </c>
      <c r="Q673" s="27">
        <v>8.6010000000000004E-4</v>
      </c>
      <c r="R673" s="27">
        <v>1.2447000000000001E-3</v>
      </c>
      <c r="S673" s="27">
        <v>2.5929000000000004E-3</v>
      </c>
      <c r="T673" s="27">
        <v>2.2138000000000001E-3</v>
      </c>
      <c r="U673" s="27">
        <v>6.6449999999999994E-4</v>
      </c>
    </row>
    <row r="674" spans="1:21" ht="15.6">
      <c r="A674" s="18" t="s">
        <v>147</v>
      </c>
      <c r="B674" s="18">
        <v>21717</v>
      </c>
      <c r="C674" s="18" t="s">
        <v>150</v>
      </c>
      <c r="D674" s="18">
        <v>2.474970248434218E-3</v>
      </c>
      <c r="E674" s="18">
        <v>0.65245111354466534</v>
      </c>
      <c r="F674" s="27">
        <v>0</v>
      </c>
      <c r="G674" s="27">
        <v>0</v>
      </c>
      <c r="H674" s="27">
        <v>4.32E-5</v>
      </c>
      <c r="I674" s="27">
        <v>4.0200000000000001E-5</v>
      </c>
      <c r="J674" s="27">
        <v>0</v>
      </c>
      <c r="K674" s="27">
        <v>3.0500000000000003E-5</v>
      </c>
      <c r="L674" s="27">
        <v>0</v>
      </c>
      <c r="M674" s="27">
        <v>8.7200000000000005E-5</v>
      </c>
      <c r="N674" s="27">
        <v>7.3499999999999998E-5</v>
      </c>
      <c r="O674" s="27">
        <v>5.4500000000000002E-4</v>
      </c>
      <c r="P674" s="27">
        <v>1.4174000000000001E-3</v>
      </c>
      <c r="Q674" s="27">
        <v>2.3070999999999999E-3</v>
      </c>
      <c r="R674" s="27">
        <v>4.5208999999999996E-3</v>
      </c>
      <c r="S674" s="27">
        <v>4.4983000000000002E-3</v>
      </c>
      <c r="T674" s="27">
        <v>3.009E-3</v>
      </c>
      <c r="U674" s="27">
        <v>1.3345000000000002E-3</v>
      </c>
    </row>
    <row r="675" spans="1:21" ht="15.6">
      <c r="A675" s="18" t="s">
        <v>149</v>
      </c>
      <c r="B675" s="18">
        <v>9430</v>
      </c>
      <c r="C675" s="18" t="s">
        <v>148</v>
      </c>
      <c r="D675" s="18">
        <v>5.9564714576215184E-3</v>
      </c>
      <c r="E675" s="18">
        <v>0.65309896322573202</v>
      </c>
      <c r="F675" s="27">
        <v>1.2478000000000001E-3</v>
      </c>
      <c r="G675" s="27">
        <v>1.6694000000000001E-3</v>
      </c>
      <c r="H675" s="27">
        <v>3.2861000000000001E-3</v>
      </c>
      <c r="I675" s="27">
        <v>2.9221999999999998E-3</v>
      </c>
      <c r="J675" s="27">
        <v>2.7720000000000002E-3</v>
      </c>
      <c r="K675" s="27">
        <v>1.1929199999999999E-2</v>
      </c>
      <c r="L675" s="27">
        <v>1.4219900000000001E-2</v>
      </c>
      <c r="M675" s="27">
        <v>1.10388E-2</v>
      </c>
      <c r="N675" s="27">
        <v>9.5180999999999998E-3</v>
      </c>
      <c r="O675" s="27">
        <v>5.2983000000000006E-3</v>
      </c>
      <c r="P675" s="27">
        <v>4.9524E-3</v>
      </c>
      <c r="Q675" s="27">
        <v>4.8065999999999994E-3</v>
      </c>
      <c r="R675" s="27">
        <v>4.9886999999999996E-3</v>
      </c>
      <c r="S675" s="27">
        <v>8.1741000000000001E-3</v>
      </c>
      <c r="T675" s="27">
        <v>5.9560000000000004E-3</v>
      </c>
      <c r="U675" s="27">
        <v>2.9743000000000005E-3</v>
      </c>
    </row>
    <row r="676" spans="1:21" ht="15.6">
      <c r="A676" s="18" t="s">
        <v>149</v>
      </c>
      <c r="B676" s="18">
        <v>12049</v>
      </c>
      <c r="C676" s="18" t="s">
        <v>148</v>
      </c>
      <c r="D676" s="18">
        <v>5.703975564131534E-3</v>
      </c>
      <c r="E676" s="18">
        <v>0.65338006668419368</v>
      </c>
      <c r="F676" s="27">
        <v>3.6479999999999998E-4</v>
      </c>
      <c r="G676" s="27">
        <v>3.2410000000000002E-4</v>
      </c>
      <c r="H676" s="27">
        <v>7.3300000000000004E-4</v>
      </c>
      <c r="I676" s="27">
        <v>3.212E-4</v>
      </c>
      <c r="J676" s="27">
        <v>5.7189999999999997E-4</v>
      </c>
      <c r="K676" s="27">
        <v>1.4022000000000001E-3</v>
      </c>
      <c r="L676" s="27">
        <v>2.4068000000000002E-3</v>
      </c>
      <c r="M676" s="27">
        <v>2.7361999999999998E-3</v>
      </c>
      <c r="N676" s="27">
        <v>1.00451E-2</v>
      </c>
      <c r="O676" s="27">
        <v>1.14108E-2</v>
      </c>
      <c r="P676" s="27">
        <v>9.2920999999999993E-3</v>
      </c>
      <c r="Q676" s="27">
        <v>5.5579000000000002E-3</v>
      </c>
      <c r="R676" s="27">
        <v>4.9440999999999999E-3</v>
      </c>
      <c r="S676" s="27">
        <v>6.3943999999999997E-3</v>
      </c>
      <c r="T676" s="27">
        <v>6.0886999999999998E-3</v>
      </c>
      <c r="U676" s="27">
        <v>2.5937999999999998E-3</v>
      </c>
    </row>
    <row r="677" spans="1:21" ht="15.6">
      <c r="A677" s="18" t="s">
        <v>147</v>
      </c>
      <c r="B677" s="18">
        <v>2544</v>
      </c>
      <c r="C677" s="18" t="s">
        <v>148</v>
      </c>
      <c r="D677" s="18">
        <v>2.1348333107978202E-3</v>
      </c>
      <c r="E677" s="18">
        <v>0.65477202667004986</v>
      </c>
      <c r="F677" s="27">
        <v>4.3000000000000002E-5</v>
      </c>
      <c r="G677" s="27">
        <v>2.16E-5</v>
      </c>
      <c r="H677" s="27">
        <v>4.3099999999999997E-5</v>
      </c>
      <c r="I677" s="27">
        <v>0</v>
      </c>
      <c r="J677" s="27">
        <v>0</v>
      </c>
      <c r="K677" s="27">
        <v>9.1500000000000001E-5</v>
      </c>
      <c r="L677" s="27">
        <v>8.2999999999999998E-5</v>
      </c>
      <c r="M677" s="27">
        <v>1.5679999999999999E-4</v>
      </c>
      <c r="N677" s="27">
        <v>1.7129999999999999E-4</v>
      </c>
      <c r="O677" s="27">
        <v>6.4519999999999996E-4</v>
      </c>
      <c r="P677" s="27">
        <v>9.655E-4</v>
      </c>
      <c r="Q677" s="27">
        <v>1.7290000000000001E-3</v>
      </c>
      <c r="R677" s="27">
        <v>3.8384000000000001E-3</v>
      </c>
      <c r="S677" s="27">
        <v>4.2065999999999996E-3</v>
      </c>
      <c r="T677" s="27">
        <v>2.5715E-3</v>
      </c>
      <c r="U677" s="27">
        <v>1.0141E-3</v>
      </c>
    </row>
    <row r="678" spans="1:21" ht="15.6">
      <c r="A678" s="18" t="s">
        <v>147</v>
      </c>
      <c r="B678" s="18">
        <v>12534</v>
      </c>
      <c r="C678" s="18" t="s">
        <v>148</v>
      </c>
      <c r="D678" s="18">
        <v>2.4044741220695365E-3</v>
      </c>
      <c r="E678" s="18">
        <v>0.65488645184845062</v>
      </c>
      <c r="F678" s="27">
        <v>1.717E-4</v>
      </c>
      <c r="G678" s="27">
        <v>2.5940000000000002E-4</v>
      </c>
      <c r="H678" s="27">
        <v>1.8115999999999998E-3</v>
      </c>
      <c r="I678" s="27">
        <v>5.7840999999999995E-3</v>
      </c>
      <c r="J678" s="27">
        <v>5.0800999999999997E-3</v>
      </c>
      <c r="K678" s="27">
        <v>2.0125E-3</v>
      </c>
      <c r="L678" s="27">
        <v>1.4109999999999999E-3</v>
      </c>
      <c r="M678" s="27">
        <v>1.5514000000000001E-3</v>
      </c>
      <c r="N678" s="27">
        <v>1.4074999999999999E-3</v>
      </c>
      <c r="O678" s="27">
        <v>1.8348000000000001E-3</v>
      </c>
      <c r="P678" s="27">
        <v>1.7449999999999998E-3</v>
      </c>
      <c r="Q678" s="27">
        <v>1.9978999999999999E-3</v>
      </c>
      <c r="R678" s="27">
        <v>2.0140000000000002E-3</v>
      </c>
      <c r="S678" s="27">
        <v>2.6403999999999998E-3</v>
      </c>
      <c r="T678" s="27">
        <v>4.2335000000000003E-3</v>
      </c>
      <c r="U678" s="27">
        <v>3.5826999999999999E-3</v>
      </c>
    </row>
    <row r="679" spans="1:21" ht="15.6">
      <c r="A679" s="18" t="s">
        <v>147</v>
      </c>
      <c r="B679" s="18">
        <v>5175</v>
      </c>
      <c r="C679" s="18" t="s">
        <v>148</v>
      </c>
      <c r="D679" s="18">
        <v>2.0403125223743715E-3</v>
      </c>
      <c r="E679" s="18">
        <v>0.65590783256262297</v>
      </c>
      <c r="F679" s="27">
        <v>3.4439999999999997E-4</v>
      </c>
      <c r="G679" s="27">
        <v>2.3910000000000001E-4</v>
      </c>
      <c r="H679" s="27">
        <v>9.5810000000000003E-4</v>
      </c>
      <c r="I679" s="27">
        <v>1.0899E-3</v>
      </c>
      <c r="J679" s="27">
        <v>2.8033000000000003E-3</v>
      </c>
      <c r="K679" s="27">
        <v>1.9957E-3</v>
      </c>
      <c r="L679" s="27">
        <v>1.9450000000000001E-3</v>
      </c>
      <c r="M679" s="27">
        <v>1.2570000000000001E-3</v>
      </c>
      <c r="N679" s="27">
        <v>2.467E-3</v>
      </c>
      <c r="O679" s="27">
        <v>2.9849E-3</v>
      </c>
      <c r="P679" s="27">
        <v>4.1730999999999999E-3</v>
      </c>
      <c r="Q679" s="27">
        <v>4.6257E-3</v>
      </c>
      <c r="R679" s="27">
        <v>2.1378999999999999E-3</v>
      </c>
      <c r="S679" s="27">
        <v>9.2520000000000005E-4</v>
      </c>
      <c r="T679" s="27">
        <v>6.5240000000000003E-4</v>
      </c>
      <c r="U679" s="27">
        <v>3.5950000000000001E-4</v>
      </c>
    </row>
    <row r="680" spans="1:21" ht="15.6">
      <c r="A680" s="18" t="s">
        <v>147</v>
      </c>
      <c r="B680" s="18">
        <v>22017</v>
      </c>
      <c r="C680" s="18" t="s">
        <v>148</v>
      </c>
      <c r="D680" s="18">
        <v>5.7267290870745653E-3</v>
      </c>
      <c r="E680" s="18">
        <v>0.65593677411053308</v>
      </c>
      <c r="F680" s="27">
        <v>6.4400000000000007E-5</v>
      </c>
      <c r="G680" s="27">
        <v>3.4619999999999996E-4</v>
      </c>
      <c r="H680" s="27">
        <v>5.6119999999999998E-4</v>
      </c>
      <c r="I680" s="27">
        <v>2.8130000000000001E-4</v>
      </c>
      <c r="J680" s="27">
        <v>6.736E-4</v>
      </c>
      <c r="K680" s="27">
        <v>8.855E-4</v>
      </c>
      <c r="L680" s="27">
        <v>3.5999999999999997E-4</v>
      </c>
      <c r="M680" s="27">
        <v>3.3160000000000004E-4</v>
      </c>
      <c r="N680" s="27">
        <v>7.3499999999999998E-4</v>
      </c>
      <c r="O680" s="27">
        <v>9.5019999999999989E-4</v>
      </c>
      <c r="P680" s="27">
        <v>3.4076000000000002E-3</v>
      </c>
      <c r="Q680" s="27">
        <v>5.0488999999999994E-3</v>
      </c>
      <c r="R680" s="27">
        <v>1.05723E-2</v>
      </c>
      <c r="S680" s="27">
        <v>1.1944600000000001E-2</v>
      </c>
      <c r="T680" s="27">
        <v>5.3439999999999998E-3</v>
      </c>
      <c r="U680" s="27">
        <v>9.9019999999999989E-4</v>
      </c>
    </row>
    <row r="681" spans="1:21" ht="15.6">
      <c r="A681" s="18" t="s">
        <v>147</v>
      </c>
      <c r="B681" s="18">
        <v>8052</v>
      </c>
      <c r="C681" s="18" t="s">
        <v>150</v>
      </c>
      <c r="D681" s="18">
        <v>1.3454201005737919E-3</v>
      </c>
      <c r="E681" s="18">
        <v>0.65652629306094767</v>
      </c>
      <c r="F681" s="27">
        <v>0</v>
      </c>
      <c r="G681" s="27">
        <v>0</v>
      </c>
      <c r="H681" s="27">
        <v>1.294E-4</v>
      </c>
      <c r="I681" s="27">
        <v>0</v>
      </c>
      <c r="J681" s="27">
        <v>0</v>
      </c>
      <c r="K681" s="27">
        <v>0</v>
      </c>
      <c r="L681" s="27">
        <v>0</v>
      </c>
      <c r="M681" s="27">
        <v>1.7399999999999999E-5</v>
      </c>
      <c r="N681" s="27">
        <v>0</v>
      </c>
      <c r="O681" s="27">
        <v>6.4499999999999996E-5</v>
      </c>
      <c r="P681" s="27">
        <v>2.1283999999999999E-3</v>
      </c>
      <c r="Q681" s="27">
        <v>1.3579E-3</v>
      </c>
      <c r="R681" s="27">
        <v>2.1052000000000002E-3</v>
      </c>
      <c r="S681" s="27">
        <v>2.1337999999999999E-3</v>
      </c>
      <c r="T681" s="27">
        <v>1.3267999999999999E-3</v>
      </c>
      <c r="U681" s="27">
        <v>1.1675000000000001E-3</v>
      </c>
    </row>
    <row r="682" spans="1:21" ht="15.6">
      <c r="A682" s="18" t="s">
        <v>147</v>
      </c>
      <c r="B682" s="18">
        <v>2210</v>
      </c>
      <c r="C682" s="18" t="s">
        <v>148</v>
      </c>
      <c r="D682" s="18">
        <v>1.0458471185085612E-3</v>
      </c>
      <c r="E682" s="18">
        <v>0.65652725372830534</v>
      </c>
      <c r="F682" s="27">
        <v>6.4400000000000007E-5</v>
      </c>
      <c r="G682" s="27">
        <v>1.081E-4</v>
      </c>
      <c r="H682" s="27">
        <v>4.3099999999999997E-5</v>
      </c>
      <c r="I682" s="27">
        <v>4.0200000000000001E-5</v>
      </c>
      <c r="J682" s="27">
        <v>3.3600000000000004E-5</v>
      </c>
      <c r="K682" s="27">
        <v>3.0500000000000003E-5</v>
      </c>
      <c r="L682" s="27">
        <v>1.66E-4</v>
      </c>
      <c r="M682" s="27">
        <v>2.6140000000000001E-4</v>
      </c>
      <c r="N682" s="27">
        <v>8.5599999999999994E-5</v>
      </c>
      <c r="O682" s="27">
        <v>6.4499999999999996E-5</v>
      </c>
      <c r="P682" s="27">
        <v>3.68E-4</v>
      </c>
      <c r="Q682" s="27">
        <v>1.2262E-3</v>
      </c>
      <c r="R682" s="27">
        <v>2.0961E-3</v>
      </c>
      <c r="S682" s="27">
        <v>1.8713E-3</v>
      </c>
      <c r="T682" s="27">
        <v>1.0697E-3</v>
      </c>
      <c r="U682" s="27">
        <v>2.8719999999999999E-4</v>
      </c>
    </row>
    <row r="683" spans="1:21" ht="15.6">
      <c r="A683" s="18" t="s">
        <v>147</v>
      </c>
      <c r="B683" s="18">
        <v>3486</v>
      </c>
      <c r="C683" s="18" t="s">
        <v>148</v>
      </c>
      <c r="D683" s="18">
        <v>1.0883728835238164E-3</v>
      </c>
      <c r="E683" s="18">
        <v>0.65658382715599128</v>
      </c>
      <c r="F683" s="27">
        <v>4.2900000000000006E-5</v>
      </c>
      <c r="G683" s="27">
        <v>4.32E-5</v>
      </c>
      <c r="H683" s="27">
        <v>1.294E-4</v>
      </c>
      <c r="I683" s="27">
        <v>4.0200000000000001E-5</v>
      </c>
      <c r="J683" s="27">
        <v>6.7299999999999996E-5</v>
      </c>
      <c r="K683" s="27">
        <v>1.2501999999999999E-3</v>
      </c>
      <c r="L683" s="27">
        <v>2.766E-4</v>
      </c>
      <c r="M683" s="27">
        <v>2.789E-4</v>
      </c>
      <c r="N683" s="27">
        <v>2.4469999999999998E-4</v>
      </c>
      <c r="O683" s="27">
        <v>5.3459999999999998E-4</v>
      </c>
      <c r="P683" s="27">
        <v>9.2279999999999999E-4</v>
      </c>
      <c r="Q683" s="27">
        <v>1.776E-3</v>
      </c>
      <c r="R683" s="27">
        <v>1.5240999999999998E-3</v>
      </c>
      <c r="S683" s="27">
        <v>8.9499999999999996E-4</v>
      </c>
      <c r="T683" s="27">
        <v>1.2750000000000001E-3</v>
      </c>
      <c r="U683" s="27">
        <v>2.2797E-3</v>
      </c>
    </row>
    <row r="684" spans="1:21" ht="15.6">
      <c r="A684" s="18" t="s">
        <v>147</v>
      </c>
      <c r="B684" s="18">
        <v>11507</v>
      </c>
      <c r="C684" s="18" t="s">
        <v>151</v>
      </c>
      <c r="D684" s="18">
        <v>9.2406116421052207E-3</v>
      </c>
      <c r="E684" s="18">
        <v>0.65678129113662331</v>
      </c>
      <c r="F684" s="27">
        <v>2.1500000000000001E-5</v>
      </c>
      <c r="G684" s="27">
        <v>2.16E-5</v>
      </c>
      <c r="H684" s="27">
        <v>4.3099999999999997E-5</v>
      </c>
      <c r="I684" s="27">
        <v>4.0200000000000001E-5</v>
      </c>
      <c r="J684" s="27">
        <v>0</v>
      </c>
      <c r="K684" s="27">
        <v>3.0500000000000003E-5</v>
      </c>
      <c r="L684" s="27">
        <v>0</v>
      </c>
      <c r="M684" s="27">
        <v>1.7399999999999999E-5</v>
      </c>
      <c r="N684" s="27">
        <v>3.6699999999999998E-5</v>
      </c>
      <c r="O684" s="27">
        <v>1.7515E-3</v>
      </c>
      <c r="P684" s="27">
        <v>1.0192000000000001E-2</v>
      </c>
      <c r="Q684" s="27">
        <v>1.41604E-2</v>
      </c>
      <c r="R684" s="27">
        <v>1.6410600000000001E-2</v>
      </c>
      <c r="S684" s="27">
        <v>1.2266699999999998E-2</v>
      </c>
      <c r="T684" s="27">
        <v>1.0503999999999999E-2</v>
      </c>
      <c r="U684" s="27">
        <v>3.3845999999999998E-3</v>
      </c>
    </row>
    <row r="685" spans="1:21" ht="15.6">
      <c r="A685" s="18" t="s">
        <v>147</v>
      </c>
      <c r="B685" s="18">
        <v>11222</v>
      </c>
      <c r="C685" s="18" t="s">
        <v>148</v>
      </c>
      <c r="D685" s="18">
        <v>1.4565939854718584E-3</v>
      </c>
      <c r="E685" s="18">
        <v>0.65685029278939966</v>
      </c>
      <c r="F685" s="27">
        <v>1.5019999999999999E-4</v>
      </c>
      <c r="G685" s="27">
        <v>1.729E-4</v>
      </c>
      <c r="H685" s="27">
        <v>2.1559999999999998E-4</v>
      </c>
      <c r="I685" s="27">
        <v>1.606E-4</v>
      </c>
      <c r="J685" s="27">
        <v>2.018E-4</v>
      </c>
      <c r="K685" s="27">
        <v>3.3540000000000002E-4</v>
      </c>
      <c r="L685" s="27">
        <v>3.3199999999999999E-4</v>
      </c>
      <c r="M685" s="27">
        <v>8.3659999999999995E-4</v>
      </c>
      <c r="N685" s="27">
        <v>1.4685999999999998E-3</v>
      </c>
      <c r="O685" s="27">
        <v>1.9639000000000002E-3</v>
      </c>
      <c r="P685" s="27">
        <v>2.8549000000000001E-3</v>
      </c>
      <c r="Q685" s="27">
        <v>2.9751000000000001E-3</v>
      </c>
      <c r="R685" s="27">
        <v>1.8255999999999999E-3</v>
      </c>
      <c r="S685" s="27">
        <v>8.0800000000000002E-4</v>
      </c>
      <c r="T685" s="27">
        <v>9.4409999999999991E-4</v>
      </c>
      <c r="U685" s="27">
        <v>5.0500000000000002E-4</v>
      </c>
    </row>
    <row r="686" spans="1:21" ht="15.6">
      <c r="A686" s="18" t="s">
        <v>147</v>
      </c>
      <c r="B686" s="18">
        <v>26527</v>
      </c>
      <c r="C686" s="18" t="s">
        <v>148</v>
      </c>
      <c r="D686" s="18">
        <v>1.502743870713068E-3</v>
      </c>
      <c r="E686" s="18">
        <v>0.65723413464434899</v>
      </c>
      <c r="F686" s="27">
        <v>1.2024E-3</v>
      </c>
      <c r="G686" s="27">
        <v>7.3539999999999999E-4</v>
      </c>
      <c r="H686" s="27">
        <v>1.9851000000000001E-3</v>
      </c>
      <c r="I686" s="27">
        <v>2.3300999999999999E-3</v>
      </c>
      <c r="J686" s="27">
        <v>2.7944999999999997E-3</v>
      </c>
      <c r="K686" s="27">
        <v>3.2029000000000003E-3</v>
      </c>
      <c r="L686" s="27">
        <v>4.1516999999999995E-3</v>
      </c>
      <c r="M686" s="27">
        <v>2.9483999999999999E-3</v>
      </c>
      <c r="N686" s="27">
        <v>2.6492999999999998E-3</v>
      </c>
      <c r="O686" s="27">
        <v>1.5218999999999999E-3</v>
      </c>
      <c r="P686" s="27">
        <v>1.6922999999999999E-3</v>
      </c>
      <c r="Q686" s="27">
        <v>1.6877000000000001E-3</v>
      </c>
      <c r="R686" s="27">
        <v>9.7619999999999998E-4</v>
      </c>
      <c r="S686" s="27">
        <v>1.2298999999999999E-3</v>
      </c>
      <c r="T686" s="27">
        <v>1.2026000000000001E-3</v>
      </c>
      <c r="U686" s="27">
        <v>7.2789999999999997E-4</v>
      </c>
    </row>
    <row r="687" spans="1:21" ht="15.6">
      <c r="A687" s="18" t="s">
        <v>149</v>
      </c>
      <c r="B687" s="18">
        <v>19974</v>
      </c>
      <c r="C687" s="18" t="s">
        <v>150</v>
      </c>
      <c r="D687" s="18">
        <v>3.4506449728895928E-3</v>
      </c>
      <c r="E687" s="18">
        <v>0.65725975819276139</v>
      </c>
      <c r="F687" s="27">
        <v>2.1500000000000001E-5</v>
      </c>
      <c r="G687" s="27">
        <v>4.3299999999999995E-5</v>
      </c>
      <c r="H687" s="27">
        <v>4.3299999999999995E-5</v>
      </c>
      <c r="I687" s="27">
        <v>1.2300000000000001E-4</v>
      </c>
      <c r="J687" s="27">
        <v>0</v>
      </c>
      <c r="K687" s="27">
        <v>3.0599999999999998E-5</v>
      </c>
      <c r="L687" s="27">
        <v>0</v>
      </c>
      <c r="M687" s="27">
        <v>1.7500000000000003E-4</v>
      </c>
      <c r="N687" s="27">
        <v>3.5839999999999998E-4</v>
      </c>
      <c r="O687" s="27">
        <v>7.5050000000000008E-4</v>
      </c>
      <c r="P687" s="27">
        <v>2.4510000000000001E-3</v>
      </c>
      <c r="Q687" s="27">
        <v>5.4124999999999998E-3</v>
      </c>
      <c r="R687" s="27">
        <v>6.2258000000000001E-3</v>
      </c>
      <c r="S687" s="27">
        <v>5.5817000000000002E-3</v>
      </c>
      <c r="T687" s="27">
        <v>3.2612000000000001E-3</v>
      </c>
      <c r="U687" s="27">
        <v>8.9940000000000007E-4</v>
      </c>
    </row>
    <row r="688" spans="1:21" ht="15.6">
      <c r="A688" s="18" t="s">
        <v>147</v>
      </c>
      <c r="B688" s="18">
        <v>6539</v>
      </c>
      <c r="C688" s="18" t="s">
        <v>148</v>
      </c>
      <c r="D688" s="18">
        <v>3.8810229763242277E-3</v>
      </c>
      <c r="E688" s="18">
        <v>0.65762188499704921</v>
      </c>
      <c r="F688" s="27">
        <v>3.4380000000000001E-4</v>
      </c>
      <c r="G688" s="27">
        <v>5.1940000000000005E-4</v>
      </c>
      <c r="H688" s="27">
        <v>9.4930000000000004E-4</v>
      </c>
      <c r="I688" s="27">
        <v>1.0447E-3</v>
      </c>
      <c r="J688" s="27">
        <v>1.5482000000000002E-3</v>
      </c>
      <c r="K688" s="27">
        <v>1.1904000000000001E-3</v>
      </c>
      <c r="L688" s="27">
        <v>7.4759999999999996E-4</v>
      </c>
      <c r="M688" s="27">
        <v>4.1860000000000004E-4</v>
      </c>
      <c r="N688" s="27">
        <v>4.8748000000000003E-3</v>
      </c>
      <c r="O688" s="27">
        <v>4.4646999999999994E-3</v>
      </c>
      <c r="P688" s="27">
        <v>3.0426999999999997E-3</v>
      </c>
      <c r="Q688" s="27">
        <v>2.4072E-3</v>
      </c>
      <c r="R688" s="27">
        <v>1.7346E-3</v>
      </c>
      <c r="S688" s="27">
        <v>5.8164000000000002E-3</v>
      </c>
      <c r="T688" s="27">
        <v>7.8552999999999991E-3</v>
      </c>
      <c r="U688" s="27">
        <v>7.5805000000000004E-3</v>
      </c>
    </row>
    <row r="689" spans="1:21" ht="15.6">
      <c r="A689" s="18" t="s">
        <v>149</v>
      </c>
      <c r="B689" s="18">
        <v>11173</v>
      </c>
      <c r="C689" s="18" t="s">
        <v>148</v>
      </c>
      <c r="D689" s="18">
        <v>1.8586604272414959E-3</v>
      </c>
      <c r="E689" s="18">
        <v>0.65770277594435322</v>
      </c>
      <c r="F689" s="27">
        <v>8.5800000000000012E-5</v>
      </c>
      <c r="G689" s="27">
        <v>3.6749999999999999E-4</v>
      </c>
      <c r="H689" s="27">
        <v>1.7250000000000002E-4</v>
      </c>
      <c r="I689" s="27">
        <v>2.009E-4</v>
      </c>
      <c r="J689" s="27">
        <v>5.3830000000000002E-4</v>
      </c>
      <c r="K689" s="27">
        <v>3.9649999999999999E-4</v>
      </c>
      <c r="L689" s="27">
        <v>6.3650000000000002E-4</v>
      </c>
      <c r="M689" s="27">
        <v>4.8809999999999999E-4</v>
      </c>
      <c r="N689" s="27">
        <v>8.6900000000000009E-4</v>
      </c>
      <c r="O689" s="27">
        <v>1.2817999999999998E-3</v>
      </c>
      <c r="P689" s="27">
        <v>1.5368000000000001E-3</v>
      </c>
      <c r="Q689" s="27">
        <v>1.0669E-3</v>
      </c>
      <c r="R689" s="27">
        <v>2.1143999999999998E-3</v>
      </c>
      <c r="S689" s="27">
        <v>2.2315E-3</v>
      </c>
      <c r="T689" s="27">
        <v>4.9827999999999999E-3</v>
      </c>
      <c r="U689" s="27">
        <v>7.5450000000000007E-4</v>
      </c>
    </row>
    <row r="690" spans="1:21" ht="15.6">
      <c r="A690" s="18" t="s">
        <v>147</v>
      </c>
      <c r="B690" s="18">
        <v>14125</v>
      </c>
      <c r="C690" s="18" t="s">
        <v>150</v>
      </c>
      <c r="D690" s="18">
        <v>2.5354961082708571E-3</v>
      </c>
      <c r="E690" s="18">
        <v>0.65802750980426128</v>
      </c>
      <c r="F690" s="27">
        <v>0</v>
      </c>
      <c r="G690" s="27">
        <v>2.16E-5</v>
      </c>
      <c r="H690" s="27">
        <v>8.6199999999999995E-5</v>
      </c>
      <c r="I690" s="27">
        <v>1.205E-4</v>
      </c>
      <c r="J690" s="27">
        <v>0</v>
      </c>
      <c r="K690" s="27">
        <v>0</v>
      </c>
      <c r="L690" s="27">
        <v>2.7699999999999999E-5</v>
      </c>
      <c r="M690" s="27">
        <v>1.7399999999999999E-5</v>
      </c>
      <c r="N690" s="27">
        <v>2.4499999999999999E-5</v>
      </c>
      <c r="O690" s="27">
        <v>4.6089999999999998E-4</v>
      </c>
      <c r="P690" s="27">
        <v>1.1736000000000001E-3</v>
      </c>
      <c r="Q690" s="27">
        <v>2.9598999999999997E-3</v>
      </c>
      <c r="R690" s="27">
        <v>4.5430999999999996E-3</v>
      </c>
      <c r="S690" s="27">
        <v>3.5555999999999999E-3</v>
      </c>
      <c r="T690" s="27">
        <v>3.9405000000000004E-3</v>
      </c>
      <c r="U690" s="27">
        <v>2.4682000000000003E-3</v>
      </c>
    </row>
    <row r="691" spans="1:21" ht="15.6">
      <c r="A691" s="18" t="s">
        <v>149</v>
      </c>
      <c r="B691" s="18">
        <v>23506</v>
      </c>
      <c r="C691" s="18" t="s">
        <v>148</v>
      </c>
      <c r="D691" s="18">
        <v>1.2742363952734409E-3</v>
      </c>
      <c r="E691" s="18">
        <v>0.65983470931583987</v>
      </c>
      <c r="F691" s="27">
        <v>1.0730000000000001E-4</v>
      </c>
      <c r="G691" s="27">
        <v>8.6500000000000002E-5</v>
      </c>
      <c r="H691" s="27">
        <v>2.1559999999999998E-4</v>
      </c>
      <c r="I691" s="27">
        <v>1.607E-4</v>
      </c>
      <c r="J691" s="27">
        <v>6.7299999999999996E-5</v>
      </c>
      <c r="K691" s="27">
        <v>6.1000000000000005E-5</v>
      </c>
      <c r="L691" s="27">
        <v>2.7699999999999999E-5</v>
      </c>
      <c r="M691" s="27">
        <v>6.97E-5</v>
      </c>
      <c r="N691" s="27">
        <v>2.0799999999999999E-4</v>
      </c>
      <c r="O691" s="27">
        <v>3.9640000000000004E-4</v>
      </c>
      <c r="P691" s="27">
        <v>1.974E-4</v>
      </c>
      <c r="Q691" s="27">
        <v>1.0480999999999999E-3</v>
      </c>
      <c r="R691" s="27">
        <v>1.7932E-3</v>
      </c>
      <c r="S691" s="27">
        <v>2.4843E-3</v>
      </c>
      <c r="T691" s="27">
        <v>2.3161000000000002E-3</v>
      </c>
      <c r="U691" s="27">
        <v>9.4270000000000009E-4</v>
      </c>
    </row>
    <row r="692" spans="1:21" ht="15.6">
      <c r="A692" s="18" t="s">
        <v>149</v>
      </c>
      <c r="B692" s="18">
        <v>29422</v>
      </c>
      <c r="C692" s="18" t="s">
        <v>148</v>
      </c>
      <c r="D692" s="18">
        <v>3.9708454421733506E-3</v>
      </c>
      <c r="E692" s="18">
        <v>0.66008525938834683</v>
      </c>
      <c r="F692" s="27">
        <v>1.4724E-3</v>
      </c>
      <c r="G692" s="27">
        <v>1.6949000000000001E-3</v>
      </c>
      <c r="H692" s="27">
        <v>1.7394000000000001E-3</v>
      </c>
      <c r="I692" s="27">
        <v>4.1091000000000001E-3</v>
      </c>
      <c r="J692" s="27">
        <v>3.0404E-3</v>
      </c>
      <c r="K692" s="27">
        <v>5.9367000000000005E-3</v>
      </c>
      <c r="L692" s="27">
        <v>2.9913000000000001E-3</v>
      </c>
      <c r="M692" s="27">
        <v>5.7654000000000004E-3</v>
      </c>
      <c r="N692" s="27">
        <v>7.7237E-3</v>
      </c>
      <c r="O692" s="27">
        <v>8.3692999999999997E-3</v>
      </c>
      <c r="P692" s="27">
        <v>8.1755000000000005E-3</v>
      </c>
      <c r="Q692" s="27">
        <v>6.3575999999999997E-3</v>
      </c>
      <c r="R692" s="27">
        <v>3.1557E-3</v>
      </c>
      <c r="S692" s="27">
        <v>1.7707000000000001E-3</v>
      </c>
      <c r="T692" s="27">
        <v>1.6358E-3</v>
      </c>
      <c r="U692" s="27">
        <v>8.008999999999999E-4</v>
      </c>
    </row>
    <row r="693" spans="1:21" ht="15.6">
      <c r="A693" s="18" t="s">
        <v>149</v>
      </c>
      <c r="B693" s="18">
        <v>8152</v>
      </c>
      <c r="C693" s="18" t="s">
        <v>148</v>
      </c>
      <c r="D693" s="18">
        <v>3.0563383104589134E-3</v>
      </c>
      <c r="E693" s="18">
        <v>0.66012093977466324</v>
      </c>
      <c r="F693" s="27">
        <v>0</v>
      </c>
      <c r="G693" s="27">
        <v>2.16E-5</v>
      </c>
      <c r="H693" s="27">
        <v>3.0190000000000002E-4</v>
      </c>
      <c r="I693" s="27">
        <v>3.614E-4</v>
      </c>
      <c r="J693" s="27">
        <v>5.3830000000000002E-4</v>
      </c>
      <c r="K693" s="27">
        <v>7.6210000000000004E-4</v>
      </c>
      <c r="L693" s="27">
        <v>1.3833000000000001E-3</v>
      </c>
      <c r="M693" s="27">
        <v>2.0920000000000002E-4</v>
      </c>
      <c r="N693" s="27">
        <v>7.3410000000000001E-4</v>
      </c>
      <c r="O693" s="27">
        <v>2.7649000000000003E-3</v>
      </c>
      <c r="P693" s="27">
        <v>5.0409000000000001E-3</v>
      </c>
      <c r="Q693" s="27">
        <v>5.1634999999999997E-3</v>
      </c>
      <c r="R693" s="27">
        <v>5.4134000000000005E-3</v>
      </c>
      <c r="S693" s="27">
        <v>3.8272000000000002E-3</v>
      </c>
      <c r="T693" s="27">
        <v>7.7039999999999997E-4</v>
      </c>
      <c r="U693" s="27">
        <v>7.1799999999999997E-5</v>
      </c>
    </row>
    <row r="694" spans="1:21" ht="15.6">
      <c r="A694" s="18" t="s">
        <v>147</v>
      </c>
      <c r="B694" s="18">
        <v>21194</v>
      </c>
      <c r="C694" s="18" t="s">
        <v>150</v>
      </c>
      <c r="D694" s="18">
        <v>3.1609354725208303E-3</v>
      </c>
      <c r="E694" s="18">
        <v>0.66014810050841088</v>
      </c>
      <c r="F694" s="27">
        <v>2.19E-5</v>
      </c>
      <c r="G694" s="27">
        <v>0</v>
      </c>
      <c r="H694" s="27">
        <v>4.4999999999999996E-5</v>
      </c>
      <c r="I694" s="27">
        <v>8.2699999999999991E-5</v>
      </c>
      <c r="J694" s="27">
        <v>0</v>
      </c>
      <c r="K694" s="27">
        <v>1.8440000000000001E-4</v>
      </c>
      <c r="L694" s="27">
        <v>2.7900000000000001E-5</v>
      </c>
      <c r="M694" s="27">
        <v>7.0600000000000008E-5</v>
      </c>
      <c r="N694" s="27">
        <v>3.1130000000000003E-4</v>
      </c>
      <c r="O694" s="27">
        <v>1.6396E-3</v>
      </c>
      <c r="P694" s="27">
        <v>4.8545000000000003E-3</v>
      </c>
      <c r="Q694" s="27">
        <v>5.5645999999999994E-3</v>
      </c>
      <c r="R694" s="27">
        <v>4.4606000000000003E-3</v>
      </c>
      <c r="S694" s="27">
        <v>3.6747000000000004E-3</v>
      </c>
      <c r="T694" s="27">
        <v>3.8043E-3</v>
      </c>
      <c r="U694" s="27">
        <v>6.7680000000000008E-4</v>
      </c>
    </row>
    <row r="695" spans="1:21" ht="15.6">
      <c r="A695" s="18" t="s">
        <v>149</v>
      </c>
      <c r="B695" s="18">
        <v>2659</v>
      </c>
      <c r="C695" s="18" t="s">
        <v>151</v>
      </c>
      <c r="D695" s="18">
        <v>2.798425827331729E-3</v>
      </c>
      <c r="E695" s="18">
        <v>0.66057042394853249</v>
      </c>
      <c r="F695" s="27">
        <v>0</v>
      </c>
      <c r="G695" s="27">
        <v>3.9079999999999996E-4</v>
      </c>
      <c r="H695" s="27">
        <v>1.303E-4</v>
      </c>
      <c r="I695" s="27">
        <v>4.0399999999999999E-5</v>
      </c>
      <c r="J695" s="27">
        <v>3.3699999999999999E-5</v>
      </c>
      <c r="K695" s="27">
        <v>3.0500000000000003E-5</v>
      </c>
      <c r="L695" s="27">
        <v>0</v>
      </c>
      <c r="M695" s="27">
        <v>3.4900000000000001E-5</v>
      </c>
      <c r="N695" s="27">
        <v>2.8209999999999997E-4</v>
      </c>
      <c r="O695" s="27">
        <v>3.0479999999999998E-4</v>
      </c>
      <c r="P695" s="27">
        <v>1.3786E-3</v>
      </c>
      <c r="Q695" s="27">
        <v>3.0519000000000002E-3</v>
      </c>
      <c r="R695" s="27">
        <v>5.7621999999999994E-3</v>
      </c>
      <c r="S695" s="27">
        <v>4.6966999999999998E-3</v>
      </c>
      <c r="T695" s="27">
        <v>2.9535E-3</v>
      </c>
      <c r="U695" s="27">
        <v>1.1872E-3</v>
      </c>
    </row>
    <row r="696" spans="1:21" ht="15.6">
      <c r="A696" s="18" t="s">
        <v>147</v>
      </c>
      <c r="B696" s="18">
        <v>1593</v>
      </c>
      <c r="C696" s="18" t="s">
        <v>148</v>
      </c>
      <c r="D696" s="18">
        <v>1.6394203444940175E-3</v>
      </c>
      <c r="E696" s="18">
        <v>0.66127340632842557</v>
      </c>
      <c r="F696" s="27">
        <v>2.3609999999999999E-4</v>
      </c>
      <c r="G696" s="27">
        <v>6.0539999999999997E-4</v>
      </c>
      <c r="H696" s="27">
        <v>1.3803999999999999E-3</v>
      </c>
      <c r="I696" s="27">
        <v>2.4106000000000002E-3</v>
      </c>
      <c r="J696" s="27">
        <v>1.6152E-3</v>
      </c>
      <c r="K696" s="27">
        <v>7.0129999999999997E-4</v>
      </c>
      <c r="L696" s="27">
        <v>1.3281999999999999E-3</v>
      </c>
      <c r="M696" s="27">
        <v>9.9369999999999992E-4</v>
      </c>
      <c r="N696" s="27">
        <v>1.3225999999999999E-3</v>
      </c>
      <c r="O696" s="27">
        <v>1.5211000000000001E-3</v>
      </c>
      <c r="P696" s="27">
        <v>1.9475999999999999E-3</v>
      </c>
      <c r="Q696" s="27">
        <v>2.0161000000000003E-3</v>
      </c>
      <c r="R696" s="27">
        <v>1.3919000000000002E-3</v>
      </c>
      <c r="S696" s="27">
        <v>1.2117999999999999E-3</v>
      </c>
      <c r="T696" s="27">
        <v>1.3055E-3</v>
      </c>
      <c r="U696" s="27">
        <v>5.0905999999999998E-3</v>
      </c>
    </row>
    <row r="697" spans="1:21" ht="15.6">
      <c r="A697" s="18" t="s">
        <v>147</v>
      </c>
      <c r="B697" s="18">
        <v>25947</v>
      </c>
      <c r="C697" s="18" t="s">
        <v>148</v>
      </c>
      <c r="D697" s="18">
        <v>5.6925739606821426E-3</v>
      </c>
      <c r="E697" s="18">
        <v>0.66135443795124138</v>
      </c>
      <c r="F697" s="27">
        <v>5.7086000000000003E-3</v>
      </c>
      <c r="G697" s="27">
        <v>4.4977000000000003E-3</v>
      </c>
      <c r="H697" s="27">
        <v>3.7529E-3</v>
      </c>
      <c r="I697" s="27">
        <v>2.2493000000000001E-3</v>
      </c>
      <c r="J697" s="27">
        <v>1.1106E-3</v>
      </c>
      <c r="K697" s="27">
        <v>2.5624999999999997E-3</v>
      </c>
      <c r="L697" s="27">
        <v>6.0036000000000004E-3</v>
      </c>
      <c r="M697" s="27">
        <v>7.0431999999999995E-3</v>
      </c>
      <c r="N697" s="27">
        <v>6.7047999999999995E-3</v>
      </c>
      <c r="O697" s="27">
        <v>8.014799999999999E-3</v>
      </c>
      <c r="P697" s="27">
        <v>1.3014300000000001E-2</v>
      </c>
      <c r="Q697" s="27">
        <v>1.2537E-2</v>
      </c>
      <c r="R697" s="27">
        <v>5.8206999999999998E-3</v>
      </c>
      <c r="S697" s="27">
        <v>2.0674999999999999E-3</v>
      </c>
      <c r="T697" s="27">
        <v>8.9459999999999995E-4</v>
      </c>
      <c r="U697" s="27">
        <v>7.8109999999999996E-4</v>
      </c>
    </row>
    <row r="698" spans="1:21" ht="15.6">
      <c r="A698" s="18" t="s">
        <v>149</v>
      </c>
      <c r="B698" s="18">
        <v>17427</v>
      </c>
      <c r="C698" s="18" t="s">
        <v>148</v>
      </c>
      <c r="D698" s="18">
        <v>2.1487583549469774E-3</v>
      </c>
      <c r="E698" s="18">
        <v>0.66141801228881181</v>
      </c>
      <c r="F698" s="27">
        <v>2.5749999999999997E-4</v>
      </c>
      <c r="G698" s="27">
        <v>4.1060000000000001E-4</v>
      </c>
      <c r="H698" s="27">
        <v>2.587E-4</v>
      </c>
      <c r="I698" s="27">
        <v>1.9279E-3</v>
      </c>
      <c r="J698" s="27">
        <v>1.8165999999999998E-3</v>
      </c>
      <c r="K698" s="27">
        <v>1.5853E-3</v>
      </c>
      <c r="L698" s="27">
        <v>1.4936999999999999E-3</v>
      </c>
      <c r="M698" s="27">
        <v>3.2242E-3</v>
      </c>
      <c r="N698" s="27">
        <v>2.7158E-3</v>
      </c>
      <c r="O698" s="27">
        <v>3.6495E-3</v>
      </c>
      <c r="P698" s="27">
        <v>2.7789000000000004E-3</v>
      </c>
      <c r="Q698" s="27">
        <v>1.2027000000000001E-3</v>
      </c>
      <c r="R698" s="27">
        <v>9.2560000000000006E-4</v>
      </c>
      <c r="S698" s="27">
        <v>1.8199000000000002E-3</v>
      </c>
      <c r="T698" s="27">
        <v>3.1019000000000003E-3</v>
      </c>
      <c r="U698" s="27">
        <v>5.5913000000000004E-3</v>
      </c>
    </row>
    <row r="699" spans="1:21" ht="15.6">
      <c r="A699" s="18" t="s">
        <v>147</v>
      </c>
      <c r="B699" s="18">
        <v>21974</v>
      </c>
      <c r="C699" s="18" t="s">
        <v>152</v>
      </c>
      <c r="D699" s="18">
        <v>5.7442485892744196E-3</v>
      </c>
      <c r="E699" s="18">
        <v>0.66153578050569461</v>
      </c>
      <c r="F699" s="27">
        <v>2.5799999999999998E-4</v>
      </c>
      <c r="G699" s="27">
        <v>8.6529999999999995E-4</v>
      </c>
      <c r="H699" s="27">
        <v>5.1820000000000002E-4</v>
      </c>
      <c r="I699" s="27">
        <v>3.2160000000000001E-4</v>
      </c>
      <c r="J699" s="27">
        <v>9.4359999999999995E-4</v>
      </c>
      <c r="K699" s="27">
        <v>3.057E-4</v>
      </c>
      <c r="L699" s="27">
        <v>4.4290000000000003E-4</v>
      </c>
      <c r="M699" s="27">
        <v>2.0588E-3</v>
      </c>
      <c r="N699" s="27">
        <v>2.1093000000000002E-3</v>
      </c>
      <c r="O699" s="27">
        <v>1.9262000000000001E-3</v>
      </c>
      <c r="P699" s="27">
        <v>4.0727999999999997E-3</v>
      </c>
      <c r="Q699" s="27">
        <v>3.1512000000000003E-3</v>
      </c>
      <c r="R699" s="27">
        <v>5.4661000000000006E-3</v>
      </c>
      <c r="S699" s="27">
        <v>1.06535E-2</v>
      </c>
      <c r="T699" s="27">
        <v>1.09138E-2</v>
      </c>
      <c r="U699" s="27">
        <v>9.6223999999999997E-3</v>
      </c>
    </row>
    <row r="700" spans="1:21" ht="15.6">
      <c r="A700" s="18" t="s">
        <v>149</v>
      </c>
      <c r="B700" s="18">
        <v>29332</v>
      </c>
      <c r="C700" s="18" t="s">
        <v>148</v>
      </c>
      <c r="D700" s="18">
        <v>1.2783727653758973E-3</v>
      </c>
      <c r="E700" s="18">
        <v>0.6615681493572122</v>
      </c>
      <c r="F700" s="27">
        <v>6.4400000000000007E-5</v>
      </c>
      <c r="G700" s="27">
        <v>1.2970000000000001E-4</v>
      </c>
      <c r="H700" s="27">
        <v>1.7250000000000002E-4</v>
      </c>
      <c r="I700" s="27">
        <v>1.0847999999999999E-3</v>
      </c>
      <c r="J700" s="27">
        <v>3.6331000000000002E-3</v>
      </c>
      <c r="K700" s="27">
        <v>7.6210000000000004E-4</v>
      </c>
      <c r="L700" s="27">
        <v>1.1344E-3</v>
      </c>
      <c r="M700" s="27">
        <v>1.3597000000000001E-3</v>
      </c>
      <c r="N700" s="27">
        <v>1.1257999999999999E-3</v>
      </c>
      <c r="O700" s="27">
        <v>1.7057000000000001E-3</v>
      </c>
      <c r="P700" s="27">
        <v>1.9268E-3</v>
      </c>
      <c r="Q700" s="27">
        <v>1.5004999999999999E-3</v>
      </c>
      <c r="R700" s="27">
        <v>1.2237000000000001E-3</v>
      </c>
      <c r="S700" s="27">
        <v>1.1693000000000001E-3</v>
      </c>
      <c r="T700" s="27">
        <v>1.2707999999999999E-3</v>
      </c>
      <c r="U700" s="27">
        <v>7.5389999999999995E-4</v>
      </c>
    </row>
    <row r="701" spans="1:21" ht="15.6">
      <c r="A701" s="18" t="s">
        <v>147</v>
      </c>
      <c r="B701" s="18">
        <v>10116</v>
      </c>
      <c r="C701" s="18" t="s">
        <v>148</v>
      </c>
      <c r="D701" s="18">
        <v>2.2848184618188632E-3</v>
      </c>
      <c r="E701" s="18">
        <v>0.66217159564457806</v>
      </c>
      <c r="F701" s="27">
        <v>4.2900000000000006E-5</v>
      </c>
      <c r="G701" s="27">
        <v>4.9700000000000005E-4</v>
      </c>
      <c r="H701" s="27">
        <v>3.88E-4</v>
      </c>
      <c r="I701" s="27">
        <v>3.614E-4</v>
      </c>
      <c r="J701" s="27">
        <v>2.6909999999999998E-4</v>
      </c>
      <c r="K701" s="27">
        <v>2.4389999999999999E-4</v>
      </c>
      <c r="L701" s="27">
        <v>1.383E-4</v>
      </c>
      <c r="M701" s="27">
        <v>4.0079999999999998E-4</v>
      </c>
      <c r="N701" s="27">
        <v>6.7290000000000004E-4</v>
      </c>
      <c r="O701" s="27">
        <v>9.2160000000000007E-4</v>
      </c>
      <c r="P701" s="27">
        <v>6.8809999999999997E-4</v>
      </c>
      <c r="Q701" s="27">
        <v>1.1604E-3</v>
      </c>
      <c r="R701" s="27">
        <v>2.5824000000000003E-3</v>
      </c>
      <c r="S701" s="27">
        <v>4.6462999999999999E-3</v>
      </c>
      <c r="T701" s="27">
        <v>4.7916999999999994E-3</v>
      </c>
      <c r="U701" s="27">
        <v>1.7410999999999998E-3</v>
      </c>
    </row>
    <row r="702" spans="1:21" ht="15.6">
      <c r="A702" s="18" t="s">
        <v>147</v>
      </c>
      <c r="B702" s="18">
        <v>16468</v>
      </c>
      <c r="C702" s="18" t="s">
        <v>148</v>
      </c>
      <c r="D702" s="18">
        <v>7.5555363978387852E-3</v>
      </c>
      <c r="E702" s="18">
        <v>0.6623525200718029</v>
      </c>
      <c r="F702" s="27">
        <v>2.789E-4</v>
      </c>
      <c r="G702" s="27">
        <v>2.81E-4</v>
      </c>
      <c r="H702" s="27">
        <v>0</v>
      </c>
      <c r="I702" s="27">
        <v>2.811E-4</v>
      </c>
      <c r="J702" s="27">
        <v>2.3560000000000001E-4</v>
      </c>
      <c r="K702" s="27">
        <v>1.5239999999999999E-4</v>
      </c>
      <c r="L702" s="27">
        <v>1.66E-4</v>
      </c>
      <c r="M702" s="27">
        <v>2.2660000000000001E-4</v>
      </c>
      <c r="N702" s="27">
        <v>5.6280000000000002E-4</v>
      </c>
      <c r="O702" s="27">
        <v>2.4176000000000002E-3</v>
      </c>
      <c r="P702" s="27">
        <v>4.1191999999999999E-3</v>
      </c>
      <c r="Q702" s="27">
        <v>6.5985000000000002E-3</v>
      </c>
      <c r="R702" s="27">
        <v>9.7932999999999996E-3</v>
      </c>
      <c r="S702" s="27">
        <v>1.49932E-2</v>
      </c>
      <c r="T702" s="27">
        <v>1.3357900000000001E-2</v>
      </c>
      <c r="U702" s="27">
        <v>3.7244000000000001E-3</v>
      </c>
    </row>
    <row r="703" spans="1:21" ht="15.6">
      <c r="A703" s="18" t="s">
        <v>147</v>
      </c>
      <c r="B703" s="18">
        <v>13329</v>
      </c>
      <c r="C703" s="18" t="s">
        <v>148</v>
      </c>
      <c r="D703" s="18">
        <v>3.0748536387401001E-3</v>
      </c>
      <c r="E703" s="18">
        <v>0.66317818546783724</v>
      </c>
      <c r="F703" s="27">
        <v>6.4400000000000007E-5</v>
      </c>
      <c r="G703" s="27">
        <v>3.0259999999999998E-4</v>
      </c>
      <c r="H703" s="27">
        <v>1.0348E-3</v>
      </c>
      <c r="I703" s="27">
        <v>3.212E-4</v>
      </c>
      <c r="J703" s="27">
        <v>5.0460000000000001E-4</v>
      </c>
      <c r="K703" s="27">
        <v>5.1820000000000002E-4</v>
      </c>
      <c r="L703" s="27">
        <v>1.5766E-3</v>
      </c>
      <c r="M703" s="27">
        <v>1.8128E-3</v>
      </c>
      <c r="N703" s="27">
        <v>1.1635E-3</v>
      </c>
      <c r="O703" s="27">
        <v>8.0189999999999992E-4</v>
      </c>
      <c r="P703" s="27">
        <v>9.7629999999999993E-4</v>
      </c>
      <c r="Q703" s="27">
        <v>1.5598999999999999E-3</v>
      </c>
      <c r="R703" s="27">
        <v>2.6064999999999999E-3</v>
      </c>
      <c r="S703" s="27">
        <v>6.0813999999999998E-3</v>
      </c>
      <c r="T703" s="27">
        <v>7.0867999999999999E-3</v>
      </c>
      <c r="U703" s="27">
        <v>3.1956000000000003E-3</v>
      </c>
    </row>
    <row r="704" spans="1:21" ht="15.6">
      <c r="A704" s="18" t="s">
        <v>147</v>
      </c>
      <c r="B704" s="18">
        <v>11430</v>
      </c>
      <c r="C704" s="18" t="s">
        <v>150</v>
      </c>
      <c r="D704" s="18">
        <v>1.0229606411540266E-3</v>
      </c>
      <c r="E704" s="18">
        <v>0.66424938418431778</v>
      </c>
      <c r="F704" s="27">
        <v>1.717E-4</v>
      </c>
      <c r="G704" s="27">
        <v>5.6189999999999994E-4</v>
      </c>
      <c r="H704" s="27">
        <v>3.0190000000000002E-4</v>
      </c>
      <c r="I704" s="27">
        <v>4.0200000000000001E-5</v>
      </c>
      <c r="J704" s="27">
        <v>6.7299999999999996E-5</v>
      </c>
      <c r="K704" s="27">
        <v>1.83E-4</v>
      </c>
      <c r="L704" s="27">
        <v>3.3199999999999999E-4</v>
      </c>
      <c r="M704" s="27">
        <v>1.917E-4</v>
      </c>
      <c r="N704" s="27">
        <v>1.4193000000000001E-3</v>
      </c>
      <c r="O704" s="27">
        <v>2.2126000000000003E-3</v>
      </c>
      <c r="P704" s="27">
        <v>1.5953999999999999E-3</v>
      </c>
      <c r="Q704" s="27">
        <v>1.4896999999999998E-3</v>
      </c>
      <c r="R704" s="27">
        <v>1.4069999999999998E-3</v>
      </c>
      <c r="S704" s="27">
        <v>8.1070000000000003E-4</v>
      </c>
      <c r="T704" s="27">
        <v>5.5630000000000002E-4</v>
      </c>
      <c r="U704" s="27">
        <v>2.3340000000000001E-4</v>
      </c>
    </row>
    <row r="705" spans="1:21" ht="15.6">
      <c r="A705" s="18" t="s">
        <v>149</v>
      </c>
      <c r="B705" s="18">
        <v>22264</v>
      </c>
      <c r="C705" s="18" t="s">
        <v>148</v>
      </c>
      <c r="D705" s="18">
        <v>1.5270580935214861E-3</v>
      </c>
      <c r="E705" s="18">
        <v>0.66439424238454392</v>
      </c>
      <c r="F705" s="27">
        <v>2.5789999999999998E-4</v>
      </c>
      <c r="G705" s="27">
        <v>3.6830000000000001E-4</v>
      </c>
      <c r="H705" s="27">
        <v>8.6399999999999999E-5</v>
      </c>
      <c r="I705" s="27">
        <v>5.2300000000000003E-4</v>
      </c>
      <c r="J705" s="27">
        <v>6.7509999999999998E-4</v>
      </c>
      <c r="K705" s="27">
        <v>1.6507E-3</v>
      </c>
      <c r="L705" s="27">
        <v>3.5176000000000001E-3</v>
      </c>
      <c r="M705" s="27">
        <v>2.9693999999999996E-3</v>
      </c>
      <c r="N705" s="27">
        <v>2.8549999999999999E-3</v>
      </c>
      <c r="O705" s="27">
        <v>1.6237999999999999E-3</v>
      </c>
      <c r="P705" s="27">
        <v>1.8908E-3</v>
      </c>
      <c r="Q705" s="27">
        <v>1.8634999999999999E-3</v>
      </c>
      <c r="R705" s="27">
        <v>1.5034E-3</v>
      </c>
      <c r="S705" s="27">
        <v>1.2823999999999999E-3</v>
      </c>
      <c r="T705" s="27">
        <v>1.3308E-3</v>
      </c>
      <c r="U705" s="27">
        <v>7.4889999999999993E-4</v>
      </c>
    </row>
    <row r="706" spans="1:21" ht="15.6">
      <c r="A706" s="18" t="s">
        <v>147</v>
      </c>
      <c r="B706" s="18">
        <v>23934</v>
      </c>
      <c r="C706" s="18" t="s">
        <v>148</v>
      </c>
      <c r="D706" s="18">
        <v>1.3852024227955608E-3</v>
      </c>
      <c r="E706" s="18">
        <v>0.66468068938717206</v>
      </c>
      <c r="F706" s="27">
        <v>1.718E-4</v>
      </c>
      <c r="G706" s="27">
        <v>1.9460000000000001E-4</v>
      </c>
      <c r="H706" s="27">
        <v>0</v>
      </c>
      <c r="I706" s="27">
        <v>1.205E-4</v>
      </c>
      <c r="J706" s="27">
        <v>1.3459999999999999E-4</v>
      </c>
      <c r="K706" s="27">
        <v>1.2200000000000001E-4</v>
      </c>
      <c r="L706" s="27">
        <v>8.2999999999999998E-5</v>
      </c>
      <c r="M706" s="27">
        <v>2.7900000000000001E-4</v>
      </c>
      <c r="N706" s="27">
        <v>6.1199999999999997E-5</v>
      </c>
      <c r="O706" s="27">
        <v>2.3970000000000003E-4</v>
      </c>
      <c r="P706" s="27">
        <v>4.0550000000000004E-4</v>
      </c>
      <c r="Q706" s="27">
        <v>7.7079999999999998E-4</v>
      </c>
      <c r="R706" s="27">
        <v>2.0472000000000003E-3</v>
      </c>
      <c r="S706" s="27">
        <v>2.7886999999999999E-3</v>
      </c>
      <c r="T706" s="27">
        <v>2.4524999999999998E-3</v>
      </c>
      <c r="U706" s="27">
        <v>1.1310000000000001E-3</v>
      </c>
    </row>
    <row r="707" spans="1:21" ht="15.6">
      <c r="A707" s="18" t="s">
        <v>147</v>
      </c>
      <c r="B707" s="18">
        <v>28739</v>
      </c>
      <c r="C707" s="18" t="s">
        <v>148</v>
      </c>
      <c r="D707" s="18">
        <v>2.4697253593233943E-3</v>
      </c>
      <c r="E707" s="18">
        <v>0.6653925855027627</v>
      </c>
      <c r="F707" s="27">
        <v>1.0728000000000001E-3</v>
      </c>
      <c r="G707" s="27">
        <v>4.3219999999999999E-4</v>
      </c>
      <c r="H707" s="27">
        <v>3.4500000000000004E-4</v>
      </c>
      <c r="I707" s="27">
        <v>1.205E-4</v>
      </c>
      <c r="J707" s="27">
        <v>3.0269999999999999E-4</v>
      </c>
      <c r="K707" s="27">
        <v>1.219E-4</v>
      </c>
      <c r="L707" s="27">
        <v>1.9359999999999999E-4</v>
      </c>
      <c r="M707" s="27">
        <v>4.0079999999999998E-4</v>
      </c>
      <c r="N707" s="27">
        <v>1.8350000000000002E-4</v>
      </c>
      <c r="O707" s="27">
        <v>3.1329999999999997E-4</v>
      </c>
      <c r="P707" s="27">
        <v>4.3740000000000001E-4</v>
      </c>
      <c r="Q707" s="27">
        <v>1.5456000000000001E-3</v>
      </c>
      <c r="R707" s="27">
        <v>3.4433000000000003E-3</v>
      </c>
      <c r="S707" s="27">
        <v>4.5739999999999999E-3</v>
      </c>
      <c r="T707" s="27">
        <v>4.9331000000000002E-3</v>
      </c>
      <c r="U707" s="27">
        <v>2.5038999999999999E-3</v>
      </c>
    </row>
    <row r="708" spans="1:21" ht="15.6">
      <c r="A708" s="18" t="s">
        <v>149</v>
      </c>
      <c r="B708" s="18">
        <v>17280</v>
      </c>
      <c r="C708" s="18" t="s">
        <v>148</v>
      </c>
      <c r="D708" s="18">
        <v>1.6056779039608203E-3</v>
      </c>
      <c r="E708" s="18">
        <v>0.66574266243538671</v>
      </c>
      <c r="F708" s="27">
        <v>1.931E-4</v>
      </c>
      <c r="G708" s="27">
        <v>2.5930000000000001E-4</v>
      </c>
      <c r="H708" s="27">
        <v>3.4489999999999998E-4</v>
      </c>
      <c r="I708" s="27">
        <v>2.41E-4</v>
      </c>
      <c r="J708" s="27">
        <v>4.036E-4</v>
      </c>
      <c r="K708" s="27">
        <v>8.2299999999999995E-4</v>
      </c>
      <c r="L708" s="27">
        <v>4.4260000000000002E-4</v>
      </c>
      <c r="M708" s="27">
        <v>3.1370000000000004E-4</v>
      </c>
      <c r="N708" s="27">
        <v>5.6289999999999997E-4</v>
      </c>
      <c r="O708" s="27">
        <v>2.0460000000000001E-3</v>
      </c>
      <c r="P708" s="27">
        <v>2.5708999999999997E-3</v>
      </c>
      <c r="Q708" s="27">
        <v>1.5079999999999998E-3</v>
      </c>
      <c r="R708" s="27">
        <v>9.6100000000000005E-4</v>
      </c>
      <c r="S708" s="27">
        <v>1.2865999999999999E-3</v>
      </c>
      <c r="T708" s="27">
        <v>3.2944000000000003E-3</v>
      </c>
      <c r="U708" s="27">
        <v>3.1860999999999999E-3</v>
      </c>
    </row>
    <row r="709" spans="1:21" ht="15.6">
      <c r="A709" s="18" t="s">
        <v>149</v>
      </c>
      <c r="B709" s="18">
        <v>29254</v>
      </c>
      <c r="C709" s="18" t="s">
        <v>151</v>
      </c>
      <c r="D709" s="18">
        <v>1.0195078890375701E-3</v>
      </c>
      <c r="E709" s="18">
        <v>0.6669144230698768</v>
      </c>
      <c r="F709" s="27">
        <v>4.3000000000000002E-5</v>
      </c>
      <c r="G709" s="27">
        <v>1.517E-4</v>
      </c>
      <c r="H709" s="27">
        <v>2.162E-4</v>
      </c>
      <c r="I709" s="27">
        <v>3.2160000000000001E-4</v>
      </c>
      <c r="J709" s="27">
        <v>5.7220000000000003E-4</v>
      </c>
      <c r="K709" s="27">
        <v>1.1590999999999999E-3</v>
      </c>
      <c r="L709" s="27">
        <v>2.8506E-3</v>
      </c>
      <c r="M709" s="27">
        <v>1.1862000000000001E-3</v>
      </c>
      <c r="N709" s="27">
        <v>7.469000000000001E-4</v>
      </c>
      <c r="O709" s="27">
        <v>6.1810000000000001E-4</v>
      </c>
      <c r="P709" s="27">
        <v>1.0091E-3</v>
      </c>
      <c r="Q709" s="27">
        <v>1.6517000000000001E-3</v>
      </c>
      <c r="R709" s="27">
        <v>9.68E-4</v>
      </c>
      <c r="S709" s="27">
        <v>1.155E-3</v>
      </c>
      <c r="T709" s="27">
        <v>9.7610000000000004E-4</v>
      </c>
      <c r="U709" s="27">
        <v>7.539999999999999E-4</v>
      </c>
    </row>
    <row r="710" spans="1:21" ht="15.6">
      <c r="A710" s="18" t="s">
        <v>149</v>
      </c>
      <c r="B710" s="18">
        <v>28001</v>
      </c>
      <c r="C710" s="18" t="s">
        <v>148</v>
      </c>
      <c r="D710" s="18">
        <v>2.6870728492542815E-3</v>
      </c>
      <c r="E710" s="18">
        <v>0.66726799148343552</v>
      </c>
      <c r="F710" s="27">
        <v>4.5100000000000001E-4</v>
      </c>
      <c r="G710" s="27">
        <v>8.0060000000000005E-4</v>
      </c>
      <c r="H710" s="27">
        <v>1.1246000000000001E-3</v>
      </c>
      <c r="I710" s="27">
        <v>6.8529999999999991E-4</v>
      </c>
      <c r="J710" s="27">
        <v>1.0451E-3</v>
      </c>
      <c r="K710" s="27">
        <v>1.4704E-3</v>
      </c>
      <c r="L710" s="27">
        <v>5.8337000000000007E-3</v>
      </c>
      <c r="M710" s="27">
        <v>4.1847999999999998E-3</v>
      </c>
      <c r="N710" s="27">
        <v>3.2396999999999999E-3</v>
      </c>
      <c r="O710" s="27">
        <v>6.5009999999999998E-3</v>
      </c>
      <c r="P710" s="27">
        <v>2.9504000000000002E-3</v>
      </c>
      <c r="Q710" s="27">
        <v>2.6263999999999997E-3</v>
      </c>
      <c r="R710" s="27">
        <v>2.1871E-3</v>
      </c>
      <c r="S710" s="27">
        <v>2.4510000000000001E-3</v>
      </c>
      <c r="T710" s="27">
        <v>3.0466999999999998E-3</v>
      </c>
      <c r="U710" s="27">
        <v>1.2149000000000001E-3</v>
      </c>
    </row>
    <row r="711" spans="1:21" ht="15.6">
      <c r="A711" s="18" t="s">
        <v>149</v>
      </c>
      <c r="B711" s="18">
        <v>28498</v>
      </c>
      <c r="C711" s="18" t="s">
        <v>148</v>
      </c>
      <c r="D711" s="18">
        <v>4.8118049004803381E-3</v>
      </c>
      <c r="E711" s="18">
        <v>0.66811880239461363</v>
      </c>
      <c r="F711" s="27">
        <v>2.1500000000000001E-5</v>
      </c>
      <c r="G711" s="27">
        <v>2.16E-5</v>
      </c>
      <c r="H711" s="27">
        <v>8.6199999999999995E-5</v>
      </c>
      <c r="I711" s="27">
        <v>2.008E-4</v>
      </c>
      <c r="J711" s="27">
        <v>1.009E-4</v>
      </c>
      <c r="K711" s="27">
        <v>6.1000000000000005E-5</v>
      </c>
      <c r="L711" s="27">
        <v>5.5300000000000002E-5</v>
      </c>
      <c r="M711" s="27">
        <v>1.2210000000000001E-4</v>
      </c>
      <c r="N711" s="27">
        <v>1.5919999999999999E-4</v>
      </c>
      <c r="O711" s="27">
        <v>8.2970000000000006E-4</v>
      </c>
      <c r="P711" s="27">
        <v>1.606E-3</v>
      </c>
      <c r="Q711" s="27">
        <v>4.5348000000000003E-3</v>
      </c>
      <c r="R711" s="27">
        <v>8.5955000000000007E-3</v>
      </c>
      <c r="S711" s="27">
        <v>7.5300000000000002E-3</v>
      </c>
      <c r="T711" s="27">
        <v>7.943200000000001E-3</v>
      </c>
      <c r="U711" s="27">
        <v>4.4609000000000003E-3</v>
      </c>
    </row>
    <row r="712" spans="1:21" ht="15.6">
      <c r="A712" s="18" t="s">
        <v>147</v>
      </c>
      <c r="B712" s="18">
        <v>25889</v>
      </c>
      <c r="C712" s="18" t="s">
        <v>148</v>
      </c>
      <c r="D712" s="18">
        <v>4.7867521381443857E-3</v>
      </c>
      <c r="E712" s="18">
        <v>0.66849872751799155</v>
      </c>
      <c r="F712" s="27">
        <v>8.6700000000000007E-5</v>
      </c>
      <c r="G712" s="27">
        <v>4.5639999999999998E-4</v>
      </c>
      <c r="H712" s="27">
        <v>6.0519999999999997E-4</v>
      </c>
      <c r="I712" s="27">
        <v>2.5772E-3</v>
      </c>
      <c r="J712" s="27">
        <v>2.2959E-3</v>
      </c>
      <c r="K712" s="27">
        <v>3.7910000000000001E-3</v>
      </c>
      <c r="L712" s="27">
        <v>4.8563E-3</v>
      </c>
      <c r="M712" s="27">
        <v>5.8853999999999998E-3</v>
      </c>
      <c r="N712" s="27">
        <v>6.5354999999999996E-3</v>
      </c>
      <c r="O712" s="27">
        <v>8.6550000000000012E-3</v>
      </c>
      <c r="P712" s="27">
        <v>9.5237000000000013E-3</v>
      </c>
      <c r="Q712" s="27">
        <v>9.9007000000000001E-3</v>
      </c>
      <c r="R712" s="27">
        <v>3.6031000000000001E-3</v>
      </c>
      <c r="S712" s="27">
        <v>2.9467999999999999E-3</v>
      </c>
      <c r="T712" s="27">
        <v>2.6434999999999996E-3</v>
      </c>
      <c r="U712" s="27">
        <v>1.0786999999999999E-3</v>
      </c>
    </row>
    <row r="713" spans="1:21" ht="15.6">
      <c r="A713" s="18" t="s">
        <v>147</v>
      </c>
      <c r="B713" s="18">
        <v>1514</v>
      </c>
      <c r="C713" s="18" t="s">
        <v>148</v>
      </c>
      <c r="D713" s="18">
        <v>1.0988439401543434E-3</v>
      </c>
      <c r="E713" s="18">
        <v>0.66865801360261479</v>
      </c>
      <c r="F713" s="27">
        <v>6.2250000000000001E-4</v>
      </c>
      <c r="G713" s="27">
        <v>1.5139999999999999E-4</v>
      </c>
      <c r="H713" s="27">
        <v>2.7613999999999998E-3</v>
      </c>
      <c r="I713" s="27">
        <v>2.4908999999999999E-3</v>
      </c>
      <c r="J713" s="27">
        <v>2.4223999999999999E-3</v>
      </c>
      <c r="K713" s="27">
        <v>1.4635999999999998E-3</v>
      </c>
      <c r="L713" s="27">
        <v>9.1319999999999997E-4</v>
      </c>
      <c r="M713" s="27">
        <v>8.8909999999999998E-4</v>
      </c>
      <c r="N713" s="27">
        <v>1.2979999999999999E-3</v>
      </c>
      <c r="O713" s="27">
        <v>1.4843999999999999E-3</v>
      </c>
      <c r="P713" s="27">
        <v>1.3128E-3</v>
      </c>
      <c r="Q713" s="27">
        <v>1.0717000000000001E-3</v>
      </c>
      <c r="R713" s="27">
        <v>7.9049999999999997E-4</v>
      </c>
      <c r="S713" s="27">
        <v>1.2601999999999999E-3</v>
      </c>
      <c r="T713" s="27">
        <v>1.0743E-3</v>
      </c>
      <c r="U713" s="27">
        <v>4.2200000000000001E-4</v>
      </c>
    </row>
    <row r="714" spans="1:21" ht="15.6">
      <c r="A714" s="18" t="s">
        <v>149</v>
      </c>
      <c r="B714" s="18">
        <v>16827</v>
      </c>
      <c r="C714" s="18" t="s">
        <v>151</v>
      </c>
      <c r="D714" s="18">
        <v>1.2008848225533116E-3</v>
      </c>
      <c r="E714" s="18">
        <v>0.66915205118939058</v>
      </c>
      <c r="F714" s="27">
        <v>0</v>
      </c>
      <c r="G714" s="27">
        <v>0</v>
      </c>
      <c r="H714" s="27">
        <v>4.3099999999999997E-5</v>
      </c>
      <c r="I714" s="27">
        <v>8.03E-5</v>
      </c>
      <c r="J714" s="27">
        <v>1.009E-4</v>
      </c>
      <c r="K714" s="27">
        <v>0</v>
      </c>
      <c r="L714" s="27">
        <v>2.7699999999999999E-5</v>
      </c>
      <c r="M714" s="27">
        <v>6.97E-5</v>
      </c>
      <c r="N714" s="27">
        <v>7.3399999999999995E-5</v>
      </c>
      <c r="O714" s="27">
        <v>3.1339999999999997E-4</v>
      </c>
      <c r="P714" s="27">
        <v>7.5230000000000002E-4</v>
      </c>
      <c r="Q714" s="27">
        <v>9.3979999999999997E-4</v>
      </c>
      <c r="R714" s="27">
        <v>1.7807999999999999E-3</v>
      </c>
      <c r="S714" s="27">
        <v>1.6994999999999998E-3</v>
      </c>
      <c r="T714" s="27">
        <v>2.3108E-3</v>
      </c>
      <c r="U714" s="27">
        <v>1.6696E-3</v>
      </c>
    </row>
    <row r="715" spans="1:21" ht="15.6">
      <c r="A715" s="18" t="s">
        <v>149</v>
      </c>
      <c r="B715" s="18">
        <v>21622</v>
      </c>
      <c r="C715" s="18" t="s">
        <v>148</v>
      </c>
      <c r="D715" s="18">
        <v>2.3635203070531152E-3</v>
      </c>
      <c r="E715" s="18">
        <v>0.66937655790302608</v>
      </c>
      <c r="F715" s="27">
        <v>3.01E-4</v>
      </c>
      <c r="G715" s="27">
        <v>6.9450000000000002E-4</v>
      </c>
      <c r="H715" s="27">
        <v>1.818E-3</v>
      </c>
      <c r="I715" s="27">
        <v>1.3725E-3</v>
      </c>
      <c r="J715" s="27">
        <v>1.789E-3</v>
      </c>
      <c r="K715" s="27">
        <v>1.6844999999999998E-3</v>
      </c>
      <c r="L715" s="27">
        <v>8.9359999999999993E-4</v>
      </c>
      <c r="M715" s="27">
        <v>9.1560000000000003E-4</v>
      </c>
      <c r="N715" s="27">
        <v>1.1714E-3</v>
      </c>
      <c r="O715" s="27">
        <v>1.4253E-3</v>
      </c>
      <c r="P715" s="27">
        <v>2.1401000000000002E-3</v>
      </c>
      <c r="Q715" s="27">
        <v>2.1571999999999997E-3</v>
      </c>
      <c r="R715" s="27">
        <v>2.562E-3</v>
      </c>
      <c r="S715" s="27">
        <v>2.1090000000000002E-3</v>
      </c>
      <c r="T715" s="27">
        <v>2.9622999999999997E-3</v>
      </c>
      <c r="U715" s="27">
        <v>7.2633000000000003E-3</v>
      </c>
    </row>
    <row r="716" spans="1:21" ht="15.6">
      <c r="A716" s="18" t="s">
        <v>149</v>
      </c>
      <c r="B716" s="18">
        <v>26606</v>
      </c>
      <c r="C716" s="18" t="s">
        <v>148</v>
      </c>
      <c r="D716" s="18">
        <v>2.7900593786798484E-3</v>
      </c>
      <c r="E716" s="18">
        <v>0.66938861559385487</v>
      </c>
      <c r="F716" s="27">
        <v>2.7910000000000001E-4</v>
      </c>
      <c r="G716" s="27">
        <v>3.6749999999999999E-4</v>
      </c>
      <c r="H716" s="27">
        <v>6.9000000000000008E-4</v>
      </c>
      <c r="I716" s="27">
        <v>3.8556000000000003E-3</v>
      </c>
      <c r="J716" s="27">
        <v>2.0528999999999999E-3</v>
      </c>
      <c r="K716" s="27">
        <v>7.9299999999999998E-4</v>
      </c>
      <c r="L716" s="27">
        <v>1.9380000000000002E-4</v>
      </c>
      <c r="M716" s="27">
        <v>2.4410000000000002E-4</v>
      </c>
      <c r="N716" s="27">
        <v>9.1929999999999996E-4</v>
      </c>
      <c r="O716" s="27">
        <v>1.3098000000000001E-3</v>
      </c>
      <c r="P716" s="27">
        <v>1.3403E-3</v>
      </c>
      <c r="Q716" s="27">
        <v>2.1308999999999998E-3</v>
      </c>
      <c r="R716" s="27">
        <v>2.9669000000000002E-3</v>
      </c>
      <c r="S716" s="27">
        <v>3.8394000000000002E-3</v>
      </c>
      <c r="T716" s="27">
        <v>4.9464000000000001E-3</v>
      </c>
      <c r="U716" s="27">
        <v>6.3171E-3</v>
      </c>
    </row>
    <row r="717" spans="1:21" ht="15.6">
      <c r="A717" s="18" t="s">
        <v>149</v>
      </c>
      <c r="B717" s="18">
        <v>9016</v>
      </c>
      <c r="C717" s="18" t="s">
        <v>152</v>
      </c>
      <c r="D717" s="18">
        <v>1.2219253498981378E-3</v>
      </c>
      <c r="E717" s="18">
        <v>0.66951875097806013</v>
      </c>
      <c r="F717" s="27">
        <v>0</v>
      </c>
      <c r="G717" s="27">
        <v>0</v>
      </c>
      <c r="H717" s="27">
        <v>0</v>
      </c>
      <c r="I717" s="27">
        <v>1.205E-4</v>
      </c>
      <c r="J717" s="27">
        <v>0</v>
      </c>
      <c r="K717" s="27">
        <v>0</v>
      </c>
      <c r="L717" s="27">
        <v>0</v>
      </c>
      <c r="M717" s="27">
        <v>1.7399999999999999E-5</v>
      </c>
      <c r="N717" s="27">
        <v>1.7139999999999999E-4</v>
      </c>
      <c r="O717" s="27">
        <v>6.6370000000000003E-4</v>
      </c>
      <c r="P717" s="27">
        <v>6.6140000000000003E-4</v>
      </c>
      <c r="Q717" s="27">
        <v>6.2489999999999996E-4</v>
      </c>
      <c r="R717" s="27">
        <v>1.7688999999999999E-3</v>
      </c>
      <c r="S717" s="27">
        <v>2.0313000000000002E-3</v>
      </c>
      <c r="T717" s="27">
        <v>2.2978999999999999E-3</v>
      </c>
      <c r="U717" s="27">
        <v>1.5079999999999998E-3</v>
      </c>
    </row>
    <row r="718" spans="1:21" ht="15.6">
      <c r="A718" s="18" t="s">
        <v>147</v>
      </c>
      <c r="B718" s="18">
        <v>7011</v>
      </c>
      <c r="C718" s="18" t="s">
        <v>148</v>
      </c>
      <c r="D718" s="18">
        <v>1.1466512476929769E-3</v>
      </c>
      <c r="E718" s="18">
        <v>0.6708122790158545</v>
      </c>
      <c r="F718" s="27">
        <v>3.3208000000000001E-3</v>
      </c>
      <c r="G718" s="27">
        <v>1.2604000000000001E-3</v>
      </c>
      <c r="H718" s="27">
        <v>1.7346E-3</v>
      </c>
      <c r="I718" s="27">
        <v>1.5310999999999999E-3</v>
      </c>
      <c r="J718" s="27">
        <v>4.3999999999999996E-4</v>
      </c>
      <c r="K718" s="27">
        <v>3.9800000000000002E-4</v>
      </c>
      <c r="L718" s="27">
        <v>4.7219999999999999E-4</v>
      </c>
      <c r="M718" s="27">
        <v>7.9009999999999996E-4</v>
      </c>
      <c r="N718" s="27">
        <v>2.3528999999999998E-3</v>
      </c>
      <c r="O718" s="27">
        <v>1.1118E-3</v>
      </c>
      <c r="P718" s="27">
        <v>1.6187999999999999E-3</v>
      </c>
      <c r="Q718" s="27">
        <v>1.3683999999999999E-3</v>
      </c>
      <c r="R718" s="27">
        <v>8.9059999999999996E-4</v>
      </c>
      <c r="S718" s="27">
        <v>7.8130000000000007E-4</v>
      </c>
      <c r="T718" s="27">
        <v>1.1061999999999999E-3</v>
      </c>
      <c r="U718" s="27">
        <v>6.8409999999999999E-4</v>
      </c>
    </row>
    <row r="719" spans="1:21" ht="15.6">
      <c r="A719" s="18" t="s">
        <v>147</v>
      </c>
      <c r="B719" s="18">
        <v>18176</v>
      </c>
      <c r="C719" s="18" t="s">
        <v>148</v>
      </c>
      <c r="D719" s="18">
        <v>5.6084838759944888E-3</v>
      </c>
      <c r="E719" s="18">
        <v>0.67142529710546017</v>
      </c>
      <c r="F719" s="27">
        <v>4.3000000000000002E-5</v>
      </c>
      <c r="G719" s="27">
        <v>4.3270000000000006E-4</v>
      </c>
      <c r="H719" s="27">
        <v>6.9000000000000008E-4</v>
      </c>
      <c r="I719" s="27">
        <v>4.4179999999999995E-4</v>
      </c>
      <c r="J719" s="27">
        <v>1.3459999999999999E-4</v>
      </c>
      <c r="K719" s="27">
        <v>4.2680000000000002E-4</v>
      </c>
      <c r="L719" s="27">
        <v>2.3238E-3</v>
      </c>
      <c r="M719" s="27">
        <v>2.1465E-3</v>
      </c>
      <c r="N719" s="27">
        <v>1.9699000000000001E-3</v>
      </c>
      <c r="O719" s="27">
        <v>2.9681999999999998E-3</v>
      </c>
      <c r="P719" s="27">
        <v>7.4631999999999997E-3</v>
      </c>
      <c r="Q719" s="27">
        <v>1.11171E-2</v>
      </c>
      <c r="R719" s="27">
        <v>5.6076000000000008E-3</v>
      </c>
      <c r="S719" s="27">
        <v>4.2494999999999998E-3</v>
      </c>
      <c r="T719" s="27">
        <v>6.8677999999999994E-3</v>
      </c>
      <c r="U719" s="27">
        <v>1.1093299999999999E-2</v>
      </c>
    </row>
    <row r="720" spans="1:21" ht="15.6">
      <c r="A720" s="18" t="s">
        <v>147</v>
      </c>
      <c r="B720" s="18">
        <v>25726</v>
      </c>
      <c r="C720" s="18" t="s">
        <v>148</v>
      </c>
      <c r="D720" s="18">
        <v>1.2298433537921709E-3</v>
      </c>
      <c r="E720" s="18">
        <v>0.67153109588414095</v>
      </c>
      <c r="F720" s="27">
        <v>1.517E-4</v>
      </c>
      <c r="G720" s="27">
        <v>3.6920000000000003E-4</v>
      </c>
      <c r="H720" s="27">
        <v>5.1849999999999997E-4</v>
      </c>
      <c r="I720" s="27">
        <v>4.8300000000000003E-4</v>
      </c>
      <c r="J720" s="27">
        <v>5.3949999999999994E-4</v>
      </c>
      <c r="K720" s="27">
        <v>1.5887000000000002E-3</v>
      </c>
      <c r="L720" s="27">
        <v>8.049000000000001E-4</v>
      </c>
      <c r="M720" s="27">
        <v>1.9295999999999998E-3</v>
      </c>
      <c r="N720" s="27">
        <v>2.5748999999999998E-3</v>
      </c>
      <c r="O720" s="27">
        <v>2.5918E-3</v>
      </c>
      <c r="P720" s="27">
        <v>2.3591000000000003E-3</v>
      </c>
      <c r="Q720" s="27">
        <v>1.6484E-3</v>
      </c>
      <c r="R720" s="27">
        <v>9.0399999999999996E-4</v>
      </c>
      <c r="S720" s="27">
        <v>7.3319999999999993E-4</v>
      </c>
      <c r="T720" s="27">
        <v>7.9259999999999997E-4</v>
      </c>
      <c r="U720" s="27">
        <v>5.934E-4</v>
      </c>
    </row>
    <row r="721" spans="1:21" ht="15.6">
      <c r="A721" s="18" t="s">
        <v>147</v>
      </c>
      <c r="B721" s="18">
        <v>29527</v>
      </c>
      <c r="C721" s="18" t="s">
        <v>148</v>
      </c>
      <c r="D721" s="18">
        <v>6.6693480666704221E-3</v>
      </c>
      <c r="E721" s="18">
        <v>0.67179634863982685</v>
      </c>
      <c r="F721" s="27">
        <v>1.2960000000000001E-4</v>
      </c>
      <c r="G721" s="27">
        <v>1.95E-4</v>
      </c>
      <c r="H721" s="27">
        <v>1.728E-4</v>
      </c>
      <c r="I721" s="27">
        <v>1.6100000000000001E-4</v>
      </c>
      <c r="J721" s="27">
        <v>2.02E-4</v>
      </c>
      <c r="K721" s="27">
        <v>1.2210000000000001E-4</v>
      </c>
      <c r="L721" s="27">
        <v>1.9369999999999999E-4</v>
      </c>
      <c r="M721" s="27">
        <v>1.5699999999999999E-4</v>
      </c>
      <c r="N721" s="27">
        <v>1.1414000000000001E-3</v>
      </c>
      <c r="O721" s="27">
        <v>1.3395000000000002E-3</v>
      </c>
      <c r="P721" s="27">
        <v>4.1796000000000003E-3</v>
      </c>
      <c r="Q721" s="27">
        <v>6.9618000000000006E-3</v>
      </c>
      <c r="R721" s="27">
        <v>1.26249E-2</v>
      </c>
      <c r="S721" s="27">
        <v>1.3341799999999999E-2</v>
      </c>
      <c r="T721" s="27">
        <v>5.8531E-3</v>
      </c>
      <c r="U721" s="27">
        <v>5.7470000000000004E-4</v>
      </c>
    </row>
    <row r="722" spans="1:21" ht="15.6">
      <c r="A722" s="18" t="s">
        <v>149</v>
      </c>
      <c r="B722" s="18">
        <v>1594</v>
      </c>
      <c r="C722" s="18" t="s">
        <v>148</v>
      </c>
      <c r="D722" s="18">
        <v>2.8778931014207644E-3</v>
      </c>
      <c r="E722" s="18">
        <v>0.67239254120193714</v>
      </c>
      <c r="F722" s="27">
        <v>1.9959000000000001E-3</v>
      </c>
      <c r="G722" s="27">
        <v>2.4429E-3</v>
      </c>
      <c r="H722" s="27">
        <v>9.2756000000000002E-3</v>
      </c>
      <c r="I722" s="27">
        <v>2.5313999999999996E-3</v>
      </c>
      <c r="J722" s="27">
        <v>2.5912000000000001E-3</v>
      </c>
      <c r="K722" s="27">
        <v>5.0924000000000004E-3</v>
      </c>
      <c r="L722" s="27">
        <v>2.6286999999999999E-3</v>
      </c>
      <c r="M722" s="27">
        <v>2.1098000000000002E-3</v>
      </c>
      <c r="N722" s="27">
        <v>1.5187999999999998E-3</v>
      </c>
      <c r="O722" s="27">
        <v>1.9637000000000001E-3</v>
      </c>
      <c r="P722" s="27">
        <v>1.8194999999999999E-3</v>
      </c>
      <c r="Q722" s="27">
        <v>1.7716000000000001E-3</v>
      </c>
      <c r="R722" s="27">
        <v>2.6185000000000002E-3</v>
      </c>
      <c r="S722" s="27">
        <v>4.1055000000000006E-3</v>
      </c>
      <c r="T722" s="27">
        <v>4.2376000000000002E-3</v>
      </c>
      <c r="U722" s="27">
        <v>2.1367999999999999E-3</v>
      </c>
    </row>
    <row r="723" spans="1:21" ht="15.6">
      <c r="A723" s="18" t="s">
        <v>147</v>
      </c>
      <c r="B723" s="18">
        <v>12053</v>
      </c>
      <c r="C723" s="18" t="s">
        <v>148</v>
      </c>
      <c r="D723" s="18">
        <v>3.8412715900459815E-3</v>
      </c>
      <c r="E723" s="18">
        <v>0.67259537976148942</v>
      </c>
      <c r="F723" s="27">
        <v>1.2659000000000001E-3</v>
      </c>
      <c r="G723" s="27">
        <v>3.3498E-3</v>
      </c>
      <c r="H723" s="27">
        <v>2.6302999999999999E-3</v>
      </c>
      <c r="I723" s="27">
        <v>3.8547999999999998E-3</v>
      </c>
      <c r="J723" s="27">
        <v>4.0705999999999997E-3</v>
      </c>
      <c r="K723" s="27">
        <v>3.2315999999999998E-3</v>
      </c>
      <c r="L723" s="27">
        <v>2.9323999999999999E-3</v>
      </c>
      <c r="M723" s="27">
        <v>3.9562E-3</v>
      </c>
      <c r="N723" s="27">
        <v>5.8238000000000005E-3</v>
      </c>
      <c r="O723" s="27">
        <v>6.6086999999999995E-3</v>
      </c>
      <c r="P723" s="27">
        <v>9.2229000000000009E-3</v>
      </c>
      <c r="Q723" s="27">
        <v>8.1936000000000005E-3</v>
      </c>
      <c r="R723" s="27">
        <v>3.3430999999999999E-3</v>
      </c>
      <c r="S723" s="27">
        <v>1.4253E-3</v>
      </c>
      <c r="T723" s="27">
        <v>3.3369999999999998E-4</v>
      </c>
      <c r="U723" s="27">
        <v>2.7819999999999999E-4</v>
      </c>
    </row>
    <row r="724" spans="1:21" ht="15.6">
      <c r="A724" s="18" t="s">
        <v>147</v>
      </c>
      <c r="B724" s="18">
        <v>936</v>
      </c>
      <c r="C724" s="18" t="s">
        <v>148</v>
      </c>
      <c r="D724" s="18">
        <v>3.9167154595227327E-3</v>
      </c>
      <c r="E724" s="18">
        <v>0.67337842165013007</v>
      </c>
      <c r="F724" s="27">
        <v>2.5749999999999997E-4</v>
      </c>
      <c r="G724" s="27">
        <v>7.3480000000000008E-4</v>
      </c>
      <c r="H724" s="27">
        <v>8.6239999999999993E-4</v>
      </c>
      <c r="I724" s="27">
        <v>1.1646E-3</v>
      </c>
      <c r="J724" s="27">
        <v>1.5140000000000002E-3</v>
      </c>
      <c r="K724" s="27">
        <v>2.3477999999999997E-3</v>
      </c>
      <c r="L724" s="27">
        <v>3.2640000000000004E-3</v>
      </c>
      <c r="M724" s="27">
        <v>6.6954000000000007E-3</v>
      </c>
      <c r="N724" s="27">
        <v>5.0563000000000006E-3</v>
      </c>
      <c r="O724" s="27">
        <v>8.6924999999999988E-3</v>
      </c>
      <c r="P724" s="27">
        <v>7.8868000000000011E-3</v>
      </c>
      <c r="Q724" s="27">
        <v>5.0280000000000004E-3</v>
      </c>
      <c r="R724" s="27">
        <v>3.6118999999999999E-3</v>
      </c>
      <c r="S724" s="27">
        <v>2.9082999999999999E-3</v>
      </c>
      <c r="T724" s="27">
        <v>2.2170000000000002E-3</v>
      </c>
      <c r="U724" s="27">
        <v>1.1131000000000001E-3</v>
      </c>
    </row>
    <row r="725" spans="1:21" ht="15.6">
      <c r="A725" s="18" t="s">
        <v>147</v>
      </c>
      <c r="B725" s="18">
        <v>22088</v>
      </c>
      <c r="C725" s="18" t="s">
        <v>148</v>
      </c>
      <c r="D725" s="18">
        <v>2.9311662014214102E-3</v>
      </c>
      <c r="E725" s="18">
        <v>0.67342877595038153</v>
      </c>
      <c r="F725" s="27">
        <v>4.9419999999999998E-4</v>
      </c>
      <c r="G725" s="27">
        <v>5.6280000000000002E-4</v>
      </c>
      <c r="H725" s="27">
        <v>4.752E-4</v>
      </c>
      <c r="I725" s="27">
        <v>1.0453999999999999E-3</v>
      </c>
      <c r="J725" s="27">
        <v>8.7720000000000007E-4</v>
      </c>
      <c r="K725" s="27">
        <v>1.8931E-3</v>
      </c>
      <c r="L725" s="27">
        <v>2.3272000000000002E-3</v>
      </c>
      <c r="M725" s="27">
        <v>6.3370000000000006E-3</v>
      </c>
      <c r="N725" s="27">
        <v>6.5300000000000002E-3</v>
      </c>
      <c r="O725" s="27">
        <v>3.4242000000000001E-3</v>
      </c>
      <c r="P725" s="27">
        <v>2.3355999999999997E-3</v>
      </c>
      <c r="Q725" s="27">
        <v>2.0820000000000001E-3</v>
      </c>
      <c r="R725" s="27">
        <v>4.4888000000000003E-3</v>
      </c>
      <c r="S725" s="27">
        <v>3.6570999999999999E-3</v>
      </c>
      <c r="T725" s="27">
        <v>1.5146999999999999E-3</v>
      </c>
      <c r="U725" s="27">
        <v>7.0089999999999996E-4</v>
      </c>
    </row>
    <row r="726" spans="1:21" ht="15.6">
      <c r="A726" s="18" t="s">
        <v>147</v>
      </c>
      <c r="B726" s="18">
        <v>1758</v>
      </c>
      <c r="C726" s="18" t="s">
        <v>148</v>
      </c>
      <c r="D726" s="18">
        <v>3.0268915262673516E-3</v>
      </c>
      <c r="E726" s="18">
        <v>0.67355863984097186</v>
      </c>
      <c r="F726" s="27">
        <v>2.1469999999999999E-4</v>
      </c>
      <c r="G726" s="27">
        <v>6.7040000000000003E-4</v>
      </c>
      <c r="H726" s="27">
        <v>1.5532000000000002E-3</v>
      </c>
      <c r="I726" s="27">
        <v>4.0600999999999996E-3</v>
      </c>
      <c r="J726" s="27">
        <v>3.1641999999999998E-3</v>
      </c>
      <c r="K726" s="27">
        <v>1.9822999999999998E-3</v>
      </c>
      <c r="L726" s="27">
        <v>3.4583999999999999E-3</v>
      </c>
      <c r="M726" s="27">
        <v>5.9813000000000002E-3</v>
      </c>
      <c r="N726" s="27">
        <v>8.1816000000000007E-3</v>
      </c>
      <c r="O726" s="27">
        <v>5.0909000000000006E-3</v>
      </c>
      <c r="P726" s="27">
        <v>3.1879999999999999E-3</v>
      </c>
      <c r="Q726" s="27">
        <v>1.5793999999999999E-3</v>
      </c>
      <c r="R726" s="27">
        <v>1.8434E-3</v>
      </c>
      <c r="S726" s="27">
        <v>2.9127999999999997E-3</v>
      </c>
      <c r="T726" s="27">
        <v>4.0495000000000001E-3</v>
      </c>
      <c r="U726" s="27">
        <v>2.3702000000000003E-3</v>
      </c>
    </row>
    <row r="727" spans="1:21" ht="15.6">
      <c r="A727" s="18" t="s">
        <v>147</v>
      </c>
      <c r="B727" s="18">
        <v>7863</v>
      </c>
      <c r="C727" s="18" t="s">
        <v>150</v>
      </c>
      <c r="D727" s="18">
        <v>1.2292475404711738E-3</v>
      </c>
      <c r="E727" s="18">
        <v>0.67358533841218149</v>
      </c>
      <c r="F727" s="27">
        <v>2.1500000000000001E-5</v>
      </c>
      <c r="G727" s="27">
        <v>2.1699999999999999E-5</v>
      </c>
      <c r="H727" s="27">
        <v>3.032E-4</v>
      </c>
      <c r="I727" s="27">
        <v>4.0200000000000001E-5</v>
      </c>
      <c r="J727" s="27">
        <v>3.3699999999999999E-5</v>
      </c>
      <c r="K727" s="27">
        <v>1.526E-4</v>
      </c>
      <c r="L727" s="27">
        <v>2.7839999999999999E-4</v>
      </c>
      <c r="M727" s="27">
        <v>4.2240000000000002E-4</v>
      </c>
      <c r="N727" s="27">
        <v>6.1729999999999999E-4</v>
      </c>
      <c r="O727" s="27">
        <v>7.6939999999999995E-4</v>
      </c>
      <c r="P727" s="27">
        <v>1.2556999999999998E-3</v>
      </c>
      <c r="Q727" s="27">
        <v>2.9740999999999999E-3</v>
      </c>
      <c r="R727" s="27">
        <v>1.9403999999999999E-3</v>
      </c>
      <c r="S727" s="27">
        <v>8.2170000000000008E-4</v>
      </c>
      <c r="T727" s="27">
        <v>1.4142E-3</v>
      </c>
      <c r="U727" s="27">
        <v>2.3380000000000002E-4</v>
      </c>
    </row>
    <row r="728" spans="1:21" ht="15.6">
      <c r="A728" s="18" t="s">
        <v>147</v>
      </c>
      <c r="B728" s="18">
        <v>2445</v>
      </c>
      <c r="C728" s="18" t="s">
        <v>148</v>
      </c>
      <c r="D728" s="18">
        <v>1.8389590427489941E-3</v>
      </c>
      <c r="E728" s="18">
        <v>0.6740370295876662</v>
      </c>
      <c r="F728" s="27">
        <v>1.075E-4</v>
      </c>
      <c r="G728" s="27">
        <v>2.5970000000000002E-4</v>
      </c>
      <c r="H728" s="27">
        <v>8.6399999999999999E-5</v>
      </c>
      <c r="I728" s="27">
        <v>7.6349999999999996E-4</v>
      </c>
      <c r="J728" s="27">
        <v>8.4169999999999991E-4</v>
      </c>
      <c r="K728" s="27">
        <v>2.8066000000000002E-3</v>
      </c>
      <c r="L728" s="27">
        <v>3.9023999999999999E-3</v>
      </c>
      <c r="M728" s="27">
        <v>3.2608999999999997E-3</v>
      </c>
      <c r="N728" s="27">
        <v>3.3917999999999999E-3</v>
      </c>
      <c r="O728" s="27">
        <v>2.5458999999999998E-3</v>
      </c>
      <c r="P728" s="27">
        <v>2.9953999999999996E-3</v>
      </c>
      <c r="Q728" s="27">
        <v>1.9566000000000002E-3</v>
      </c>
      <c r="R728" s="27">
        <v>1.1509000000000001E-3</v>
      </c>
      <c r="S728" s="27">
        <v>1.7867E-3</v>
      </c>
      <c r="T728" s="27">
        <v>1.5466E-3</v>
      </c>
      <c r="U728" s="27">
        <v>1.2667999999999998E-3</v>
      </c>
    </row>
    <row r="729" spans="1:21" ht="15.6">
      <c r="A729" s="18" t="s">
        <v>147</v>
      </c>
      <c r="B729" s="18">
        <v>17523</v>
      </c>
      <c r="C729" s="18" t="s">
        <v>148</v>
      </c>
      <c r="D729" s="18">
        <v>2.5104773869597512E-3</v>
      </c>
      <c r="E729" s="18">
        <v>0.67435746497837323</v>
      </c>
      <c r="F729" s="27">
        <v>1.0730000000000001E-4</v>
      </c>
      <c r="G729" s="27">
        <v>1.5129999999999999E-4</v>
      </c>
      <c r="H729" s="27">
        <v>4.7460000000000004E-4</v>
      </c>
      <c r="I729" s="27">
        <v>1.606E-4</v>
      </c>
      <c r="J729" s="27">
        <v>3.701E-4</v>
      </c>
      <c r="K729" s="27">
        <v>6.7080000000000004E-4</v>
      </c>
      <c r="L729" s="27">
        <v>2.2130000000000001E-4</v>
      </c>
      <c r="M729" s="27">
        <v>4.0089999999999999E-4</v>
      </c>
      <c r="N729" s="27">
        <v>3.3029999999999995E-4</v>
      </c>
      <c r="O729" s="27">
        <v>3.7789999999999997E-4</v>
      </c>
      <c r="P729" s="27">
        <v>6.135E-4</v>
      </c>
      <c r="Q729" s="27">
        <v>2.3587E-3</v>
      </c>
      <c r="R729" s="27">
        <v>4.6584999999999994E-3</v>
      </c>
      <c r="S729" s="27">
        <v>5.7410999999999998E-3</v>
      </c>
      <c r="T729" s="27">
        <v>1.9126000000000002E-3</v>
      </c>
      <c r="U729" s="27">
        <v>6.3719999999999998E-4</v>
      </c>
    </row>
    <row r="730" spans="1:21" ht="15.6">
      <c r="A730" s="18" t="s">
        <v>149</v>
      </c>
      <c r="B730" s="18">
        <v>3994</v>
      </c>
      <c r="C730" s="18" t="s">
        <v>148</v>
      </c>
      <c r="D730" s="18">
        <v>1.7935246281475968E-3</v>
      </c>
      <c r="E730" s="18">
        <v>0.67511950532433085</v>
      </c>
      <c r="F730" s="27">
        <v>2.5789999999999998E-4</v>
      </c>
      <c r="G730" s="27">
        <v>4.3299999999999995E-5</v>
      </c>
      <c r="H730" s="27">
        <v>0</v>
      </c>
      <c r="I730" s="27">
        <v>8.0400000000000003E-5</v>
      </c>
      <c r="J730" s="27">
        <v>1.684E-4</v>
      </c>
      <c r="K730" s="27">
        <v>3.9640000000000004E-4</v>
      </c>
      <c r="L730" s="27">
        <v>5.5399999999999998E-5</v>
      </c>
      <c r="M730" s="27">
        <v>1.9220000000000001E-4</v>
      </c>
      <c r="N730" s="27">
        <v>1.9630000000000003E-4</v>
      </c>
      <c r="O730" s="27">
        <v>5.4440000000000001E-4</v>
      </c>
      <c r="P730" s="27">
        <v>7.3760000000000004E-4</v>
      </c>
      <c r="Q730" s="27">
        <v>2.258E-3</v>
      </c>
      <c r="R730" s="27">
        <v>4.1549000000000004E-3</v>
      </c>
      <c r="S730" s="27">
        <v>2.833E-3</v>
      </c>
      <c r="T730" s="27">
        <v>1.2765000000000001E-3</v>
      </c>
      <c r="U730" s="27">
        <v>2.2450000000000001E-4</v>
      </c>
    </row>
    <row r="731" spans="1:21" ht="15.6">
      <c r="A731" s="18" t="s">
        <v>147</v>
      </c>
      <c r="B731" s="18">
        <v>2847</v>
      </c>
      <c r="C731" s="18" t="s">
        <v>148</v>
      </c>
      <c r="D731" s="18">
        <v>1.1689576503308376E-3</v>
      </c>
      <c r="E731" s="18">
        <v>0.6754441621044025</v>
      </c>
      <c r="F731" s="27">
        <v>2.1500000000000001E-5</v>
      </c>
      <c r="G731" s="27">
        <v>0</v>
      </c>
      <c r="H731" s="27">
        <v>0</v>
      </c>
      <c r="I731" s="27">
        <v>8.0500000000000005E-5</v>
      </c>
      <c r="J731" s="27">
        <v>3.3699999999999999E-5</v>
      </c>
      <c r="K731" s="27">
        <v>9.1500000000000001E-5</v>
      </c>
      <c r="L731" s="27">
        <v>1.4957E-3</v>
      </c>
      <c r="M731" s="27">
        <v>2.4420000000000003E-4</v>
      </c>
      <c r="N731" s="27">
        <v>1.103E-4</v>
      </c>
      <c r="O731" s="27">
        <v>1.2E-4</v>
      </c>
      <c r="P731" s="27">
        <v>2.99E-4</v>
      </c>
      <c r="Q731" s="27">
        <v>1.1804000000000001E-3</v>
      </c>
      <c r="R731" s="27">
        <v>2.14E-3</v>
      </c>
      <c r="S731" s="27">
        <v>2.0958999999999999E-3</v>
      </c>
      <c r="T731" s="27">
        <v>1.5627E-3</v>
      </c>
      <c r="U731" s="27">
        <v>3.054E-4</v>
      </c>
    </row>
    <row r="732" spans="1:21" ht="15.6">
      <c r="A732" s="18" t="s">
        <v>147</v>
      </c>
      <c r="B732" s="18">
        <v>2270</v>
      </c>
      <c r="C732" s="18" t="s">
        <v>150</v>
      </c>
      <c r="D732" s="18">
        <v>1.8182638639886433E-3</v>
      </c>
      <c r="E732" s="18">
        <v>0.67546438070178072</v>
      </c>
      <c r="F732" s="27">
        <v>2.1500000000000001E-5</v>
      </c>
      <c r="G732" s="27">
        <v>2.16E-5</v>
      </c>
      <c r="H732" s="27">
        <v>0</v>
      </c>
      <c r="I732" s="27">
        <v>4.0200000000000001E-5</v>
      </c>
      <c r="J732" s="27">
        <v>0</v>
      </c>
      <c r="K732" s="27">
        <v>1.8310000000000001E-4</v>
      </c>
      <c r="L732" s="27">
        <v>0</v>
      </c>
      <c r="M732" s="27">
        <v>3.4900000000000001E-5</v>
      </c>
      <c r="N732" s="27">
        <v>2.4499999999999999E-5</v>
      </c>
      <c r="O732" s="27">
        <v>6.7330000000000005E-4</v>
      </c>
      <c r="P732" s="27">
        <v>1.1478E-3</v>
      </c>
      <c r="Q732" s="27">
        <v>1.3880000000000001E-3</v>
      </c>
      <c r="R732" s="27">
        <v>3.0277999999999998E-3</v>
      </c>
      <c r="S732" s="27">
        <v>2.3400000000000001E-3</v>
      </c>
      <c r="T732" s="27">
        <v>3.8280999999999996E-3</v>
      </c>
      <c r="U732" s="27">
        <v>1.5004999999999999E-3</v>
      </c>
    </row>
    <row r="733" spans="1:21" ht="15.6">
      <c r="A733" s="18" t="s">
        <v>147</v>
      </c>
      <c r="B733" s="18">
        <v>24138</v>
      </c>
      <c r="C733" s="18" t="s">
        <v>148</v>
      </c>
      <c r="D733" s="18">
        <v>1.10847168564377E-3</v>
      </c>
      <c r="E733" s="18">
        <v>0.67558170128689743</v>
      </c>
      <c r="F733" s="27">
        <v>2.3609999999999999E-4</v>
      </c>
      <c r="G733" s="27">
        <v>1.6645E-3</v>
      </c>
      <c r="H733" s="27">
        <v>4.3130000000000002E-4</v>
      </c>
      <c r="I733" s="27">
        <v>8.835999999999999E-4</v>
      </c>
      <c r="J733" s="27">
        <v>6.7290000000000004E-4</v>
      </c>
      <c r="K733" s="27">
        <v>1.0976E-3</v>
      </c>
      <c r="L733" s="27">
        <v>1.7150000000000002E-3</v>
      </c>
      <c r="M733" s="27">
        <v>9.59E-4</v>
      </c>
      <c r="N733" s="27">
        <v>1.8724E-3</v>
      </c>
      <c r="O733" s="27">
        <v>2.7745999999999999E-3</v>
      </c>
      <c r="P733" s="27">
        <v>2.2352000000000001E-3</v>
      </c>
      <c r="Q733" s="27">
        <v>1.3955E-3</v>
      </c>
      <c r="R733" s="27">
        <v>1.0261000000000001E-3</v>
      </c>
      <c r="S733" s="27">
        <v>5.666E-4</v>
      </c>
      <c r="T733" s="27">
        <v>3.2939999999999998E-4</v>
      </c>
      <c r="U733" s="27">
        <v>3.0519999999999999E-4</v>
      </c>
    </row>
    <row r="734" spans="1:21" ht="15.6">
      <c r="A734" s="18" t="s">
        <v>147</v>
      </c>
      <c r="B734" s="18">
        <v>28109</v>
      </c>
      <c r="C734" s="18" t="s">
        <v>148</v>
      </c>
      <c r="D734" s="18">
        <v>2.1556211533232867E-3</v>
      </c>
      <c r="E734" s="18">
        <v>0.67576833485758836</v>
      </c>
      <c r="F734" s="27">
        <v>3.8640000000000001E-4</v>
      </c>
      <c r="G734" s="27">
        <v>3.0279999999999999E-4</v>
      </c>
      <c r="H734" s="27">
        <v>4.7550000000000001E-4</v>
      </c>
      <c r="I734" s="27">
        <v>4.4279999999999998E-4</v>
      </c>
      <c r="J734" s="27">
        <v>4.7169999999999997E-4</v>
      </c>
      <c r="K734" s="27">
        <v>4.9029999999999994E-4</v>
      </c>
      <c r="L734" s="27">
        <v>2.496E-4</v>
      </c>
      <c r="M734" s="27">
        <v>3.6690000000000003E-4</v>
      </c>
      <c r="N734" s="27">
        <v>4.5400000000000003E-4</v>
      </c>
      <c r="O734" s="27">
        <v>6.7500000000000004E-4</v>
      </c>
      <c r="P734" s="27">
        <v>9.8039999999999998E-4</v>
      </c>
      <c r="Q734" s="27">
        <v>1.2363999999999999E-3</v>
      </c>
      <c r="R734" s="27">
        <v>2.0957000000000003E-3</v>
      </c>
      <c r="S734" s="27">
        <v>4.0964E-3</v>
      </c>
      <c r="T734" s="27">
        <v>5.2693000000000002E-3</v>
      </c>
      <c r="U734" s="27">
        <v>1.1708999999999999E-3</v>
      </c>
    </row>
    <row r="735" spans="1:21" ht="15.6">
      <c r="A735" s="18" t="s">
        <v>149</v>
      </c>
      <c r="B735" s="18">
        <v>8593</v>
      </c>
      <c r="C735" s="18" t="s">
        <v>152</v>
      </c>
      <c r="D735" s="18">
        <v>2.7474163246033211E-3</v>
      </c>
      <c r="E735" s="18">
        <v>0.67649106318169594</v>
      </c>
      <c r="F735" s="27">
        <v>0</v>
      </c>
      <c r="G735" s="27">
        <v>0</v>
      </c>
      <c r="H735" s="27">
        <v>0</v>
      </c>
      <c r="I735" s="27">
        <v>0</v>
      </c>
      <c r="J735" s="27">
        <v>0</v>
      </c>
      <c r="K735" s="27">
        <v>3.0500000000000003E-5</v>
      </c>
      <c r="L735" s="27">
        <v>2.7699999999999999E-5</v>
      </c>
      <c r="M735" s="27">
        <v>0</v>
      </c>
      <c r="N735" s="27">
        <v>3.68E-5</v>
      </c>
      <c r="O735" s="27">
        <v>1.8460000000000001E-4</v>
      </c>
      <c r="P735" s="27">
        <v>1.3240999999999999E-3</v>
      </c>
      <c r="Q735" s="27">
        <v>3.0377999999999998E-3</v>
      </c>
      <c r="R735" s="27">
        <v>5.6609E-3</v>
      </c>
      <c r="S735" s="27">
        <v>4.6166000000000002E-3</v>
      </c>
      <c r="T735" s="27">
        <v>2.9154000000000003E-3</v>
      </c>
      <c r="U735" s="27">
        <v>1.5801999999999999E-3</v>
      </c>
    </row>
    <row r="736" spans="1:21" ht="15.6">
      <c r="A736" s="18" t="s">
        <v>149</v>
      </c>
      <c r="B736" s="18">
        <v>3961</v>
      </c>
      <c r="C736" s="18" t="s">
        <v>148</v>
      </c>
      <c r="D736" s="18">
        <v>2.0223794118358488E-3</v>
      </c>
      <c r="E736" s="18">
        <v>0.67764900781617032</v>
      </c>
      <c r="F736" s="27">
        <v>1.0739999999999999E-4</v>
      </c>
      <c r="G736" s="27">
        <v>1.9489999999999999E-4</v>
      </c>
      <c r="H736" s="27">
        <v>5.1790000000000007E-4</v>
      </c>
      <c r="I736" s="27">
        <v>1.4866999999999999E-3</v>
      </c>
      <c r="J736" s="27">
        <v>1.2457E-3</v>
      </c>
      <c r="K736" s="27">
        <v>4.2700000000000002E-4</v>
      </c>
      <c r="L736" s="27">
        <v>1.9369999999999999E-4</v>
      </c>
      <c r="M736" s="27">
        <v>2.2710000000000002E-4</v>
      </c>
      <c r="N736" s="27">
        <v>3.681E-4</v>
      </c>
      <c r="O736" s="27">
        <v>3.2289999999999999E-4</v>
      </c>
      <c r="P736" s="27">
        <v>3.634E-4</v>
      </c>
      <c r="Q736" s="27">
        <v>8.4190000000000003E-4</v>
      </c>
      <c r="R736" s="27">
        <v>2.307E-3</v>
      </c>
      <c r="S736" s="27">
        <v>4.2707999999999999E-3</v>
      </c>
      <c r="T736" s="27">
        <v>4.2947000000000003E-3</v>
      </c>
      <c r="U736" s="27">
        <v>1.7866000000000002E-3</v>
      </c>
    </row>
    <row r="737" spans="1:21" ht="15.6">
      <c r="A737" s="18" t="s">
        <v>147</v>
      </c>
      <c r="B737" s="18">
        <v>11005</v>
      </c>
      <c r="C737" s="18" t="s">
        <v>151</v>
      </c>
      <c r="D737" s="18">
        <v>1.9775007776297901E-3</v>
      </c>
      <c r="E737" s="18">
        <v>0.67923844931505872</v>
      </c>
      <c r="F737" s="27">
        <v>0</v>
      </c>
      <c r="G737" s="27">
        <v>1.2989999999999999E-4</v>
      </c>
      <c r="H737" s="27">
        <v>8.6500000000000002E-5</v>
      </c>
      <c r="I737" s="27">
        <v>1.628E-4</v>
      </c>
      <c r="J737" s="27">
        <v>4.4089999999999998E-4</v>
      </c>
      <c r="K737" s="27">
        <v>1.8489999999999999E-4</v>
      </c>
      <c r="L737" s="27">
        <v>4.4650000000000001E-4</v>
      </c>
      <c r="M737" s="27">
        <v>2.8029999999999998E-4</v>
      </c>
      <c r="N737" s="27">
        <v>1.73E-4</v>
      </c>
      <c r="O737" s="27">
        <v>8.2160000000000002E-4</v>
      </c>
      <c r="P737" s="27">
        <v>1.2675E-3</v>
      </c>
      <c r="Q737" s="27">
        <v>1.2739000000000001E-3</v>
      </c>
      <c r="R737" s="27">
        <v>2.0284999999999999E-3</v>
      </c>
      <c r="S737" s="27">
        <v>3.3385999999999997E-3</v>
      </c>
      <c r="T737" s="27">
        <v>3.7756E-3</v>
      </c>
      <c r="U737" s="27">
        <v>3.6733999999999998E-3</v>
      </c>
    </row>
    <row r="738" spans="1:21" ht="15.6">
      <c r="A738" s="18" t="s">
        <v>147</v>
      </c>
      <c r="B738" s="18">
        <v>3004</v>
      </c>
      <c r="C738" s="18" t="s">
        <v>148</v>
      </c>
      <c r="D738" s="18">
        <v>5.2880660564532779E-3</v>
      </c>
      <c r="E738" s="18">
        <v>0.68029766404816738</v>
      </c>
      <c r="F738" s="27">
        <v>8.5900000000000001E-5</v>
      </c>
      <c r="G738" s="27">
        <v>1.081E-4</v>
      </c>
      <c r="H738" s="27">
        <v>8.6300000000000011E-5</v>
      </c>
      <c r="I738" s="27">
        <v>1.205E-4</v>
      </c>
      <c r="J738" s="27">
        <v>5.7249999999999998E-4</v>
      </c>
      <c r="K738" s="27">
        <v>1.5004E-3</v>
      </c>
      <c r="L738" s="27">
        <v>3.2926000000000001E-3</v>
      </c>
      <c r="M738" s="27">
        <v>3.9746E-3</v>
      </c>
      <c r="N738" s="27">
        <v>3.0237999999999997E-3</v>
      </c>
      <c r="O738" s="27">
        <v>1.3093E-3</v>
      </c>
      <c r="P738" s="27">
        <v>9.6049999999999998E-4</v>
      </c>
      <c r="Q738" s="27">
        <v>1.6548999999999999E-3</v>
      </c>
      <c r="R738" s="27">
        <v>5.5828999999999991E-3</v>
      </c>
      <c r="S738" s="27">
        <v>1.2228699999999999E-2</v>
      </c>
      <c r="T738" s="27">
        <v>1.0085E-2</v>
      </c>
      <c r="U738" s="27">
        <v>3.6717E-3</v>
      </c>
    </row>
    <row r="739" spans="1:21" ht="15.6">
      <c r="A739" s="18" t="s">
        <v>149</v>
      </c>
      <c r="B739" s="18">
        <v>1807</v>
      </c>
      <c r="C739" s="18" t="s">
        <v>150</v>
      </c>
      <c r="D739" s="18">
        <v>2.6918823989177817E-3</v>
      </c>
      <c r="E739" s="18">
        <v>0.68054340397808333</v>
      </c>
      <c r="F739" s="27">
        <v>2.1500000000000001E-5</v>
      </c>
      <c r="G739" s="27">
        <v>0</v>
      </c>
      <c r="H739" s="27">
        <v>0</v>
      </c>
      <c r="I739" s="27">
        <v>0</v>
      </c>
      <c r="J739" s="27">
        <v>3.3699999999999999E-5</v>
      </c>
      <c r="K739" s="27">
        <v>3.0500000000000003E-5</v>
      </c>
      <c r="L739" s="27">
        <v>8.2999999999999998E-5</v>
      </c>
      <c r="M739" s="27">
        <v>0</v>
      </c>
      <c r="N739" s="27">
        <v>3.6699999999999998E-5</v>
      </c>
      <c r="O739" s="27">
        <v>2.029E-4</v>
      </c>
      <c r="P739" s="27">
        <v>1.2922000000000001E-3</v>
      </c>
      <c r="Q739" s="27">
        <v>2.9426000000000001E-3</v>
      </c>
      <c r="R739" s="27">
        <v>5.6423000000000003E-3</v>
      </c>
      <c r="S739" s="27">
        <v>4.5588E-3</v>
      </c>
      <c r="T739" s="27">
        <v>2.8763999999999999E-3</v>
      </c>
      <c r="U739" s="27">
        <v>1.1311000000000001E-3</v>
      </c>
    </row>
    <row r="740" spans="1:21" ht="15.6">
      <c r="A740" s="18" t="s">
        <v>147</v>
      </c>
      <c r="B740" s="18">
        <v>11634</v>
      </c>
      <c r="C740" s="18" t="s">
        <v>148</v>
      </c>
      <c r="D740" s="18">
        <v>1.1126166361454847E-3</v>
      </c>
      <c r="E740" s="18">
        <v>0.68118924244081447</v>
      </c>
      <c r="F740" s="27">
        <v>6.4400000000000007E-5</v>
      </c>
      <c r="G740" s="27">
        <v>6.4800000000000003E-5</v>
      </c>
      <c r="H740" s="27">
        <v>2.1559999999999998E-4</v>
      </c>
      <c r="I740" s="27">
        <v>7.228E-4</v>
      </c>
      <c r="J740" s="27">
        <v>2.019E-4</v>
      </c>
      <c r="K740" s="27">
        <v>1.5239999999999999E-4</v>
      </c>
      <c r="L740" s="27">
        <v>5.5300000000000002E-5</v>
      </c>
      <c r="M740" s="27">
        <v>2.6140000000000001E-4</v>
      </c>
      <c r="N740" s="27">
        <v>3.0590000000000001E-4</v>
      </c>
      <c r="O740" s="27">
        <v>1.1063000000000002E-3</v>
      </c>
      <c r="P740" s="27">
        <v>1.5521999999999999E-3</v>
      </c>
      <c r="Q740" s="27">
        <v>2.4951000000000001E-3</v>
      </c>
      <c r="R740" s="27">
        <v>2.0371E-3</v>
      </c>
      <c r="S740" s="27">
        <v>7.8350000000000002E-4</v>
      </c>
      <c r="T740" s="27">
        <v>5.6059999999999997E-4</v>
      </c>
      <c r="U740" s="27">
        <v>1.077E-4</v>
      </c>
    </row>
    <row r="741" spans="1:21" ht="15.6">
      <c r="A741" s="18" t="s">
        <v>147</v>
      </c>
      <c r="B741" s="18">
        <v>12756</v>
      </c>
      <c r="C741" s="18" t="s">
        <v>148</v>
      </c>
      <c r="D741" s="18">
        <v>1.3730079094232035E-3</v>
      </c>
      <c r="E741" s="18">
        <v>0.68124129073172479</v>
      </c>
      <c r="F741" s="27">
        <v>2.5749999999999997E-4</v>
      </c>
      <c r="G741" s="27">
        <v>1.5129999999999999E-4</v>
      </c>
      <c r="H741" s="27">
        <v>6.0359999999999993E-4</v>
      </c>
      <c r="I741" s="27">
        <v>1.6864000000000002E-3</v>
      </c>
      <c r="J741" s="27">
        <v>5.7189999999999997E-4</v>
      </c>
      <c r="K741" s="27">
        <v>5.4870000000000006E-4</v>
      </c>
      <c r="L741" s="27">
        <v>9.4060000000000009E-4</v>
      </c>
      <c r="M741" s="27">
        <v>1.9692999999999998E-3</v>
      </c>
      <c r="N741" s="27">
        <v>4.8930000000000002E-4</v>
      </c>
      <c r="O741" s="27">
        <v>9.2170000000000001E-4</v>
      </c>
      <c r="P741" s="27">
        <v>8.7480000000000001E-4</v>
      </c>
      <c r="Q741" s="27">
        <v>1.2121E-3</v>
      </c>
      <c r="R741" s="27">
        <v>1.3148000000000001E-3</v>
      </c>
      <c r="S741" s="27">
        <v>1.0908000000000001E-3</v>
      </c>
      <c r="T741" s="27">
        <v>2.3958999999999999E-3</v>
      </c>
      <c r="U741" s="27">
        <v>3.8322E-3</v>
      </c>
    </row>
    <row r="742" spans="1:21" ht="15.6">
      <c r="A742" s="18" t="s">
        <v>147</v>
      </c>
      <c r="B742" s="18">
        <v>27644</v>
      </c>
      <c r="C742" s="18" t="s">
        <v>148</v>
      </c>
      <c r="D742" s="18">
        <v>1.4421182244803623E-3</v>
      </c>
      <c r="E742" s="18">
        <v>0.6814554091871271</v>
      </c>
      <c r="F742" s="27">
        <v>1.0999999999999999E-4</v>
      </c>
      <c r="G742" s="27">
        <v>2.9549999999999997E-4</v>
      </c>
      <c r="H742" s="27">
        <v>9.2E-5</v>
      </c>
      <c r="I742" s="27">
        <v>1.262E-4</v>
      </c>
      <c r="J742" s="27">
        <v>1.3660000000000001E-4</v>
      </c>
      <c r="K742" s="27">
        <v>5.2260000000000002E-4</v>
      </c>
      <c r="L742" s="27">
        <v>6.1660000000000003E-4</v>
      </c>
      <c r="M742" s="27">
        <v>4.639E-4</v>
      </c>
      <c r="N742" s="27">
        <v>2.5569999999999998E-4</v>
      </c>
      <c r="O742" s="27">
        <v>3.2239999999999998E-4</v>
      </c>
      <c r="P742" s="27">
        <v>6.8940000000000006E-4</v>
      </c>
      <c r="Q742" s="27">
        <v>5.777E-4</v>
      </c>
      <c r="R742" s="27">
        <v>1.2757999999999999E-3</v>
      </c>
      <c r="S742" s="27">
        <v>2.9072999999999998E-3</v>
      </c>
      <c r="T742" s="27">
        <v>3.3685E-3</v>
      </c>
      <c r="U742" s="27">
        <v>1.3408000000000001E-3</v>
      </c>
    </row>
    <row r="743" spans="1:21" ht="15.6">
      <c r="A743" s="18" t="s">
        <v>149</v>
      </c>
      <c r="B743" s="18">
        <v>20724</v>
      </c>
      <c r="C743" s="18" t="s">
        <v>150</v>
      </c>
      <c r="D743" s="18">
        <v>2.8008265416112656E-3</v>
      </c>
      <c r="E743" s="18">
        <v>0.68177787270091117</v>
      </c>
      <c r="F743" s="27">
        <v>0</v>
      </c>
      <c r="G743" s="27">
        <v>0</v>
      </c>
      <c r="H743" s="27">
        <v>0</v>
      </c>
      <c r="I743" s="27">
        <v>0</v>
      </c>
      <c r="J743" s="27">
        <v>0</v>
      </c>
      <c r="K743" s="27">
        <v>0</v>
      </c>
      <c r="L743" s="27">
        <v>0</v>
      </c>
      <c r="M743" s="27">
        <v>0</v>
      </c>
      <c r="N743" s="27">
        <v>6.1199999999999997E-5</v>
      </c>
      <c r="O743" s="27">
        <v>2.5849999999999999E-4</v>
      </c>
      <c r="P743" s="27">
        <v>1.3619000000000001E-3</v>
      </c>
      <c r="Q743" s="27">
        <v>3.0724000000000003E-3</v>
      </c>
      <c r="R743" s="27">
        <v>5.7981999999999999E-3</v>
      </c>
      <c r="S743" s="27">
        <v>4.8345999999999997E-3</v>
      </c>
      <c r="T743" s="27">
        <v>2.9629000000000001E-3</v>
      </c>
      <c r="U743" s="27">
        <v>1.1405E-3</v>
      </c>
    </row>
    <row r="744" spans="1:21" ht="15.6">
      <c r="A744" s="18" t="s">
        <v>147</v>
      </c>
      <c r="B744" s="18">
        <v>10341</v>
      </c>
      <c r="C744" s="18" t="s">
        <v>148</v>
      </c>
      <c r="D744" s="18">
        <v>1.2817019905453956E-3</v>
      </c>
      <c r="E744" s="18">
        <v>0.68198990663543912</v>
      </c>
      <c r="F744" s="27">
        <v>8.6199999999999995E-5</v>
      </c>
      <c r="G744" s="27">
        <v>2.8269999999999999E-4</v>
      </c>
      <c r="H744" s="27">
        <v>3.4830000000000001E-4</v>
      </c>
      <c r="I744" s="27">
        <v>2.4209999999999998E-4</v>
      </c>
      <c r="J744" s="27">
        <v>4.3830000000000003E-4</v>
      </c>
      <c r="K744" s="27">
        <v>2.8715000000000004E-3</v>
      </c>
      <c r="L744" s="27">
        <v>2.7700000000000001E-4</v>
      </c>
      <c r="M744" s="27">
        <v>1.4828E-3</v>
      </c>
      <c r="N744" s="27">
        <v>1.5671999999999999E-3</v>
      </c>
      <c r="O744" s="27">
        <v>1.8362999999999999E-3</v>
      </c>
      <c r="P744" s="27">
        <v>2.7278999999999997E-3</v>
      </c>
      <c r="Q744" s="27">
        <v>9.0230000000000009E-4</v>
      </c>
      <c r="R744" s="27">
        <v>8.1379999999999994E-4</v>
      </c>
      <c r="S744" s="27">
        <v>1.4224999999999999E-3</v>
      </c>
      <c r="T744" s="27">
        <v>1.5365000000000001E-3</v>
      </c>
      <c r="U744" s="27">
        <v>6.1039999999999998E-4</v>
      </c>
    </row>
    <row r="745" spans="1:21" ht="15.6">
      <c r="A745" s="18" t="s">
        <v>149</v>
      </c>
      <c r="B745" s="18">
        <v>14262</v>
      </c>
      <c r="C745" s="18" t="s">
        <v>148</v>
      </c>
      <c r="D745" s="18">
        <v>1.5043501284010253E-3</v>
      </c>
      <c r="E745" s="18">
        <v>0.68223080344808362</v>
      </c>
      <c r="F745" s="27">
        <v>1.931E-4</v>
      </c>
      <c r="G745" s="27">
        <v>3.6740000000000004E-4</v>
      </c>
      <c r="H745" s="27">
        <v>1.7250000000000002E-4</v>
      </c>
      <c r="I745" s="27">
        <v>1.205E-4</v>
      </c>
      <c r="J745" s="27">
        <v>2.018E-4</v>
      </c>
      <c r="K745" s="27">
        <v>6.4019999999999995E-4</v>
      </c>
      <c r="L745" s="27">
        <v>3.0429999999999997E-4</v>
      </c>
      <c r="M745" s="27">
        <v>3.1370000000000004E-4</v>
      </c>
      <c r="N745" s="27">
        <v>3.1809999999999998E-4</v>
      </c>
      <c r="O745" s="27">
        <v>4.2400000000000001E-4</v>
      </c>
      <c r="P745" s="27">
        <v>1.761E-4</v>
      </c>
      <c r="Q745" s="27">
        <v>3.8519999999999998E-4</v>
      </c>
      <c r="R745" s="27">
        <v>1.8276999999999998E-3</v>
      </c>
      <c r="S745" s="27">
        <v>3.4955000000000003E-3</v>
      </c>
      <c r="T745" s="27">
        <v>2.7553999999999999E-3</v>
      </c>
      <c r="U745" s="27">
        <v>1.4718000000000001E-3</v>
      </c>
    </row>
    <row r="746" spans="1:21" ht="15.6">
      <c r="A746" s="18" t="s">
        <v>149</v>
      </c>
      <c r="B746" s="18">
        <v>15952</v>
      </c>
      <c r="C746" s="18" t="s">
        <v>148</v>
      </c>
      <c r="D746" s="18">
        <v>1.4058718201847233E-3</v>
      </c>
      <c r="E746" s="18">
        <v>0.68269096165633136</v>
      </c>
      <c r="F746" s="27">
        <v>2.5749999999999997E-4</v>
      </c>
      <c r="G746" s="27">
        <v>1.729E-4</v>
      </c>
      <c r="H746" s="27">
        <v>9.4909999999999992E-4</v>
      </c>
      <c r="I746" s="27">
        <v>3.4935999999999999E-3</v>
      </c>
      <c r="J746" s="27">
        <v>2.3219999999999998E-3</v>
      </c>
      <c r="K746" s="27">
        <v>1.5554000000000002E-3</v>
      </c>
      <c r="L746" s="27">
        <v>9.4049999999999993E-4</v>
      </c>
      <c r="M746" s="27">
        <v>1.5512999999999998E-3</v>
      </c>
      <c r="N746" s="27">
        <v>2.6794000000000002E-3</v>
      </c>
      <c r="O746" s="27">
        <v>2.9038999999999996E-3</v>
      </c>
      <c r="P746" s="27">
        <v>1.3498E-3</v>
      </c>
      <c r="Q746" s="27">
        <v>1.3125999999999999E-3</v>
      </c>
      <c r="R746" s="27">
        <v>1.6094E-3</v>
      </c>
      <c r="S746" s="27">
        <v>1.2981000000000002E-3</v>
      </c>
      <c r="T746" s="27">
        <v>9.8940000000000009E-4</v>
      </c>
      <c r="U746" s="27">
        <v>2.6929999999999999E-4</v>
      </c>
    </row>
    <row r="747" spans="1:21" ht="15.6">
      <c r="A747" s="18" t="s">
        <v>149</v>
      </c>
      <c r="B747" s="18">
        <v>28699</v>
      </c>
      <c r="C747" s="18" t="s">
        <v>150</v>
      </c>
      <c r="D747" s="18">
        <v>2.7161305777873047E-3</v>
      </c>
      <c r="E747" s="18">
        <v>0.68299310476939346</v>
      </c>
      <c r="F747" s="27">
        <v>0</v>
      </c>
      <c r="G747" s="27">
        <v>0</v>
      </c>
      <c r="H747" s="27">
        <v>4.3099999999999997E-5</v>
      </c>
      <c r="I747" s="27">
        <v>0</v>
      </c>
      <c r="J747" s="27">
        <v>0</v>
      </c>
      <c r="K747" s="27">
        <v>0</v>
      </c>
      <c r="L747" s="27">
        <v>5.5300000000000002E-5</v>
      </c>
      <c r="M747" s="27">
        <v>0</v>
      </c>
      <c r="N747" s="27">
        <v>0</v>
      </c>
      <c r="O747" s="27">
        <v>1.9359999999999999E-4</v>
      </c>
      <c r="P747" s="27">
        <v>1.3497000000000001E-3</v>
      </c>
      <c r="Q747" s="27">
        <v>2.9976999999999998E-3</v>
      </c>
      <c r="R747" s="27">
        <v>5.6874000000000004E-3</v>
      </c>
      <c r="S747" s="27">
        <v>4.6297999999999999E-3</v>
      </c>
      <c r="T747" s="27">
        <v>2.8499000000000003E-3</v>
      </c>
      <c r="U747" s="27">
        <v>1.1129E-3</v>
      </c>
    </row>
    <row r="748" spans="1:21" ht="15.6">
      <c r="A748" s="18" t="s">
        <v>147</v>
      </c>
      <c r="B748" s="18">
        <v>3692</v>
      </c>
      <c r="C748" s="18" t="s">
        <v>148</v>
      </c>
      <c r="D748" s="18">
        <v>1.1889692656472071E-3</v>
      </c>
      <c r="E748" s="18">
        <v>0.68323690800552994</v>
      </c>
      <c r="F748" s="27">
        <v>1.077E-4</v>
      </c>
      <c r="G748" s="27">
        <v>5.8609999999999999E-4</v>
      </c>
      <c r="H748" s="27">
        <v>2.5920000000000001E-4</v>
      </c>
      <c r="I748" s="27">
        <v>2.2097000000000002E-3</v>
      </c>
      <c r="J748" s="27">
        <v>1.3464999999999998E-3</v>
      </c>
      <c r="K748" s="27">
        <v>2.1350000000000001E-4</v>
      </c>
      <c r="L748" s="27">
        <v>3.8739999999999998E-4</v>
      </c>
      <c r="M748" s="27">
        <v>9.9400000000000009E-4</v>
      </c>
      <c r="N748" s="27">
        <v>1.2495E-3</v>
      </c>
      <c r="O748" s="27">
        <v>3.1374999999999997E-3</v>
      </c>
      <c r="P748" s="27">
        <v>1.9058E-3</v>
      </c>
      <c r="Q748" s="27">
        <v>1.6087000000000002E-3</v>
      </c>
      <c r="R748" s="27">
        <v>9.5259999999999995E-4</v>
      </c>
      <c r="S748" s="27">
        <v>8.7760000000000008E-4</v>
      </c>
      <c r="T748" s="27">
        <v>9.2219999999999997E-4</v>
      </c>
      <c r="U748" s="27">
        <v>6.9689999999999997E-4</v>
      </c>
    </row>
    <row r="749" spans="1:21" ht="15.6">
      <c r="A749" s="18" t="s">
        <v>147</v>
      </c>
      <c r="B749" s="18">
        <v>24224</v>
      </c>
      <c r="C749" s="18" t="s">
        <v>152</v>
      </c>
      <c r="D749" s="18">
        <v>2.6962967178959974E-3</v>
      </c>
      <c r="E749" s="18">
        <v>0.68331840481478456</v>
      </c>
      <c r="F749" s="27">
        <v>4.2900000000000006E-5</v>
      </c>
      <c r="G749" s="27">
        <v>0</v>
      </c>
      <c r="H749" s="27">
        <v>0</v>
      </c>
      <c r="I749" s="27">
        <v>0</v>
      </c>
      <c r="J749" s="27">
        <v>0</v>
      </c>
      <c r="K749" s="27">
        <v>0</v>
      </c>
      <c r="L749" s="27">
        <v>0</v>
      </c>
      <c r="M749" s="27">
        <v>0</v>
      </c>
      <c r="N749" s="27">
        <v>0</v>
      </c>
      <c r="O749" s="27">
        <v>1.9359999999999999E-4</v>
      </c>
      <c r="P749" s="27">
        <v>1.3499E-3</v>
      </c>
      <c r="Q749" s="27">
        <v>2.9898999999999998E-3</v>
      </c>
      <c r="R749" s="27">
        <v>5.6372000000000002E-3</v>
      </c>
      <c r="S749" s="27">
        <v>4.5799999999999999E-3</v>
      </c>
      <c r="T749" s="27">
        <v>2.8465000000000001E-3</v>
      </c>
      <c r="U749" s="27">
        <v>1.1046000000000001E-3</v>
      </c>
    </row>
    <row r="750" spans="1:21" ht="15.6">
      <c r="A750" s="18" t="s">
        <v>147</v>
      </c>
      <c r="B750" s="18">
        <v>5886</v>
      </c>
      <c r="C750" s="18" t="s">
        <v>148</v>
      </c>
      <c r="D750" s="18">
        <v>1.1085911354019376E-3</v>
      </c>
      <c r="E750" s="18">
        <v>0.68348944112045695</v>
      </c>
      <c r="F750" s="27">
        <v>1.0739999999999999E-4</v>
      </c>
      <c r="G750" s="27">
        <v>4.5409999999999998E-4</v>
      </c>
      <c r="H750" s="27">
        <v>6.912E-4</v>
      </c>
      <c r="I750" s="27">
        <v>2.008E-4</v>
      </c>
      <c r="J750" s="27">
        <v>1.01E-4</v>
      </c>
      <c r="K750" s="27">
        <v>1.2210000000000001E-4</v>
      </c>
      <c r="L750" s="27">
        <v>2.7699999999999999E-5</v>
      </c>
      <c r="M750" s="27">
        <v>4.014E-4</v>
      </c>
      <c r="N750" s="27">
        <v>2.5730000000000002E-4</v>
      </c>
      <c r="O750" s="27">
        <v>4.4260000000000002E-4</v>
      </c>
      <c r="P750" s="27">
        <v>2.7260000000000001E-4</v>
      </c>
      <c r="Q750" s="27">
        <v>5.5980000000000005E-4</v>
      </c>
      <c r="R750" s="27">
        <v>9.2289999999999994E-4</v>
      </c>
      <c r="S750" s="27">
        <v>2.3359000000000001E-3</v>
      </c>
      <c r="T750" s="27">
        <v>2.5764999999999998E-3</v>
      </c>
      <c r="U750" s="27">
        <v>9.1560000000000003E-4</v>
      </c>
    </row>
    <row r="751" spans="1:21" ht="15.6">
      <c r="A751" s="18" t="s">
        <v>147</v>
      </c>
      <c r="B751" s="18">
        <v>25317</v>
      </c>
      <c r="C751" s="18" t="s">
        <v>148</v>
      </c>
      <c r="D751" s="18">
        <v>1.5313773008594088E-3</v>
      </c>
      <c r="E751" s="18">
        <v>0.68376790823870925</v>
      </c>
      <c r="F751" s="27">
        <v>6.4400000000000007E-5</v>
      </c>
      <c r="G751" s="27">
        <v>6.4800000000000003E-5</v>
      </c>
      <c r="H751" s="27">
        <v>3.4520000000000004E-4</v>
      </c>
      <c r="I751" s="27">
        <v>4.016E-4</v>
      </c>
      <c r="J751" s="27">
        <v>1.01E-4</v>
      </c>
      <c r="K751" s="27">
        <v>3.9640000000000004E-4</v>
      </c>
      <c r="L751" s="27">
        <v>8.0229999999999993E-4</v>
      </c>
      <c r="M751" s="27">
        <v>3.4158999999999999E-3</v>
      </c>
      <c r="N751" s="27">
        <v>2.1776E-3</v>
      </c>
      <c r="O751" s="27">
        <v>2.5252E-3</v>
      </c>
      <c r="P751" s="27">
        <v>2.0552000000000001E-3</v>
      </c>
      <c r="Q751" s="27">
        <v>1.7154E-3</v>
      </c>
      <c r="R751" s="27">
        <v>1.0495999999999999E-3</v>
      </c>
      <c r="S751" s="27">
        <v>1.9526999999999999E-3</v>
      </c>
      <c r="T751" s="27">
        <v>8.0860000000000003E-4</v>
      </c>
      <c r="U751" s="27">
        <v>2.2886E-3</v>
      </c>
    </row>
    <row r="752" spans="1:21" ht="15.6">
      <c r="A752" s="18" t="s">
        <v>147</v>
      </c>
      <c r="B752" s="18">
        <v>21004</v>
      </c>
      <c r="C752" s="18" t="s">
        <v>148</v>
      </c>
      <c r="D752" s="18">
        <v>1.3632693767937484E-3</v>
      </c>
      <c r="E752" s="18">
        <v>0.68416108062452252</v>
      </c>
      <c r="F752" s="27">
        <v>2.7900000000000001E-4</v>
      </c>
      <c r="G752" s="27">
        <v>1.9449999999999998E-4</v>
      </c>
      <c r="H752" s="27">
        <v>4.7440000000000004E-4</v>
      </c>
      <c r="I752" s="27">
        <v>1.6080000000000001E-4</v>
      </c>
      <c r="J752" s="27">
        <v>1.3459999999999999E-4</v>
      </c>
      <c r="K752" s="27">
        <v>1.2219999999999999E-4</v>
      </c>
      <c r="L752" s="27">
        <v>1.1089999999999999E-4</v>
      </c>
      <c r="M752" s="27">
        <v>1.2219999999999999E-4</v>
      </c>
      <c r="N752" s="27">
        <v>2.5720000000000002E-4</v>
      </c>
      <c r="O752" s="27">
        <v>5.1650000000000003E-4</v>
      </c>
      <c r="P752" s="27">
        <v>5.1749999999999995E-4</v>
      </c>
      <c r="Q752" s="27">
        <v>6.6739999999999996E-4</v>
      </c>
      <c r="R752" s="27">
        <v>1.2474999999999999E-3</v>
      </c>
      <c r="S752" s="27">
        <v>2.8488999999999997E-3</v>
      </c>
      <c r="T752" s="27">
        <v>3.0269000000000003E-3</v>
      </c>
      <c r="U752" s="27">
        <v>1.3196E-3</v>
      </c>
    </row>
    <row r="753" spans="1:21" ht="15.6">
      <c r="A753" s="18" t="s">
        <v>147</v>
      </c>
      <c r="B753" s="18">
        <v>25886</v>
      </c>
      <c r="C753" s="18" t="s">
        <v>148</v>
      </c>
      <c r="D753" s="18">
        <v>1.5866441582718818E-3</v>
      </c>
      <c r="E753" s="18">
        <v>0.68423844334716633</v>
      </c>
      <c r="F753" s="27">
        <v>2.386E-4</v>
      </c>
      <c r="G753" s="27">
        <v>4.3459999999999999E-4</v>
      </c>
      <c r="H753" s="27">
        <v>6.9180000000000001E-4</v>
      </c>
      <c r="I753" s="27">
        <v>1.6511E-3</v>
      </c>
      <c r="J753" s="27">
        <v>1.9924000000000001E-3</v>
      </c>
      <c r="K753" s="27">
        <v>1.9873E-3</v>
      </c>
      <c r="L753" s="27">
        <v>1.8594E-3</v>
      </c>
      <c r="M753" s="27">
        <v>2.2422000000000002E-3</v>
      </c>
      <c r="N753" s="27">
        <v>4.1727999999999999E-3</v>
      </c>
      <c r="O753" s="27">
        <v>2.8043E-3</v>
      </c>
      <c r="P753" s="27">
        <v>2.2722000000000003E-3</v>
      </c>
      <c r="Q753" s="27">
        <v>2.8466000000000003E-3</v>
      </c>
      <c r="R753" s="27">
        <v>1.1448999999999999E-3</v>
      </c>
      <c r="S753" s="27">
        <v>8.835999999999999E-4</v>
      </c>
      <c r="T753" s="27">
        <v>9.4229999999999997E-4</v>
      </c>
      <c r="U753" s="27">
        <v>3.056E-4</v>
      </c>
    </row>
    <row r="754" spans="1:21" ht="15.6">
      <c r="A754" s="18" t="s">
        <v>147</v>
      </c>
      <c r="B754" s="18">
        <v>2862</v>
      </c>
      <c r="C754" s="18" t="s">
        <v>148</v>
      </c>
      <c r="D754" s="18">
        <v>1.3377466182574794E-3</v>
      </c>
      <c r="E754" s="18">
        <v>0.68446696217375724</v>
      </c>
      <c r="F754" s="27">
        <v>8.5800000000000012E-5</v>
      </c>
      <c r="G754" s="27">
        <v>1.081E-4</v>
      </c>
      <c r="H754" s="27">
        <v>4.3099999999999997E-5</v>
      </c>
      <c r="I754" s="27">
        <v>8.03E-5</v>
      </c>
      <c r="J754" s="27">
        <v>6.7299999999999996E-5</v>
      </c>
      <c r="K754" s="27">
        <v>2.4389999999999999E-4</v>
      </c>
      <c r="L754" s="27">
        <v>8.2999999999999998E-5</v>
      </c>
      <c r="M754" s="27">
        <v>1.7430000000000001E-4</v>
      </c>
      <c r="N754" s="27">
        <v>3.4259999999999998E-4</v>
      </c>
      <c r="O754" s="27">
        <v>4.6080000000000003E-4</v>
      </c>
      <c r="P754" s="27">
        <v>3.7869999999999999E-4</v>
      </c>
      <c r="Q754" s="27">
        <v>7.517E-4</v>
      </c>
      <c r="R754" s="27">
        <v>1.5992999999999999E-3</v>
      </c>
      <c r="S754" s="27">
        <v>2.4901000000000003E-3</v>
      </c>
      <c r="T754" s="27">
        <v>2.9702000000000001E-3</v>
      </c>
      <c r="U754" s="27">
        <v>1.2567000000000001E-3</v>
      </c>
    </row>
    <row r="755" spans="1:21" ht="15.6">
      <c r="A755" s="18" t="s">
        <v>149</v>
      </c>
      <c r="B755" s="18">
        <v>26076</v>
      </c>
      <c r="C755" s="18" t="s">
        <v>152</v>
      </c>
      <c r="D755" s="18">
        <v>1.5077127951340773E-3</v>
      </c>
      <c r="E755" s="18">
        <v>0.68457375550922273</v>
      </c>
      <c r="F755" s="27">
        <v>2.1500000000000001E-5</v>
      </c>
      <c r="G755" s="27">
        <v>4.3399999999999998E-5</v>
      </c>
      <c r="H755" s="27">
        <v>8.6470000000000004E-4</v>
      </c>
      <c r="I755" s="27">
        <v>4.0200000000000001E-5</v>
      </c>
      <c r="J755" s="27">
        <v>1.6820000000000002E-4</v>
      </c>
      <c r="K755" s="27">
        <v>5.4920000000000001E-4</v>
      </c>
      <c r="L755" s="27">
        <v>8.2999999999999998E-5</v>
      </c>
      <c r="M755" s="27">
        <v>2.6169999999999996E-4</v>
      </c>
      <c r="N755" s="27">
        <v>4.1740000000000001E-4</v>
      </c>
      <c r="O755" s="27">
        <v>1.2E-4</v>
      </c>
      <c r="P755" s="27">
        <v>9.0260000000000004E-4</v>
      </c>
      <c r="Q755" s="27">
        <v>7.7149999999999994E-4</v>
      </c>
      <c r="R755" s="27">
        <v>2.1446E-3</v>
      </c>
      <c r="S755" s="27">
        <v>3.7821E-3</v>
      </c>
      <c r="T755" s="27">
        <v>1.8587E-3</v>
      </c>
      <c r="U755" s="27">
        <v>6.2899999999999997E-5</v>
      </c>
    </row>
    <row r="756" spans="1:21" ht="15.6">
      <c r="A756" s="18" t="s">
        <v>147</v>
      </c>
      <c r="B756" s="18">
        <v>25217</v>
      </c>
      <c r="C756" s="18" t="s">
        <v>148</v>
      </c>
      <c r="D756" s="18">
        <v>1.7720995587610835E-3</v>
      </c>
      <c r="E756" s="18">
        <v>0.68738785551138748</v>
      </c>
      <c r="F756" s="27">
        <v>3.0475000000000003E-3</v>
      </c>
      <c r="G756" s="27">
        <v>2.7252999999999999E-3</v>
      </c>
      <c r="H756" s="27">
        <v>5.0943000000000004E-3</v>
      </c>
      <c r="I756" s="27">
        <v>2.4104E-3</v>
      </c>
      <c r="J756" s="27">
        <v>7.7430000000000001E-4</v>
      </c>
      <c r="K756" s="27">
        <v>9.7600000000000009E-4</v>
      </c>
      <c r="L756" s="27">
        <v>6.3659999999999997E-4</v>
      </c>
      <c r="M756" s="27">
        <v>6.625E-4</v>
      </c>
      <c r="N756" s="27">
        <v>2.7910000000000001E-3</v>
      </c>
      <c r="O756" s="27">
        <v>3.4857999999999998E-3</v>
      </c>
      <c r="P756" s="27">
        <v>2.0869999999999999E-3</v>
      </c>
      <c r="Q756" s="27">
        <v>1.7014999999999999E-3</v>
      </c>
      <c r="R756" s="27">
        <v>1.2681000000000001E-3</v>
      </c>
      <c r="S756" s="27">
        <v>1.4771999999999999E-3</v>
      </c>
      <c r="T756" s="27">
        <v>1.7726E-3</v>
      </c>
      <c r="U756" s="27">
        <v>1.0505E-3</v>
      </c>
    </row>
    <row r="757" spans="1:21" ht="15.6">
      <c r="A757" s="18" t="s">
        <v>147</v>
      </c>
      <c r="B757" s="18">
        <v>27904</v>
      </c>
      <c r="C757" s="18" t="s">
        <v>152</v>
      </c>
      <c r="D757" s="18">
        <v>1.5000243928915752E-3</v>
      </c>
      <c r="E757" s="18">
        <v>0.68770980294938888</v>
      </c>
      <c r="F757" s="27">
        <v>0</v>
      </c>
      <c r="G757" s="27">
        <v>0</v>
      </c>
      <c r="H757" s="27">
        <v>0</v>
      </c>
      <c r="I757" s="27">
        <v>0</v>
      </c>
      <c r="J757" s="27">
        <v>0</v>
      </c>
      <c r="K757" s="27">
        <v>0</v>
      </c>
      <c r="L757" s="27">
        <v>1.6670000000000001E-4</v>
      </c>
      <c r="M757" s="27">
        <v>7.0000000000000007E-5</v>
      </c>
      <c r="N757" s="27">
        <v>4.9400000000000001E-5</v>
      </c>
      <c r="O757" s="27">
        <v>3.8989999999999999E-4</v>
      </c>
      <c r="P757" s="27">
        <v>1.0134999999999999E-3</v>
      </c>
      <c r="Q757" s="27">
        <v>2.2661999999999999E-3</v>
      </c>
      <c r="R757" s="27">
        <v>3.2751999999999998E-3</v>
      </c>
      <c r="S757" s="27">
        <v>2.2112E-3</v>
      </c>
      <c r="T757" s="27">
        <v>1.0885999999999999E-3</v>
      </c>
      <c r="U757" s="27">
        <v>2.3550000000000001E-4</v>
      </c>
    </row>
    <row r="758" spans="1:21" ht="15.6">
      <c r="A758" s="18" t="s">
        <v>147</v>
      </c>
      <c r="B758" s="18">
        <v>18186</v>
      </c>
      <c r="C758" s="18" t="s">
        <v>148</v>
      </c>
      <c r="D758" s="18">
        <v>2.2790889995276849E-3</v>
      </c>
      <c r="E758" s="18">
        <v>0.68912574796307857</v>
      </c>
      <c r="F758" s="27">
        <v>8.6099999999999992E-5</v>
      </c>
      <c r="G758" s="27">
        <v>6.4900000000000005E-5</v>
      </c>
      <c r="H758" s="27">
        <v>2.1559999999999998E-4</v>
      </c>
      <c r="I758" s="27">
        <v>2.2090999999999999E-3</v>
      </c>
      <c r="J758" s="27">
        <v>2.2201999999999999E-3</v>
      </c>
      <c r="K758" s="27">
        <v>7.6219999999999999E-4</v>
      </c>
      <c r="L758" s="27">
        <v>4.7030000000000005E-4</v>
      </c>
      <c r="M758" s="27">
        <v>2.7050000000000004E-3</v>
      </c>
      <c r="N758" s="27">
        <v>2.5693999999999999E-3</v>
      </c>
      <c r="O758" s="27">
        <v>2.7098999999999999E-3</v>
      </c>
      <c r="P758" s="27">
        <v>4.0544000000000005E-3</v>
      </c>
      <c r="Q758" s="27">
        <v>5.3800999999999996E-3</v>
      </c>
      <c r="R758" s="27">
        <v>3.1251E-3</v>
      </c>
      <c r="S758" s="27">
        <v>8.5590000000000004E-4</v>
      </c>
      <c r="T758" s="27">
        <v>8.4719999999999999E-4</v>
      </c>
      <c r="U758" s="27">
        <v>5.1159999999999997E-4</v>
      </c>
    </row>
    <row r="759" spans="1:21" ht="15.6">
      <c r="A759" s="18" t="s">
        <v>147</v>
      </c>
      <c r="B759" s="18">
        <v>28045</v>
      </c>
      <c r="C759" s="18" t="s">
        <v>148</v>
      </c>
      <c r="D759" s="18">
        <v>1.704696997188432E-3</v>
      </c>
      <c r="E759" s="18">
        <v>0.69038333800349028</v>
      </c>
      <c r="F759" s="27">
        <v>5.7989999999999995E-4</v>
      </c>
      <c r="G759" s="27">
        <v>1.0387E-3</v>
      </c>
      <c r="H759" s="27">
        <v>9.0890000000000003E-4</v>
      </c>
      <c r="I759" s="27">
        <v>1.1699E-3</v>
      </c>
      <c r="J759" s="27">
        <v>1.3154E-3</v>
      </c>
      <c r="K759" s="27">
        <v>4.5079999999999999E-3</v>
      </c>
      <c r="L759" s="27">
        <v>9.7290000000000007E-4</v>
      </c>
      <c r="M759" s="27">
        <v>1.2088999999999999E-3</v>
      </c>
      <c r="N759" s="27">
        <v>2.5456000000000003E-3</v>
      </c>
      <c r="O759" s="27">
        <v>3.6714999999999999E-3</v>
      </c>
      <c r="P759" s="27">
        <v>3.5550999999999998E-3</v>
      </c>
      <c r="Q759" s="27">
        <v>1.9107E-3</v>
      </c>
      <c r="R759" s="27">
        <v>1.1312E-3</v>
      </c>
      <c r="S759" s="27">
        <v>1.1552999999999999E-3</v>
      </c>
      <c r="T759" s="27">
        <v>1.1115999999999999E-3</v>
      </c>
      <c r="U759" s="27">
        <v>1.1079E-3</v>
      </c>
    </row>
    <row r="760" spans="1:21" ht="15.6">
      <c r="A760" s="18" t="s">
        <v>147</v>
      </c>
      <c r="B760" s="18">
        <v>1154</v>
      </c>
      <c r="C760" s="18" t="s">
        <v>150</v>
      </c>
      <c r="D760" s="18">
        <v>2.9547179266775116E-3</v>
      </c>
      <c r="E760" s="18">
        <v>0.69240075554218372</v>
      </c>
      <c r="F760" s="27">
        <v>2.1500000000000001E-5</v>
      </c>
      <c r="G760" s="27">
        <v>0</v>
      </c>
      <c r="H760" s="27">
        <v>0</v>
      </c>
      <c r="I760" s="27">
        <v>1.607E-4</v>
      </c>
      <c r="J760" s="27">
        <v>3.3600000000000004E-5</v>
      </c>
      <c r="K760" s="27">
        <v>3.658E-4</v>
      </c>
      <c r="L760" s="27">
        <v>4.149E-4</v>
      </c>
      <c r="M760" s="27">
        <v>5.9249999999999993E-4</v>
      </c>
      <c r="N760" s="27">
        <v>8.5680000000000001E-4</v>
      </c>
      <c r="O760" s="27">
        <v>2.7833999999999997E-3</v>
      </c>
      <c r="P760" s="27">
        <v>5.0941000000000007E-3</v>
      </c>
      <c r="Q760" s="27">
        <v>5.1119E-3</v>
      </c>
      <c r="R760" s="27">
        <v>5.1737999999999992E-3</v>
      </c>
      <c r="S760" s="27">
        <v>3.7033000000000001E-3</v>
      </c>
      <c r="T760" s="27">
        <v>5.9469999999999998E-4</v>
      </c>
      <c r="U760" s="27">
        <v>1.795E-4</v>
      </c>
    </row>
    <row r="761" spans="1:21" ht="15.6">
      <c r="A761" s="18" t="s">
        <v>149</v>
      </c>
      <c r="B761" s="18">
        <v>19854</v>
      </c>
      <c r="C761" s="18" t="s">
        <v>148</v>
      </c>
      <c r="D761" s="18">
        <v>7.9968649995138599E-3</v>
      </c>
      <c r="E761" s="18">
        <v>0.69248468810185171</v>
      </c>
      <c r="F761" s="27">
        <v>6.4499999999999996E-5</v>
      </c>
      <c r="G761" s="27">
        <v>1.081E-4</v>
      </c>
      <c r="H761" s="27">
        <v>0</v>
      </c>
      <c r="I761" s="27">
        <v>6.8309999999999996E-4</v>
      </c>
      <c r="J761" s="27">
        <v>3.0279999999999999E-4</v>
      </c>
      <c r="K761" s="27">
        <v>9.1399999999999999E-5</v>
      </c>
      <c r="L761" s="27">
        <v>1.66E-4</v>
      </c>
      <c r="M761" s="27">
        <v>2.0920000000000002E-4</v>
      </c>
      <c r="N761" s="27">
        <v>1.3286000000000001E-3</v>
      </c>
      <c r="O761" s="27">
        <v>8.4968000000000005E-3</v>
      </c>
      <c r="P761" s="27">
        <v>1.35037E-2</v>
      </c>
      <c r="Q761" s="27">
        <v>1.4755600000000001E-2</v>
      </c>
      <c r="R761" s="27">
        <v>1.3913699999999999E-2</v>
      </c>
      <c r="S761" s="27">
        <v>6.9420999999999997E-3</v>
      </c>
      <c r="T761" s="27">
        <v>5.1610999999999992E-3</v>
      </c>
      <c r="U761" s="27">
        <v>2.1002999999999998E-3</v>
      </c>
    </row>
    <row r="762" spans="1:21" ht="15.6">
      <c r="A762" s="18" t="s">
        <v>147</v>
      </c>
      <c r="B762" s="18">
        <v>26604</v>
      </c>
      <c r="C762" s="18" t="s">
        <v>152</v>
      </c>
      <c r="D762" s="18">
        <v>7.6334962824864353E-3</v>
      </c>
      <c r="E762" s="18">
        <v>0.69328267428701162</v>
      </c>
      <c r="F762" s="27">
        <v>2.1500000000000001E-5</v>
      </c>
      <c r="G762" s="27">
        <v>2.16E-5</v>
      </c>
      <c r="H762" s="27">
        <v>4.3099999999999997E-5</v>
      </c>
      <c r="I762" s="27">
        <v>4.0200000000000001E-5</v>
      </c>
      <c r="J762" s="27">
        <v>0</v>
      </c>
      <c r="K762" s="27">
        <v>0</v>
      </c>
      <c r="L762" s="27">
        <v>0</v>
      </c>
      <c r="M762" s="27">
        <v>6.97E-5</v>
      </c>
      <c r="N762" s="27">
        <v>2.6959999999999999E-4</v>
      </c>
      <c r="O762" s="27">
        <v>1.1161000000000001E-3</v>
      </c>
      <c r="P762" s="27">
        <v>3.7697000000000004E-3</v>
      </c>
      <c r="Q762" s="27">
        <v>6.1951999999999997E-3</v>
      </c>
      <c r="R762" s="27">
        <v>1.3960800000000001E-2</v>
      </c>
      <c r="S762" s="27">
        <v>1.6150500000000002E-2</v>
      </c>
      <c r="T762" s="27">
        <v>8.8370000000000011E-3</v>
      </c>
      <c r="U762" s="27">
        <v>1.7880999999999999E-3</v>
      </c>
    </row>
    <row r="763" spans="1:21" ht="15.6">
      <c r="A763" s="18" t="s">
        <v>147</v>
      </c>
      <c r="B763" s="18">
        <v>23012</v>
      </c>
      <c r="C763" s="18" t="s">
        <v>152</v>
      </c>
      <c r="D763" s="18">
        <v>2.6458771799562127E-3</v>
      </c>
      <c r="E763" s="18">
        <v>0.6938206283188777</v>
      </c>
      <c r="F763" s="27">
        <v>8.6700000000000007E-5</v>
      </c>
      <c r="G763" s="27">
        <v>2.19E-5</v>
      </c>
      <c r="H763" s="27">
        <v>4.3540000000000001E-4</v>
      </c>
      <c r="I763" s="27">
        <v>2.0240000000000001E-4</v>
      </c>
      <c r="J763" s="27">
        <v>1.719E-4</v>
      </c>
      <c r="K763" s="27">
        <v>3.1600000000000002E-5</v>
      </c>
      <c r="L763" s="27">
        <v>1.3979999999999998E-4</v>
      </c>
      <c r="M763" s="27">
        <v>4.2410000000000001E-4</v>
      </c>
      <c r="N763" s="27">
        <v>2.4649999999999997E-4</v>
      </c>
      <c r="O763" s="27">
        <v>3.2519999999999999E-4</v>
      </c>
      <c r="P763" s="27">
        <v>4.9379999999999997E-4</v>
      </c>
      <c r="Q763" s="27">
        <v>2.3890000000000001E-3</v>
      </c>
      <c r="R763" s="27">
        <v>5.0336999999999995E-3</v>
      </c>
      <c r="S763" s="27">
        <v>5.9965000000000001E-3</v>
      </c>
      <c r="T763" s="27">
        <v>2.1416999999999999E-3</v>
      </c>
      <c r="U763" s="27">
        <v>1.0667999999999999E-3</v>
      </c>
    </row>
    <row r="764" spans="1:21" ht="15.6">
      <c r="A764" s="18" t="s">
        <v>147</v>
      </c>
      <c r="B764" s="18">
        <v>9749</v>
      </c>
      <c r="C764" s="18" t="s">
        <v>150</v>
      </c>
      <c r="D764" s="18">
        <v>5.1613823316862912E-3</v>
      </c>
      <c r="E764" s="18">
        <v>0.69582343218140985</v>
      </c>
      <c r="F764" s="27">
        <v>4.2900000000000006E-5</v>
      </c>
      <c r="G764" s="27">
        <v>5.6230000000000006E-4</v>
      </c>
      <c r="H764" s="27">
        <v>1.2943E-3</v>
      </c>
      <c r="I764" s="27">
        <v>0</v>
      </c>
      <c r="J764" s="27">
        <v>0</v>
      </c>
      <c r="K764" s="27">
        <v>9.1699999999999993E-5</v>
      </c>
      <c r="L764" s="27">
        <v>1.9369999999999999E-4</v>
      </c>
      <c r="M764" s="27">
        <v>2.6140000000000001E-4</v>
      </c>
      <c r="N764" s="27">
        <v>1.3469999999999999E-4</v>
      </c>
      <c r="O764" s="27">
        <v>5.9940000000000004E-4</v>
      </c>
      <c r="P764" s="27">
        <v>1.3561000000000001E-3</v>
      </c>
      <c r="Q764" s="27">
        <v>3.1691000000000002E-3</v>
      </c>
      <c r="R764" s="27">
        <v>7.9857999999999995E-3</v>
      </c>
      <c r="S764" s="27">
        <v>1.1465300000000001E-2</v>
      </c>
      <c r="T764" s="27">
        <v>8.1823E-3</v>
      </c>
      <c r="U764" s="27">
        <v>2.8020000000000002E-3</v>
      </c>
    </row>
    <row r="765" spans="1:21" ht="15.6">
      <c r="A765" s="18" t="s">
        <v>147</v>
      </c>
      <c r="B765" s="18">
        <v>25677</v>
      </c>
      <c r="C765" s="18" t="s">
        <v>148</v>
      </c>
      <c r="D765" s="18">
        <v>3.6782101541807878E-3</v>
      </c>
      <c r="E765" s="18">
        <v>0.6964721166482889</v>
      </c>
      <c r="F765" s="27">
        <v>1.951E-4</v>
      </c>
      <c r="G765" s="27">
        <v>1.3033000000000001E-3</v>
      </c>
      <c r="H765" s="27">
        <v>8.6399999999999999E-5</v>
      </c>
      <c r="I765" s="27">
        <v>1.0866000000000001E-3</v>
      </c>
      <c r="J765" s="27">
        <v>2.3599999999999999E-4</v>
      </c>
      <c r="K765" s="27">
        <v>2.139E-4</v>
      </c>
      <c r="L765" s="27">
        <v>7.492E-4</v>
      </c>
      <c r="M765" s="27">
        <v>7.6675000000000007E-3</v>
      </c>
      <c r="N765" s="27">
        <v>1.3431000000000001E-3</v>
      </c>
      <c r="O765" s="27">
        <v>3.2401999999999999E-3</v>
      </c>
      <c r="P765" s="27">
        <v>6.0533999999999996E-3</v>
      </c>
      <c r="Q765" s="27">
        <v>5.9386999999999999E-3</v>
      </c>
      <c r="R765" s="27">
        <v>5.5205000000000002E-3</v>
      </c>
      <c r="S765" s="27">
        <v>4.1210999999999999E-3</v>
      </c>
      <c r="T765" s="27">
        <v>1.1054999999999999E-3</v>
      </c>
      <c r="U765" s="27">
        <v>5.664E-4</v>
      </c>
    </row>
    <row r="766" spans="1:21" ht="15.6">
      <c r="A766" s="18" t="s">
        <v>147</v>
      </c>
      <c r="B766" s="18">
        <v>28227</v>
      </c>
      <c r="C766" s="18" t="s">
        <v>148</v>
      </c>
      <c r="D766" s="18">
        <v>1.1120197771308947E-3</v>
      </c>
      <c r="E766" s="18">
        <v>0.69677983595242521</v>
      </c>
      <c r="F766" s="27">
        <v>0</v>
      </c>
      <c r="G766" s="27">
        <v>0</v>
      </c>
      <c r="H766" s="27">
        <v>4.32E-5</v>
      </c>
      <c r="I766" s="27">
        <v>2.0100000000000001E-4</v>
      </c>
      <c r="J766" s="27">
        <v>3.3699999999999999E-5</v>
      </c>
      <c r="K766" s="27">
        <v>0</v>
      </c>
      <c r="L766" s="27">
        <v>2.7699999999999999E-5</v>
      </c>
      <c r="M766" s="27">
        <v>0</v>
      </c>
      <c r="N766" s="27">
        <v>3.68E-5</v>
      </c>
      <c r="O766" s="27">
        <v>7.3899999999999994E-5</v>
      </c>
      <c r="P766" s="27">
        <v>2.3539999999999998E-4</v>
      </c>
      <c r="Q766" s="27">
        <v>1.0421999999999999E-3</v>
      </c>
      <c r="R766" s="27">
        <v>1.7030000000000001E-3</v>
      </c>
      <c r="S766" s="27">
        <v>2.3928999999999999E-3</v>
      </c>
      <c r="T766" s="27">
        <v>1.7144999999999999E-3</v>
      </c>
      <c r="U766" s="27">
        <v>5.4060000000000002E-4</v>
      </c>
    </row>
    <row r="767" spans="1:21" ht="15.6">
      <c r="A767" s="18" t="s">
        <v>147</v>
      </c>
      <c r="B767" s="18">
        <v>28191</v>
      </c>
      <c r="C767" s="18" t="s">
        <v>148</v>
      </c>
      <c r="D767" s="18">
        <v>5.8172834975940514E-3</v>
      </c>
      <c r="E767" s="18">
        <v>0.69715741045553803</v>
      </c>
      <c r="F767" s="27">
        <v>4.2900000000000006E-5</v>
      </c>
      <c r="G767" s="27">
        <v>4.3299999999999995E-5</v>
      </c>
      <c r="H767" s="27">
        <v>0</v>
      </c>
      <c r="I767" s="27">
        <v>0</v>
      </c>
      <c r="J767" s="27">
        <v>3.3699999999999999E-5</v>
      </c>
      <c r="K767" s="27">
        <v>6.1199999999999997E-5</v>
      </c>
      <c r="L767" s="27">
        <v>1.1089999999999999E-4</v>
      </c>
      <c r="M767" s="27">
        <v>6.9899999999999991E-5</v>
      </c>
      <c r="N767" s="27">
        <v>5.1560000000000006E-4</v>
      </c>
      <c r="O767" s="27">
        <v>2.3669999999999997E-3</v>
      </c>
      <c r="P767" s="27">
        <v>7.6397999999999995E-3</v>
      </c>
      <c r="Q767" s="27">
        <v>9.9199000000000006E-3</v>
      </c>
      <c r="R767" s="27">
        <v>1.1479399999999999E-2</v>
      </c>
      <c r="S767" s="27">
        <v>8.0176999999999991E-3</v>
      </c>
      <c r="T767" s="27">
        <v>2.4524999999999998E-3</v>
      </c>
      <c r="U767" s="27">
        <v>8.2830000000000002E-4</v>
      </c>
    </row>
    <row r="768" spans="1:21" ht="15.6">
      <c r="A768" s="18" t="s">
        <v>147</v>
      </c>
      <c r="B768" s="18">
        <v>1968</v>
      </c>
      <c r="C768" s="18" t="s">
        <v>148</v>
      </c>
      <c r="D768" s="18">
        <v>1.2769531196234903E-3</v>
      </c>
      <c r="E768" s="18">
        <v>0.69770945710467547</v>
      </c>
      <c r="F768" s="27">
        <v>1.5029999999999999E-4</v>
      </c>
      <c r="G768" s="27">
        <v>1.2757999999999999E-3</v>
      </c>
      <c r="H768" s="27">
        <v>1.5551E-3</v>
      </c>
      <c r="I768" s="27">
        <v>1.6876E-3</v>
      </c>
      <c r="J768" s="27">
        <v>4.2091999999999997E-3</v>
      </c>
      <c r="K768" s="27">
        <v>2.6321999999999999E-3</v>
      </c>
      <c r="L768" s="27">
        <v>1.1346000000000001E-3</v>
      </c>
      <c r="M768" s="27">
        <v>1.3600000000000001E-3</v>
      </c>
      <c r="N768" s="27">
        <v>1.1508E-3</v>
      </c>
      <c r="O768" s="27">
        <v>1.2722E-3</v>
      </c>
      <c r="P768" s="27">
        <v>1.4352999999999998E-3</v>
      </c>
      <c r="Q768" s="27">
        <v>1.4522999999999999E-3</v>
      </c>
      <c r="R768" s="27">
        <v>1.1619E-3</v>
      </c>
      <c r="S768" s="27">
        <v>1.1603E-3</v>
      </c>
      <c r="T768" s="27">
        <v>1.2753999999999999E-3</v>
      </c>
      <c r="U768" s="27">
        <v>6.1969999999999994E-4</v>
      </c>
    </row>
    <row r="769" spans="1:21" ht="15.6">
      <c r="A769" s="18" t="s">
        <v>149</v>
      </c>
      <c r="B769" s="18">
        <v>28396</v>
      </c>
      <c r="C769" s="18" t="s">
        <v>148</v>
      </c>
      <c r="D769" s="18">
        <v>1.3658889868913336E-3</v>
      </c>
      <c r="E769" s="18">
        <v>0.69773054786111843</v>
      </c>
      <c r="F769" s="27">
        <v>1.2880000000000001E-4</v>
      </c>
      <c r="G769" s="27">
        <v>1.2970000000000001E-4</v>
      </c>
      <c r="H769" s="27">
        <v>7.3349999999999999E-4</v>
      </c>
      <c r="I769" s="27">
        <v>3.614E-4</v>
      </c>
      <c r="J769" s="27">
        <v>2.019E-4</v>
      </c>
      <c r="K769" s="27">
        <v>5.488E-4</v>
      </c>
      <c r="L769" s="27">
        <v>5.2559999999999998E-4</v>
      </c>
      <c r="M769" s="27">
        <v>4.0099999999999999E-4</v>
      </c>
      <c r="N769" s="27">
        <v>4.1660000000000004E-4</v>
      </c>
      <c r="O769" s="27">
        <v>3.6880000000000002E-4</v>
      </c>
      <c r="P769" s="27">
        <v>4.215E-4</v>
      </c>
      <c r="Q769" s="27">
        <v>6.1600000000000001E-4</v>
      </c>
      <c r="R769" s="27">
        <v>9.5890000000000005E-4</v>
      </c>
      <c r="S769" s="27">
        <v>3.4873E-3</v>
      </c>
      <c r="T769" s="27">
        <v>2.8213000000000001E-3</v>
      </c>
      <c r="U769" s="27">
        <v>6.2829999999999993E-4</v>
      </c>
    </row>
    <row r="770" spans="1:21" ht="15.6">
      <c r="A770" s="18" t="s">
        <v>149</v>
      </c>
      <c r="B770" s="18">
        <v>29167</v>
      </c>
      <c r="C770" s="18" t="s">
        <v>148</v>
      </c>
      <c r="D770" s="18">
        <v>1.9335590720818874E-3</v>
      </c>
      <c r="E770" s="18">
        <v>0.69791724954795464</v>
      </c>
      <c r="F770" s="27">
        <v>5.5939999999999994E-4</v>
      </c>
      <c r="G770" s="27">
        <v>5.1990000000000001E-4</v>
      </c>
      <c r="H770" s="27">
        <v>5.1900000000000004E-4</v>
      </c>
      <c r="I770" s="27">
        <v>7.2289999999999995E-4</v>
      </c>
      <c r="J770" s="27">
        <v>3.3649999999999999E-4</v>
      </c>
      <c r="K770" s="27">
        <v>1.7074E-3</v>
      </c>
      <c r="L770" s="27">
        <v>3.8735000000000002E-3</v>
      </c>
      <c r="M770" s="27">
        <v>4.2370000000000003E-3</v>
      </c>
      <c r="N770" s="27">
        <v>4.1987000000000005E-3</v>
      </c>
      <c r="O770" s="27">
        <v>3.3105000000000001E-3</v>
      </c>
      <c r="P770" s="27">
        <v>2.4981000000000001E-3</v>
      </c>
      <c r="Q770" s="27">
        <v>2.3273999999999999E-3</v>
      </c>
      <c r="R770" s="27">
        <v>1.3743E-3</v>
      </c>
      <c r="S770" s="27">
        <v>1.3503999999999999E-3</v>
      </c>
      <c r="T770" s="27">
        <v>1.6008000000000001E-3</v>
      </c>
      <c r="U770" s="27">
        <v>1.7684E-3</v>
      </c>
    </row>
    <row r="771" spans="1:21" ht="15.6">
      <c r="A771" s="18" t="s">
        <v>147</v>
      </c>
      <c r="B771" s="18">
        <v>17551</v>
      </c>
      <c r="C771" s="18" t="s">
        <v>151</v>
      </c>
      <c r="D771" s="18">
        <v>5.3452953935228002E-3</v>
      </c>
      <c r="E771" s="18">
        <v>0.69827096626743046</v>
      </c>
      <c r="F771" s="27">
        <v>4.3000000000000002E-5</v>
      </c>
      <c r="G771" s="27">
        <v>2.16E-5</v>
      </c>
      <c r="H771" s="27">
        <v>4.32E-5</v>
      </c>
      <c r="I771" s="27">
        <v>4.0200000000000001E-5</v>
      </c>
      <c r="J771" s="27">
        <v>3.3699999999999999E-5</v>
      </c>
      <c r="K771" s="27">
        <v>1.5249999999999999E-4</v>
      </c>
      <c r="L771" s="27">
        <v>8.3100000000000001E-5</v>
      </c>
      <c r="M771" s="27">
        <v>1.0460000000000001E-4</v>
      </c>
      <c r="N771" s="27">
        <v>3.6720000000000004E-4</v>
      </c>
      <c r="O771" s="27">
        <v>9.2200000000000008E-4</v>
      </c>
      <c r="P771" s="27">
        <v>3.2445E-3</v>
      </c>
      <c r="Q771" s="27">
        <v>5.1830000000000001E-3</v>
      </c>
      <c r="R771" s="27">
        <v>1.01254E-2</v>
      </c>
      <c r="S771" s="27">
        <v>1.14374E-2</v>
      </c>
      <c r="T771" s="27">
        <v>4.5401999999999994E-3</v>
      </c>
      <c r="U771" s="27">
        <v>1.975E-4</v>
      </c>
    </row>
    <row r="772" spans="1:21" ht="15.6">
      <c r="A772" s="18" t="s">
        <v>147</v>
      </c>
      <c r="B772" s="18">
        <v>21034</v>
      </c>
      <c r="C772" s="18" t="s">
        <v>148</v>
      </c>
      <c r="D772" s="18">
        <v>1.4483622127475751E-3</v>
      </c>
      <c r="E772" s="18">
        <v>0.69902406451020904</v>
      </c>
      <c r="F772" s="27">
        <v>3.0039999999999998E-4</v>
      </c>
      <c r="G772" s="27">
        <v>2.1609999999999999E-4</v>
      </c>
      <c r="H772" s="27">
        <v>4.7449999999999999E-4</v>
      </c>
      <c r="I772" s="27">
        <v>6.8349999999999997E-4</v>
      </c>
      <c r="J772" s="27">
        <v>2.1887E-3</v>
      </c>
      <c r="K772" s="27">
        <v>3.7269999999999998E-3</v>
      </c>
      <c r="L772" s="27">
        <v>2.1895E-3</v>
      </c>
      <c r="M772" s="27">
        <v>2.3213999999999999E-3</v>
      </c>
      <c r="N772" s="27">
        <v>2.1189E-3</v>
      </c>
      <c r="O772" s="27">
        <v>3.0346000000000001E-3</v>
      </c>
      <c r="P772" s="27">
        <v>1.8033999999999999E-3</v>
      </c>
      <c r="Q772" s="27">
        <v>1.8798999999999999E-3</v>
      </c>
      <c r="R772" s="27">
        <v>9.4959999999999999E-4</v>
      </c>
      <c r="S772" s="27">
        <v>7.6869999999999998E-4</v>
      </c>
      <c r="T772" s="27">
        <v>1.1386E-3</v>
      </c>
      <c r="U772" s="27">
        <v>1.9927E-3</v>
      </c>
    </row>
    <row r="773" spans="1:21" ht="15.6">
      <c r="A773" s="18" t="s">
        <v>149</v>
      </c>
      <c r="B773" s="18">
        <v>24109</v>
      </c>
      <c r="C773" s="18" t="s">
        <v>148</v>
      </c>
      <c r="D773" s="18">
        <v>2.9006091697820042E-3</v>
      </c>
      <c r="E773" s="18">
        <v>0.69905411757518532</v>
      </c>
      <c r="F773" s="27">
        <v>0</v>
      </c>
      <c r="G773" s="27">
        <v>2.16E-5</v>
      </c>
      <c r="H773" s="27">
        <v>4.3099999999999997E-5</v>
      </c>
      <c r="I773" s="27">
        <v>4.0200000000000001E-5</v>
      </c>
      <c r="J773" s="27">
        <v>0</v>
      </c>
      <c r="K773" s="27">
        <v>3.0500000000000003E-5</v>
      </c>
      <c r="L773" s="27">
        <v>2.7699999999999999E-5</v>
      </c>
      <c r="M773" s="27">
        <v>1.5689999999999999E-4</v>
      </c>
      <c r="N773" s="27">
        <v>1.2239999999999999E-4</v>
      </c>
      <c r="O773" s="27">
        <v>4.5159999999999997E-4</v>
      </c>
      <c r="P773" s="27">
        <v>1.2374999999999999E-3</v>
      </c>
      <c r="Q773" s="27">
        <v>2.7014000000000001E-3</v>
      </c>
      <c r="R773" s="27">
        <v>4.4105000000000004E-3</v>
      </c>
      <c r="S773" s="27">
        <v>4.0111000000000001E-3</v>
      </c>
      <c r="T773" s="27">
        <v>6.2680999999999995E-3</v>
      </c>
      <c r="U773" s="27">
        <v>3.1411E-3</v>
      </c>
    </row>
    <row r="774" spans="1:21" ht="15.6">
      <c r="A774" s="18" t="s">
        <v>149</v>
      </c>
      <c r="B774" s="18">
        <v>17865</v>
      </c>
      <c r="C774" s="18" t="s">
        <v>152</v>
      </c>
      <c r="D774" s="18">
        <v>2.0270908033298723E-3</v>
      </c>
      <c r="E774" s="18">
        <v>0.69955400468745166</v>
      </c>
      <c r="F774" s="27">
        <v>2.1500000000000001E-5</v>
      </c>
      <c r="G774" s="27">
        <v>2.1699999999999999E-5</v>
      </c>
      <c r="H774" s="27">
        <v>4.3099999999999997E-5</v>
      </c>
      <c r="I774" s="27">
        <v>8.0400000000000003E-5</v>
      </c>
      <c r="J774" s="27">
        <v>6.7299999999999996E-5</v>
      </c>
      <c r="K774" s="27">
        <v>3.0500000000000003E-5</v>
      </c>
      <c r="L774" s="27">
        <v>0</v>
      </c>
      <c r="M774" s="27">
        <v>1.047E-4</v>
      </c>
      <c r="N774" s="27">
        <v>2.4499999999999999E-5</v>
      </c>
      <c r="O774" s="27">
        <v>5.4449999999999995E-4</v>
      </c>
      <c r="P774" s="27">
        <v>3.6360999999999997E-3</v>
      </c>
      <c r="Q774" s="27">
        <v>3.8427000000000001E-3</v>
      </c>
      <c r="R774" s="27">
        <v>3.0596E-3</v>
      </c>
      <c r="S774" s="27">
        <v>2.1168999999999997E-3</v>
      </c>
      <c r="T774" s="27">
        <v>2.0316000000000002E-3</v>
      </c>
      <c r="U774" s="27">
        <v>6.2920000000000001E-4</v>
      </c>
    </row>
    <row r="775" spans="1:21" ht="15.6">
      <c r="A775" s="18" t="s">
        <v>147</v>
      </c>
      <c r="B775" s="18">
        <v>7029</v>
      </c>
      <c r="C775" s="18" t="s">
        <v>148</v>
      </c>
      <c r="D775" s="18">
        <v>2.7969000271978934E-3</v>
      </c>
      <c r="E775" s="18">
        <v>0.69957347238248846</v>
      </c>
      <c r="F775" s="27">
        <v>6.4700000000000001E-5</v>
      </c>
      <c r="G775" s="27">
        <v>6.5199999999999999E-5</v>
      </c>
      <c r="H775" s="27">
        <v>8.6700000000000007E-5</v>
      </c>
      <c r="I775" s="27">
        <v>1.6119999999999999E-4</v>
      </c>
      <c r="J775" s="27">
        <v>0</v>
      </c>
      <c r="K775" s="27">
        <v>1.5320000000000001E-4</v>
      </c>
      <c r="L775" s="27">
        <v>8.3300000000000005E-5</v>
      </c>
      <c r="M775" s="27">
        <v>1.2300000000000001E-4</v>
      </c>
      <c r="N775" s="27">
        <v>1.115E-4</v>
      </c>
      <c r="O775" s="27">
        <v>8.5250000000000007E-4</v>
      </c>
      <c r="P775" s="27">
        <v>8.4709999999999994E-4</v>
      </c>
      <c r="Q775" s="27">
        <v>1.8739E-3</v>
      </c>
      <c r="R775" s="27">
        <v>3.8395E-3</v>
      </c>
      <c r="S775" s="27">
        <v>5.3705999999999997E-3</v>
      </c>
      <c r="T775" s="27">
        <v>5.8152999999999998E-3</v>
      </c>
      <c r="U775" s="27">
        <v>1.7372000000000002E-3</v>
      </c>
    </row>
    <row r="776" spans="1:21" ht="15.6">
      <c r="A776" s="18" t="s">
        <v>147</v>
      </c>
      <c r="B776" s="18">
        <v>25046</v>
      </c>
      <c r="C776" s="18" t="s">
        <v>148</v>
      </c>
      <c r="D776" s="18">
        <v>1.6325742684341871E-3</v>
      </c>
      <c r="E776" s="18">
        <v>0.70022310184113157</v>
      </c>
      <c r="F776" s="27">
        <v>1.5019999999999999E-4</v>
      </c>
      <c r="G776" s="27">
        <v>1.9449999999999998E-4</v>
      </c>
      <c r="H776" s="27">
        <v>4.7429999999999998E-4</v>
      </c>
      <c r="I776" s="27">
        <v>1.245E-3</v>
      </c>
      <c r="J776" s="27">
        <v>9.0819999999999996E-4</v>
      </c>
      <c r="K776" s="27">
        <v>6.4019999999999995E-4</v>
      </c>
      <c r="L776" s="27">
        <v>7.7450000000000001E-4</v>
      </c>
      <c r="M776" s="27">
        <v>6.4479999999999995E-4</v>
      </c>
      <c r="N776" s="27">
        <v>1.6271E-3</v>
      </c>
      <c r="O776" s="27">
        <v>1.696E-3</v>
      </c>
      <c r="P776" s="27">
        <v>1.9098000000000001E-3</v>
      </c>
      <c r="Q776" s="27">
        <v>1.5881000000000001E-3</v>
      </c>
      <c r="R776" s="27">
        <v>1.2263999999999999E-3</v>
      </c>
      <c r="S776" s="27">
        <v>1.1329999999999999E-3</v>
      </c>
      <c r="T776" s="27">
        <v>2.5114999999999998E-3</v>
      </c>
      <c r="U776" s="27">
        <v>4.8918E-3</v>
      </c>
    </row>
    <row r="777" spans="1:21" ht="15.6">
      <c r="A777" s="18" t="s">
        <v>149</v>
      </c>
      <c r="B777" s="18">
        <v>1180</v>
      </c>
      <c r="C777" s="18" t="s">
        <v>150</v>
      </c>
      <c r="D777" s="18">
        <v>1.4813453251022492E-3</v>
      </c>
      <c r="E777" s="18">
        <v>0.70058096995665531</v>
      </c>
      <c r="F777" s="27">
        <v>0</v>
      </c>
      <c r="G777" s="27">
        <v>0</v>
      </c>
      <c r="H777" s="27">
        <v>4.3099999999999997E-5</v>
      </c>
      <c r="I777" s="27">
        <v>0</v>
      </c>
      <c r="J777" s="27">
        <v>0</v>
      </c>
      <c r="K777" s="27">
        <v>3.0500000000000003E-5</v>
      </c>
      <c r="L777" s="27">
        <v>2.7699999999999999E-5</v>
      </c>
      <c r="M777" s="27">
        <v>1.7399999999999999E-5</v>
      </c>
      <c r="N777" s="27">
        <v>0</v>
      </c>
      <c r="O777" s="27">
        <v>7.3730000000000009E-4</v>
      </c>
      <c r="P777" s="27">
        <v>1.9897000000000001E-3</v>
      </c>
      <c r="Q777" s="27">
        <v>2.6874999999999998E-3</v>
      </c>
      <c r="R777" s="27">
        <v>2.9687999999999997E-3</v>
      </c>
      <c r="S777" s="27">
        <v>1.7597999999999999E-3</v>
      </c>
      <c r="T777" s="27">
        <v>5.6050000000000002E-4</v>
      </c>
      <c r="U777" s="27">
        <v>6.1930000000000004E-4</v>
      </c>
    </row>
    <row r="778" spans="1:21" ht="15.6">
      <c r="A778" s="18" t="s">
        <v>149</v>
      </c>
      <c r="B778" s="18">
        <v>20178</v>
      </c>
      <c r="C778" s="18" t="s">
        <v>148</v>
      </c>
      <c r="D778" s="18">
        <v>3.7863642957482696E-3</v>
      </c>
      <c r="E778" s="18">
        <v>0.70076219748385837</v>
      </c>
      <c r="F778" s="27">
        <v>5.6320000000000003E-4</v>
      </c>
      <c r="G778" s="27">
        <v>1.0870999999999999E-3</v>
      </c>
      <c r="H778" s="27">
        <v>1.4352000000000002E-3</v>
      </c>
      <c r="I778" s="27">
        <v>1.2735999999999999E-3</v>
      </c>
      <c r="J778" s="27">
        <v>1.2532999999999999E-3</v>
      </c>
      <c r="K778" s="27">
        <v>3.0763000000000001E-3</v>
      </c>
      <c r="L778" s="27">
        <v>4.0841999999999996E-3</v>
      </c>
      <c r="M778" s="27">
        <v>9.6843999999999993E-3</v>
      </c>
      <c r="N778" s="27">
        <v>8.6333999999999994E-3</v>
      </c>
      <c r="O778" s="27">
        <v>6.5049999999999995E-3</v>
      </c>
      <c r="P778" s="27">
        <v>3.9506999999999997E-3</v>
      </c>
      <c r="Q778" s="27">
        <v>3.5747000000000001E-3</v>
      </c>
      <c r="R778" s="27">
        <v>3.4826000000000002E-3</v>
      </c>
      <c r="S778" s="27">
        <v>3.2791999999999999E-3</v>
      </c>
      <c r="T778" s="27">
        <v>3.5687999999999996E-3</v>
      </c>
      <c r="U778" s="27">
        <v>1.8909E-3</v>
      </c>
    </row>
    <row r="779" spans="1:21" ht="15.6">
      <c r="A779" s="18" t="s">
        <v>149</v>
      </c>
      <c r="B779" s="18">
        <v>22801</v>
      </c>
      <c r="C779" s="18" t="s">
        <v>148</v>
      </c>
      <c r="D779" s="18">
        <v>1.0860015530466342E-3</v>
      </c>
      <c r="E779" s="18">
        <v>0.70122835478210588</v>
      </c>
      <c r="F779" s="27">
        <v>1.9359999999999999E-4</v>
      </c>
      <c r="G779" s="27">
        <v>3.0419999999999997E-4</v>
      </c>
      <c r="H779" s="27">
        <v>4.7659999999999998E-4</v>
      </c>
      <c r="I779" s="27">
        <v>4.0219999999999996E-4</v>
      </c>
      <c r="J779" s="27">
        <v>8.0920000000000005E-4</v>
      </c>
      <c r="K779" s="27">
        <v>1.3461E-3</v>
      </c>
      <c r="L779" s="27">
        <v>1.3901E-3</v>
      </c>
      <c r="M779" s="27">
        <v>2.8630999999999999E-3</v>
      </c>
      <c r="N779" s="27">
        <v>2.6474999999999997E-3</v>
      </c>
      <c r="O779" s="27">
        <v>1.6876E-3</v>
      </c>
      <c r="P779" s="27">
        <v>1.2723999999999999E-3</v>
      </c>
      <c r="Q779" s="27">
        <v>9.320000000000001E-4</v>
      </c>
      <c r="R779" s="27">
        <v>9.4149999999999995E-4</v>
      </c>
      <c r="S779" s="27">
        <v>8.9260000000000001E-4</v>
      </c>
      <c r="T779" s="27">
        <v>8.8190000000000002E-4</v>
      </c>
      <c r="U779" s="27">
        <v>7.5429999999999996E-4</v>
      </c>
    </row>
    <row r="780" spans="1:21" ht="15.6">
      <c r="A780" s="18" t="s">
        <v>147</v>
      </c>
      <c r="B780" s="18">
        <v>11474</v>
      </c>
      <c r="C780" s="18" t="s">
        <v>150</v>
      </c>
      <c r="D780" s="18">
        <v>1.4475288635088298E-3</v>
      </c>
      <c r="E780" s="18">
        <v>0.70228301376777424</v>
      </c>
      <c r="F780" s="27">
        <v>6.4400000000000007E-5</v>
      </c>
      <c r="G780" s="27">
        <v>4.32E-5</v>
      </c>
      <c r="H780" s="27">
        <v>0</v>
      </c>
      <c r="I780" s="27">
        <v>0</v>
      </c>
      <c r="J780" s="27">
        <v>0</v>
      </c>
      <c r="K780" s="27">
        <v>0</v>
      </c>
      <c r="L780" s="27">
        <v>0</v>
      </c>
      <c r="M780" s="27">
        <v>3.4900000000000001E-5</v>
      </c>
      <c r="N780" s="27">
        <v>3.6699999999999998E-5</v>
      </c>
      <c r="O780" s="27">
        <v>4.4249999999999997E-4</v>
      </c>
      <c r="P780" s="27">
        <v>4.9629999999999997E-4</v>
      </c>
      <c r="Q780" s="27">
        <v>1.1326999999999999E-3</v>
      </c>
      <c r="R780" s="27">
        <v>2.0236E-3</v>
      </c>
      <c r="S780" s="27">
        <v>2.3116999999999999E-3</v>
      </c>
      <c r="T780" s="27">
        <v>3.0980999999999999E-3</v>
      </c>
      <c r="U780" s="27">
        <v>1.6694000000000001E-3</v>
      </c>
    </row>
    <row r="781" spans="1:21" ht="15.6">
      <c r="A781" s="18" t="s">
        <v>147</v>
      </c>
      <c r="B781" s="18">
        <v>22413</v>
      </c>
      <c r="C781" s="18" t="s">
        <v>148</v>
      </c>
      <c r="D781" s="18">
        <v>1.0067073604174506E-3</v>
      </c>
      <c r="E781" s="18">
        <v>0.70242376349191893</v>
      </c>
      <c r="F781" s="27">
        <v>0</v>
      </c>
      <c r="G781" s="27">
        <v>0</v>
      </c>
      <c r="H781" s="27">
        <v>4.5599999999999997E-5</v>
      </c>
      <c r="I781" s="27">
        <v>4.3800000000000001E-5</v>
      </c>
      <c r="J781" s="27">
        <v>3.5899999999999998E-5</v>
      </c>
      <c r="K781" s="27">
        <v>3.2799999999999998E-5</v>
      </c>
      <c r="L781" s="27">
        <v>0</v>
      </c>
      <c r="M781" s="27">
        <v>1.84E-5</v>
      </c>
      <c r="N781" s="27">
        <v>1.027E-4</v>
      </c>
      <c r="O781" s="27">
        <v>1.0730000000000001E-4</v>
      </c>
      <c r="P781" s="27">
        <v>1.2229999999999999E-4</v>
      </c>
      <c r="Q781" s="27">
        <v>9.4689999999999998E-4</v>
      </c>
      <c r="R781" s="27">
        <v>2.2804000000000001E-3</v>
      </c>
      <c r="S781" s="27">
        <v>1.3272E-3</v>
      </c>
      <c r="T781" s="27">
        <v>1.5405E-3</v>
      </c>
      <c r="U781" s="27">
        <v>8.1660000000000001E-4</v>
      </c>
    </row>
    <row r="782" spans="1:21" ht="15.6">
      <c r="A782" s="18" t="s">
        <v>149</v>
      </c>
      <c r="B782" s="18">
        <v>12892</v>
      </c>
      <c r="C782" s="18" t="s">
        <v>151</v>
      </c>
      <c r="D782" s="18">
        <v>1.5633947862480971E-3</v>
      </c>
      <c r="E782" s="18">
        <v>0.70271382656049519</v>
      </c>
      <c r="F782" s="27">
        <v>4.2900000000000006E-5</v>
      </c>
      <c r="G782" s="27">
        <v>0</v>
      </c>
      <c r="H782" s="27">
        <v>4.3099999999999997E-5</v>
      </c>
      <c r="I782" s="27">
        <v>4.0200000000000001E-5</v>
      </c>
      <c r="J782" s="27">
        <v>3.3600000000000004E-5</v>
      </c>
      <c r="K782" s="27">
        <v>0</v>
      </c>
      <c r="L782" s="27">
        <v>2.7699999999999999E-5</v>
      </c>
      <c r="M782" s="27">
        <v>1.2200000000000001E-4</v>
      </c>
      <c r="N782" s="27">
        <v>2.4499999999999999E-5</v>
      </c>
      <c r="O782" s="27">
        <v>1.198E-4</v>
      </c>
      <c r="P782" s="27">
        <v>4.1080000000000001E-4</v>
      </c>
      <c r="Q782" s="27">
        <v>1.7432000000000001E-3</v>
      </c>
      <c r="R782" s="27">
        <v>3.7120999999999999E-3</v>
      </c>
      <c r="S782" s="27">
        <v>1.8864000000000001E-3</v>
      </c>
      <c r="T782" s="27">
        <v>2.1180000000000001E-3</v>
      </c>
      <c r="U782" s="27">
        <v>1.0773E-3</v>
      </c>
    </row>
    <row r="783" spans="1:21" ht="15.6">
      <c r="A783" s="18" t="s">
        <v>149</v>
      </c>
      <c r="B783" s="18">
        <v>4009</v>
      </c>
      <c r="C783" s="18" t="s">
        <v>148</v>
      </c>
      <c r="D783" s="18">
        <v>1.5871928837539037E-3</v>
      </c>
      <c r="E783" s="18">
        <v>0.70272789143182912</v>
      </c>
      <c r="F783" s="27">
        <v>0</v>
      </c>
      <c r="G783" s="27">
        <v>2.1699999999999999E-5</v>
      </c>
      <c r="H783" s="27">
        <v>8.6300000000000011E-5</v>
      </c>
      <c r="I783" s="27">
        <v>0</v>
      </c>
      <c r="J783" s="27">
        <v>1.01E-4</v>
      </c>
      <c r="K783" s="27">
        <v>2.1350000000000001E-4</v>
      </c>
      <c r="L783" s="27">
        <v>1.1348E-3</v>
      </c>
      <c r="M783" s="27">
        <v>1.7500000000000002E-5</v>
      </c>
      <c r="N783" s="27">
        <v>7.36E-5</v>
      </c>
      <c r="O783" s="27">
        <v>1.7530000000000001E-4</v>
      </c>
      <c r="P783" s="27">
        <v>5.1310000000000006E-4</v>
      </c>
      <c r="Q783" s="27">
        <v>1.9567999999999999E-3</v>
      </c>
      <c r="R783" s="27">
        <v>3.8768000000000001E-3</v>
      </c>
      <c r="S783" s="27">
        <v>1.8673000000000001E-3</v>
      </c>
      <c r="T783" s="27">
        <v>2.0044999999999998E-3</v>
      </c>
      <c r="U783" s="27">
        <v>2.2450000000000001E-4</v>
      </c>
    </row>
    <row r="784" spans="1:21" ht="15.6">
      <c r="A784" s="18" t="s">
        <v>149</v>
      </c>
      <c r="B784" s="18">
        <v>11956</v>
      </c>
      <c r="C784" s="18" t="s">
        <v>148</v>
      </c>
      <c r="D784" s="18">
        <v>3.2096976774508065E-3</v>
      </c>
      <c r="E784" s="18">
        <v>0.70279570815739312</v>
      </c>
      <c r="F784" s="27">
        <v>2.789E-4</v>
      </c>
      <c r="G784" s="27">
        <v>3.458E-4</v>
      </c>
      <c r="H784" s="27">
        <v>8.6239999999999993E-4</v>
      </c>
      <c r="I784" s="27">
        <v>1.0441999999999999E-3</v>
      </c>
      <c r="J784" s="27">
        <v>1.5812000000000001E-3</v>
      </c>
      <c r="K784" s="27">
        <v>2.1042000000000001E-3</v>
      </c>
      <c r="L784" s="27">
        <v>5.8391000000000007E-3</v>
      </c>
      <c r="M784" s="27">
        <v>4.1136000000000002E-3</v>
      </c>
      <c r="N784" s="27">
        <v>8.295799999999999E-3</v>
      </c>
      <c r="O784" s="27">
        <v>6.0841000000000003E-3</v>
      </c>
      <c r="P784" s="27">
        <v>4.1286999999999999E-3</v>
      </c>
      <c r="Q784" s="27">
        <v>3.3312999999999997E-3</v>
      </c>
      <c r="R784" s="27">
        <v>3.4613000000000001E-3</v>
      </c>
      <c r="S784" s="27">
        <v>2.0130999999999999E-3</v>
      </c>
      <c r="T784" s="27">
        <v>2.5076999999999999E-3</v>
      </c>
      <c r="U784" s="27">
        <v>2.0014E-3</v>
      </c>
    </row>
    <row r="785" spans="1:21" ht="15.6">
      <c r="A785" s="18" t="s">
        <v>147</v>
      </c>
      <c r="B785" s="18">
        <v>1191</v>
      </c>
      <c r="C785" s="18" t="s">
        <v>148</v>
      </c>
      <c r="D785" s="18">
        <v>8.7286170805632203E-3</v>
      </c>
      <c r="E785" s="18">
        <v>0.70324609820326967</v>
      </c>
      <c r="F785" s="27">
        <v>4.9379999999999997E-4</v>
      </c>
      <c r="G785" s="27">
        <v>1.2105E-3</v>
      </c>
      <c r="H785" s="27">
        <v>1.1646E-3</v>
      </c>
      <c r="I785" s="27">
        <v>4.2576999999999997E-3</v>
      </c>
      <c r="J785" s="27">
        <v>2.8266000000000003E-3</v>
      </c>
      <c r="K785" s="27">
        <v>4.7016000000000002E-3</v>
      </c>
      <c r="L785" s="27">
        <v>6.3357999999999999E-3</v>
      </c>
      <c r="M785" s="27">
        <v>6.5001E-3</v>
      </c>
      <c r="N785" s="27">
        <v>5.2320999999999999E-3</v>
      </c>
      <c r="O785" s="27">
        <v>6.3328999999999998E-3</v>
      </c>
      <c r="P785" s="27">
        <v>5.1073999999999998E-3</v>
      </c>
      <c r="Q785" s="27">
        <v>4.4781999999999999E-3</v>
      </c>
      <c r="R785" s="27">
        <v>4.0835999999999997E-3</v>
      </c>
      <c r="S785" s="27">
        <v>1.29511E-2</v>
      </c>
      <c r="T785" s="27">
        <v>1.8756999999999999E-2</v>
      </c>
      <c r="U785" s="27">
        <v>2.21833E-2</v>
      </c>
    </row>
    <row r="786" spans="1:21" ht="15.6">
      <c r="A786" s="18" t="s">
        <v>149</v>
      </c>
      <c r="B786" s="18">
        <v>23155</v>
      </c>
      <c r="C786" s="18" t="s">
        <v>152</v>
      </c>
      <c r="D786" s="18">
        <v>3.5041158056657784E-3</v>
      </c>
      <c r="E786" s="18">
        <v>0.70343445103117852</v>
      </c>
      <c r="F786" s="27">
        <v>1.7160000000000002E-4</v>
      </c>
      <c r="G786" s="27">
        <v>6.4800000000000003E-5</v>
      </c>
      <c r="H786" s="27">
        <v>0</v>
      </c>
      <c r="I786" s="27">
        <v>0</v>
      </c>
      <c r="J786" s="27">
        <v>0</v>
      </c>
      <c r="K786" s="27">
        <v>0</v>
      </c>
      <c r="L786" s="27">
        <v>5.5300000000000002E-5</v>
      </c>
      <c r="M786" s="27">
        <v>0</v>
      </c>
      <c r="N786" s="27">
        <v>2.8140000000000001E-4</v>
      </c>
      <c r="O786" s="27">
        <v>1.4285999999999999E-3</v>
      </c>
      <c r="P786" s="27">
        <v>4.6407000000000002E-3</v>
      </c>
      <c r="Q786" s="27">
        <v>6.1421000000000002E-3</v>
      </c>
      <c r="R786" s="27">
        <v>6.8700000000000002E-3</v>
      </c>
      <c r="S786" s="27">
        <v>4.849E-3</v>
      </c>
      <c r="T786" s="27">
        <v>1.3906999999999999E-3</v>
      </c>
      <c r="U786" s="27">
        <v>3.5000000000000005E-4</v>
      </c>
    </row>
    <row r="787" spans="1:21" ht="15.6">
      <c r="A787" s="18" t="s">
        <v>149</v>
      </c>
      <c r="B787" s="18">
        <v>9319</v>
      </c>
      <c r="C787" s="18" t="s">
        <v>148</v>
      </c>
      <c r="D787" s="18">
        <v>1.7622440976598399E-3</v>
      </c>
      <c r="E787" s="18">
        <v>0.70373418837604107</v>
      </c>
      <c r="F787" s="27">
        <v>1.0112999999999999E-3</v>
      </c>
      <c r="G787" s="27">
        <v>2.8199999999999997E-4</v>
      </c>
      <c r="H787" s="27">
        <v>4.7570000000000002E-4</v>
      </c>
      <c r="I787" s="27">
        <v>2.8439999999999997E-4</v>
      </c>
      <c r="J787" s="27">
        <v>1.0149E-3</v>
      </c>
      <c r="K787" s="27">
        <v>2.5152999999999998E-3</v>
      </c>
      <c r="L787" s="27">
        <v>5.0000000000000001E-4</v>
      </c>
      <c r="M787" s="27">
        <v>7.0160000000000003E-4</v>
      </c>
      <c r="N787" s="27">
        <v>9.7150000000000003E-4</v>
      </c>
      <c r="O787" s="27">
        <v>1.2592999999999999E-3</v>
      </c>
      <c r="P787" s="27">
        <v>1.6271E-3</v>
      </c>
      <c r="Q787" s="27">
        <v>1.3220999999999999E-3</v>
      </c>
      <c r="R787" s="27">
        <v>1.5629000000000001E-3</v>
      </c>
      <c r="S787" s="27">
        <v>1.9375E-3</v>
      </c>
      <c r="T787" s="27">
        <v>2.2713E-3</v>
      </c>
      <c r="U787" s="27">
        <v>5.3463000000000009E-3</v>
      </c>
    </row>
    <row r="788" spans="1:21" ht="15.6">
      <c r="A788" s="18" t="s">
        <v>149</v>
      </c>
      <c r="B788" s="18">
        <v>14646</v>
      </c>
      <c r="C788" s="18" t="s">
        <v>151</v>
      </c>
      <c r="D788" s="18">
        <v>3.0333702235456291E-3</v>
      </c>
      <c r="E788" s="18">
        <v>0.70394137110768995</v>
      </c>
      <c r="F788" s="27">
        <v>2.1500000000000001E-5</v>
      </c>
      <c r="G788" s="27">
        <v>0</v>
      </c>
      <c r="H788" s="27">
        <v>0</v>
      </c>
      <c r="I788" s="27">
        <v>0</v>
      </c>
      <c r="J788" s="27">
        <v>0</v>
      </c>
      <c r="K788" s="27">
        <v>0</v>
      </c>
      <c r="L788" s="27">
        <v>0</v>
      </c>
      <c r="M788" s="27">
        <v>5.2300000000000004E-5</v>
      </c>
      <c r="N788" s="27">
        <v>3.6699999999999998E-5</v>
      </c>
      <c r="O788" s="27">
        <v>2.6729999999999999E-4</v>
      </c>
      <c r="P788" s="27">
        <v>6.8309999999999996E-4</v>
      </c>
      <c r="Q788" s="27">
        <v>2.5934E-3</v>
      </c>
      <c r="R788" s="27">
        <v>6.3153999999999997E-3</v>
      </c>
      <c r="S788" s="27">
        <v>5.8888999999999999E-3</v>
      </c>
      <c r="T788" s="27">
        <v>3.2829000000000001E-3</v>
      </c>
      <c r="U788" s="27">
        <v>1.7503E-3</v>
      </c>
    </row>
    <row r="789" spans="1:21" ht="15.6">
      <c r="A789" s="18" t="s">
        <v>149</v>
      </c>
      <c r="B789" s="18">
        <v>5077</v>
      </c>
      <c r="C789" s="18" t="s">
        <v>152</v>
      </c>
      <c r="D789" s="18">
        <v>1.5612133453672429E-3</v>
      </c>
      <c r="E789" s="18">
        <v>0.70464192176937257</v>
      </c>
      <c r="F789" s="27">
        <v>2.1500000000000001E-5</v>
      </c>
      <c r="G789" s="27">
        <v>0</v>
      </c>
      <c r="H789" s="27">
        <v>0</v>
      </c>
      <c r="I789" s="27">
        <v>0</v>
      </c>
      <c r="J789" s="27">
        <v>0</v>
      </c>
      <c r="K789" s="27">
        <v>0</v>
      </c>
      <c r="L789" s="27">
        <v>0</v>
      </c>
      <c r="M789" s="27">
        <v>1.7500000000000002E-5</v>
      </c>
      <c r="N789" s="27">
        <v>3.68E-5</v>
      </c>
      <c r="O789" s="27">
        <v>5.4460000000000001E-4</v>
      </c>
      <c r="P789" s="27">
        <v>8.230999999999999E-4</v>
      </c>
      <c r="Q789" s="27">
        <v>1.1340999999999999E-3</v>
      </c>
      <c r="R789" s="27">
        <v>2.0774999999999999E-3</v>
      </c>
      <c r="S789" s="27">
        <v>2.6068999999999997E-3</v>
      </c>
      <c r="T789" s="27">
        <v>3.522E-3</v>
      </c>
      <c r="U789" s="27">
        <v>1.0874999999999999E-3</v>
      </c>
    </row>
    <row r="790" spans="1:21" ht="15.6">
      <c r="A790" s="18" t="s">
        <v>149</v>
      </c>
      <c r="B790" s="18">
        <v>7945</v>
      </c>
      <c r="C790" s="18" t="s">
        <v>148</v>
      </c>
      <c r="D790" s="18">
        <v>2.3472526638737079E-3</v>
      </c>
      <c r="E790" s="18">
        <v>0.70519143562539077</v>
      </c>
      <c r="F790" s="27">
        <v>5.798E-4</v>
      </c>
      <c r="G790" s="27">
        <v>8.8840000000000002E-4</v>
      </c>
      <c r="H790" s="27">
        <v>1.0397000000000002E-3</v>
      </c>
      <c r="I790" s="27">
        <v>6.0320000000000003E-4</v>
      </c>
      <c r="J790" s="27">
        <v>5.7259999999999993E-4</v>
      </c>
      <c r="K790" s="27">
        <v>7.0189999999999998E-4</v>
      </c>
      <c r="L790" s="27">
        <v>1.0025000000000001E-3</v>
      </c>
      <c r="M790" s="27">
        <v>1.4085E-3</v>
      </c>
      <c r="N790" s="27">
        <v>3.9154999999999997E-3</v>
      </c>
      <c r="O790" s="27">
        <v>6.4364000000000001E-3</v>
      </c>
      <c r="P790" s="27">
        <v>4.2891000000000006E-3</v>
      </c>
      <c r="Q790" s="27">
        <v>2.6394000000000001E-3</v>
      </c>
      <c r="R790" s="27">
        <v>1.8668000000000001E-3</v>
      </c>
      <c r="S790" s="27">
        <v>1.7732999999999998E-3</v>
      </c>
      <c r="T790" s="27">
        <v>2.0788999999999998E-3</v>
      </c>
      <c r="U790" s="27">
        <v>1.0438000000000001E-3</v>
      </c>
    </row>
    <row r="791" spans="1:21" ht="15.6">
      <c r="A791" s="18" t="s">
        <v>147</v>
      </c>
      <c r="B791" s="18">
        <v>29625</v>
      </c>
      <c r="C791" s="18" t="s">
        <v>148</v>
      </c>
      <c r="D791" s="18">
        <v>1.2299773432794257E-3</v>
      </c>
      <c r="E791" s="18">
        <v>0.70570316426708013</v>
      </c>
      <c r="F791" s="27">
        <v>3.4569999999999995E-4</v>
      </c>
      <c r="G791" s="27">
        <v>6.2869999999999994E-4</v>
      </c>
      <c r="H791" s="27">
        <v>8.2189999999999997E-4</v>
      </c>
      <c r="I791" s="27">
        <v>3.8685999999999998E-3</v>
      </c>
      <c r="J791" s="27">
        <v>1.887E-3</v>
      </c>
      <c r="K791" s="27">
        <v>8.2409999999999992E-4</v>
      </c>
      <c r="L791" s="27">
        <v>5.2589999999999994E-4</v>
      </c>
      <c r="M791" s="27">
        <v>7.3249999999999997E-4</v>
      </c>
      <c r="N791" s="27">
        <v>1.1901000000000001E-3</v>
      </c>
      <c r="O791" s="27">
        <v>1.0900999999999999E-3</v>
      </c>
      <c r="P791" s="27">
        <v>1.0047000000000001E-3</v>
      </c>
      <c r="Q791" s="27">
        <v>1.6142999999999999E-3</v>
      </c>
      <c r="R791" s="27">
        <v>1.7336999999999999E-3</v>
      </c>
      <c r="S791" s="27">
        <v>1.4463999999999998E-3</v>
      </c>
      <c r="T791" s="27">
        <v>8.5900000000000006E-4</v>
      </c>
      <c r="U791" s="27">
        <v>1.8870000000000001E-4</v>
      </c>
    </row>
    <row r="792" spans="1:21" ht="15.6">
      <c r="A792" s="18" t="s">
        <v>149</v>
      </c>
      <c r="B792" s="18">
        <v>11674</v>
      </c>
      <c r="C792" s="18" t="s">
        <v>148</v>
      </c>
      <c r="D792" s="18">
        <v>1.6785021530363749E-3</v>
      </c>
      <c r="E792" s="18">
        <v>0.70590016070625949</v>
      </c>
      <c r="F792" s="27">
        <v>6.4420000000000005E-4</v>
      </c>
      <c r="G792" s="27">
        <v>3.2419999999999997E-4</v>
      </c>
      <c r="H792" s="27">
        <v>3.8830000000000006E-4</v>
      </c>
      <c r="I792" s="27">
        <v>4.4179999999999995E-4</v>
      </c>
      <c r="J792" s="27">
        <v>6.0559999999999998E-4</v>
      </c>
      <c r="K792" s="27">
        <v>5.4890000000000006E-4</v>
      </c>
      <c r="L792" s="27">
        <v>3.0177999999999997E-3</v>
      </c>
      <c r="M792" s="27">
        <v>1.6037999999999998E-3</v>
      </c>
      <c r="N792" s="27">
        <v>4.8960000000000002E-3</v>
      </c>
      <c r="O792" s="27">
        <v>1.6783E-3</v>
      </c>
      <c r="P792" s="27">
        <v>1.7290000000000001E-3</v>
      </c>
      <c r="Q792" s="27">
        <v>2.0402000000000003E-3</v>
      </c>
      <c r="R792" s="27">
        <v>1.7752999999999998E-3</v>
      </c>
      <c r="S792" s="27">
        <v>1.5346000000000001E-3</v>
      </c>
      <c r="T792" s="27">
        <v>1.5412000000000002E-3</v>
      </c>
      <c r="U792" s="27">
        <v>7.2740000000000001E-4</v>
      </c>
    </row>
    <row r="793" spans="1:21" ht="15.6">
      <c r="A793" s="18" t="s">
        <v>147</v>
      </c>
      <c r="B793" s="18">
        <v>11804</v>
      </c>
      <c r="C793" s="18" t="s">
        <v>151</v>
      </c>
      <c r="D793" s="18">
        <v>5.072743327480915E-3</v>
      </c>
      <c r="E793" s="18">
        <v>0.70602269693845754</v>
      </c>
      <c r="F793" s="27">
        <v>0</v>
      </c>
      <c r="G793" s="27">
        <v>0</v>
      </c>
      <c r="H793" s="27">
        <v>8.6300000000000011E-5</v>
      </c>
      <c r="I793" s="27">
        <v>0</v>
      </c>
      <c r="J793" s="27">
        <v>4.0370000000000005E-4</v>
      </c>
      <c r="K793" s="27">
        <v>1.2200000000000001E-4</v>
      </c>
      <c r="L793" s="27">
        <v>0</v>
      </c>
      <c r="M793" s="27">
        <v>8.7200000000000005E-5</v>
      </c>
      <c r="N793" s="27">
        <v>9.7909999999999989E-4</v>
      </c>
      <c r="O793" s="27">
        <v>1.2906999999999999E-3</v>
      </c>
      <c r="P793" s="27">
        <v>1.3129999999999999E-3</v>
      </c>
      <c r="Q793" s="27">
        <v>2.5430000000000001E-3</v>
      </c>
      <c r="R793" s="27">
        <v>7.7127999999999997E-3</v>
      </c>
      <c r="S793" s="27">
        <v>1.1552400000000001E-2</v>
      </c>
      <c r="T793" s="27">
        <v>8.1644000000000005E-3</v>
      </c>
      <c r="U793" s="27">
        <v>2.4235999999999997E-3</v>
      </c>
    </row>
    <row r="794" spans="1:21" ht="15.6">
      <c r="A794" s="18" t="s">
        <v>147</v>
      </c>
      <c r="B794" s="18">
        <v>26895</v>
      </c>
      <c r="C794" s="18" t="s">
        <v>148</v>
      </c>
      <c r="D794" s="18">
        <v>2.0777425117076823E-3</v>
      </c>
      <c r="E794" s="18">
        <v>0.7064460899982774</v>
      </c>
      <c r="F794" s="27">
        <v>2.7900000000000001E-4</v>
      </c>
      <c r="G794" s="27">
        <v>1.2325000000000001E-3</v>
      </c>
      <c r="H794" s="27">
        <v>1.5096E-3</v>
      </c>
      <c r="I794" s="27">
        <v>1.3671E-3</v>
      </c>
      <c r="J794" s="27">
        <v>1.6822999999999999E-3</v>
      </c>
      <c r="K794" s="27">
        <v>7.0169000000000004E-3</v>
      </c>
      <c r="L794" s="27">
        <v>3.2937000000000001E-3</v>
      </c>
      <c r="M794" s="27">
        <v>1.5347E-3</v>
      </c>
      <c r="N794" s="27">
        <v>2.1694000000000001E-3</v>
      </c>
      <c r="O794" s="27">
        <v>1.7516999999999999E-3</v>
      </c>
      <c r="P794" s="27">
        <v>2.4172999999999998E-3</v>
      </c>
      <c r="Q794" s="27">
        <v>2.3408000000000001E-3</v>
      </c>
      <c r="R794" s="27">
        <v>1.9997000000000001E-3</v>
      </c>
      <c r="S794" s="27">
        <v>1.8867000000000001E-3</v>
      </c>
      <c r="T794" s="27">
        <v>2.4518000000000001E-3</v>
      </c>
      <c r="U794" s="27">
        <v>1.1938000000000001E-3</v>
      </c>
    </row>
    <row r="795" spans="1:21" ht="15.6">
      <c r="A795" s="18" t="s">
        <v>147</v>
      </c>
      <c r="B795" s="18">
        <v>28690</v>
      </c>
      <c r="C795" s="18" t="s">
        <v>152</v>
      </c>
      <c r="D795" s="18">
        <v>3.0456331880307982E-3</v>
      </c>
      <c r="E795" s="18">
        <v>0.70693266364454743</v>
      </c>
      <c r="F795" s="27">
        <v>2.1500000000000001E-5</v>
      </c>
      <c r="G795" s="27">
        <v>2.16E-5</v>
      </c>
      <c r="H795" s="27">
        <v>0</v>
      </c>
      <c r="I795" s="27">
        <v>4.0200000000000001E-5</v>
      </c>
      <c r="J795" s="27">
        <v>3.3600000000000004E-5</v>
      </c>
      <c r="K795" s="27">
        <v>0</v>
      </c>
      <c r="L795" s="27">
        <v>0</v>
      </c>
      <c r="M795" s="27">
        <v>5.2300000000000004E-5</v>
      </c>
      <c r="N795" s="27">
        <v>6.1199999999999997E-5</v>
      </c>
      <c r="O795" s="27">
        <v>1.5669999999999999E-4</v>
      </c>
      <c r="P795" s="27">
        <v>6.0820000000000004E-4</v>
      </c>
      <c r="Q795" s="27">
        <v>2.4387000000000002E-3</v>
      </c>
      <c r="R795" s="27">
        <v>6.2948000000000006E-3</v>
      </c>
      <c r="S795" s="27">
        <v>5.9709999999999997E-3</v>
      </c>
      <c r="T795" s="27">
        <v>3.4877000000000003E-3</v>
      </c>
      <c r="U795" s="27">
        <v>1.8311E-3</v>
      </c>
    </row>
    <row r="796" spans="1:21" ht="15.6">
      <c r="A796" s="18" t="s">
        <v>149</v>
      </c>
      <c r="B796" s="18">
        <v>16173</v>
      </c>
      <c r="C796" s="18" t="s">
        <v>148</v>
      </c>
      <c r="D796" s="18">
        <v>1.7296495581840346E-3</v>
      </c>
      <c r="E796" s="18">
        <v>0.70754443851423876</v>
      </c>
      <c r="F796" s="27">
        <v>8.5800000000000012E-5</v>
      </c>
      <c r="G796" s="27">
        <v>6.4800000000000003E-5</v>
      </c>
      <c r="H796" s="27">
        <v>6.4670000000000005E-4</v>
      </c>
      <c r="I796" s="27">
        <v>8.4320000000000011E-4</v>
      </c>
      <c r="J796" s="27">
        <v>2.6909999999999998E-4</v>
      </c>
      <c r="K796" s="27">
        <v>5.1820000000000002E-4</v>
      </c>
      <c r="L796" s="27">
        <v>8.2999999999999998E-5</v>
      </c>
      <c r="M796" s="27">
        <v>6.2740000000000007E-4</v>
      </c>
      <c r="N796" s="27">
        <v>3.6947000000000004E-3</v>
      </c>
      <c r="O796" s="27">
        <v>1.5482999999999998E-3</v>
      </c>
      <c r="P796" s="27">
        <v>1.7868999999999999E-3</v>
      </c>
      <c r="Q796" s="27">
        <v>1.6866000000000001E-3</v>
      </c>
      <c r="R796" s="27">
        <v>1.5004999999999999E-3</v>
      </c>
      <c r="S796" s="27">
        <v>1.6151E-3</v>
      </c>
      <c r="T796" s="27">
        <v>2.2034999999999997E-3</v>
      </c>
      <c r="U796" s="27">
        <v>4.1462000000000001E-3</v>
      </c>
    </row>
    <row r="797" spans="1:21" ht="15.6">
      <c r="A797" s="18" t="s">
        <v>147</v>
      </c>
      <c r="B797" s="18">
        <v>25621</v>
      </c>
      <c r="C797" s="18" t="s">
        <v>148</v>
      </c>
      <c r="D797" s="18">
        <v>4.1700576702755838E-3</v>
      </c>
      <c r="E797" s="18">
        <v>0.70955634691939695</v>
      </c>
      <c r="F797" s="27">
        <v>1.9320000000000001E-4</v>
      </c>
      <c r="G797" s="27">
        <v>2.3779999999999998E-4</v>
      </c>
      <c r="H797" s="27">
        <v>3.8809999999999995E-4</v>
      </c>
      <c r="I797" s="27">
        <v>1.606E-4</v>
      </c>
      <c r="J797" s="27">
        <v>5.0469999999999996E-4</v>
      </c>
      <c r="K797" s="27">
        <v>2.7460000000000001E-4</v>
      </c>
      <c r="L797" s="27">
        <v>9.6850000000000007E-4</v>
      </c>
      <c r="M797" s="27">
        <v>2.0050000000000003E-3</v>
      </c>
      <c r="N797" s="27">
        <v>4.2967999999999999E-3</v>
      </c>
      <c r="O797" s="27">
        <v>5.1076999999999997E-3</v>
      </c>
      <c r="P797" s="27">
        <v>4.6692000000000001E-3</v>
      </c>
      <c r="Q797" s="27">
        <v>1.09108E-2</v>
      </c>
      <c r="R797" s="27">
        <v>5.9794999999999996E-3</v>
      </c>
      <c r="S797" s="27">
        <v>2.7726000000000001E-3</v>
      </c>
      <c r="T797" s="27">
        <v>2.3921999999999997E-3</v>
      </c>
      <c r="U797" s="27">
        <v>1.0864E-3</v>
      </c>
    </row>
    <row r="798" spans="1:21" ht="15.6">
      <c r="A798" s="18" t="s">
        <v>149</v>
      </c>
      <c r="B798" s="18">
        <v>26464</v>
      </c>
      <c r="C798" s="18" t="s">
        <v>148</v>
      </c>
      <c r="D798" s="18">
        <v>4.5930829067450402E-3</v>
      </c>
      <c r="E798" s="18">
        <v>0.70971898338392136</v>
      </c>
      <c r="F798" s="27">
        <v>2.1469999999999999E-4</v>
      </c>
      <c r="G798" s="27">
        <v>5.6260000000000001E-4</v>
      </c>
      <c r="H798" s="27">
        <v>4.749E-4</v>
      </c>
      <c r="I798" s="27">
        <v>5.6245000000000002E-3</v>
      </c>
      <c r="J798" s="27">
        <v>4.1064999999999999E-3</v>
      </c>
      <c r="K798" s="27">
        <v>3.8742999999999998E-3</v>
      </c>
      <c r="L798" s="27">
        <v>1.4117999999999999E-3</v>
      </c>
      <c r="M798" s="27">
        <v>1.1865000000000001E-3</v>
      </c>
      <c r="N798" s="27">
        <v>1.5213E-3</v>
      </c>
      <c r="O798" s="27">
        <v>1.2823000000000001E-3</v>
      </c>
      <c r="P798" s="27">
        <v>2.1510000000000001E-3</v>
      </c>
      <c r="Q798" s="27">
        <v>3.2580999999999999E-3</v>
      </c>
      <c r="R798" s="27">
        <v>2.5907E-3</v>
      </c>
      <c r="S798" s="27">
        <v>8.3664000000000013E-3</v>
      </c>
      <c r="T798" s="27">
        <v>1.24841E-2</v>
      </c>
      <c r="U798" s="27">
        <v>2.2839000000000002E-3</v>
      </c>
    </row>
    <row r="799" spans="1:21" ht="15.6">
      <c r="A799" s="18" t="s">
        <v>149</v>
      </c>
      <c r="B799" s="18">
        <v>3695</v>
      </c>
      <c r="C799" s="18" t="s">
        <v>148</v>
      </c>
      <c r="D799" s="18">
        <v>1.7444009932641978E-3</v>
      </c>
      <c r="E799" s="18">
        <v>0.70979387234434355</v>
      </c>
      <c r="F799" s="27">
        <v>1.5080000000000001E-4</v>
      </c>
      <c r="G799" s="27">
        <v>2.3879999999999998E-4</v>
      </c>
      <c r="H799" s="27">
        <v>4.7509999999999995E-4</v>
      </c>
      <c r="I799" s="27">
        <v>8.0350000000000007E-4</v>
      </c>
      <c r="J799" s="27">
        <v>3.3323000000000003E-3</v>
      </c>
      <c r="K799" s="27">
        <v>4.4533999999999997E-3</v>
      </c>
      <c r="L799" s="27">
        <v>3.5697000000000003E-3</v>
      </c>
      <c r="M799" s="27">
        <v>1.9358000000000001E-3</v>
      </c>
      <c r="N799" s="27">
        <v>1.5801000000000001E-3</v>
      </c>
      <c r="O799" s="27">
        <v>1.2273E-3</v>
      </c>
      <c r="P799" s="27">
        <v>1.6228E-3</v>
      </c>
      <c r="Q799" s="27">
        <v>1.4629000000000001E-3</v>
      </c>
      <c r="R799" s="27">
        <v>1.5915999999999999E-3</v>
      </c>
      <c r="S799" s="27">
        <v>2.6115999999999999E-3</v>
      </c>
      <c r="T799" s="27">
        <v>1.8660999999999999E-3</v>
      </c>
      <c r="U799" s="27">
        <v>6.0639999999999999E-4</v>
      </c>
    </row>
    <row r="800" spans="1:21" ht="15.6">
      <c r="A800" s="18" t="s">
        <v>147</v>
      </c>
      <c r="B800" s="18">
        <v>28044</v>
      </c>
      <c r="C800" s="18" t="s">
        <v>148</v>
      </c>
      <c r="D800" s="18">
        <v>5.1040926865251138E-3</v>
      </c>
      <c r="E800" s="18">
        <v>0.70990217993477678</v>
      </c>
      <c r="F800" s="27">
        <v>6.4400000000000007E-5</v>
      </c>
      <c r="G800" s="27">
        <v>4.3299999999999995E-5</v>
      </c>
      <c r="H800" s="27">
        <v>1.7309999999999998E-4</v>
      </c>
      <c r="I800" s="27">
        <v>1.6140000000000002E-4</v>
      </c>
      <c r="J800" s="27">
        <v>4.3839999999999998E-4</v>
      </c>
      <c r="K800" s="27">
        <v>6.4389999999999998E-4</v>
      </c>
      <c r="L800" s="27">
        <v>2.2239999999999998E-4</v>
      </c>
      <c r="M800" s="27">
        <v>6.3069999999999999E-4</v>
      </c>
      <c r="N800" s="27">
        <v>2.966E-4</v>
      </c>
      <c r="O800" s="27">
        <v>3.0669999999999997E-4</v>
      </c>
      <c r="P800" s="27">
        <v>1.0902000000000002E-3</v>
      </c>
      <c r="Q800" s="27">
        <v>2.8754999999999996E-3</v>
      </c>
      <c r="R800" s="27">
        <v>7.7912000000000007E-3</v>
      </c>
      <c r="S800" s="27">
        <v>1.16624E-2</v>
      </c>
      <c r="T800" s="27">
        <v>8.3672999999999994E-3</v>
      </c>
      <c r="U800" s="27">
        <v>2.5247999999999998E-3</v>
      </c>
    </row>
    <row r="801" spans="1:21" ht="15.6">
      <c r="A801" s="18" t="s">
        <v>147</v>
      </c>
      <c r="B801" s="18">
        <v>13715</v>
      </c>
      <c r="C801" s="18" t="s">
        <v>150</v>
      </c>
      <c r="D801" s="18">
        <v>4.6441615779038402E-3</v>
      </c>
      <c r="E801" s="18">
        <v>0.70996588507156577</v>
      </c>
      <c r="F801" s="27">
        <v>0</v>
      </c>
      <c r="G801" s="27">
        <v>0</v>
      </c>
      <c r="H801" s="27">
        <v>4.3099999999999997E-5</v>
      </c>
      <c r="I801" s="27">
        <v>0</v>
      </c>
      <c r="J801" s="27">
        <v>3.3600000000000004E-5</v>
      </c>
      <c r="K801" s="27">
        <v>0</v>
      </c>
      <c r="L801" s="27">
        <v>0</v>
      </c>
      <c r="M801" s="27">
        <v>1.7399999999999999E-5</v>
      </c>
      <c r="N801" s="27">
        <v>1.4689999999999999E-4</v>
      </c>
      <c r="O801" s="27">
        <v>2.4889999999999998E-4</v>
      </c>
      <c r="P801" s="27">
        <v>8.588999999999999E-4</v>
      </c>
      <c r="Q801" s="27">
        <v>4.4689999999999999E-3</v>
      </c>
      <c r="R801" s="27">
        <v>9.7650000000000011E-3</v>
      </c>
      <c r="S801" s="27">
        <v>7.7759999999999999E-3</v>
      </c>
      <c r="T801" s="27">
        <v>6.8772E-3</v>
      </c>
      <c r="U801" s="27">
        <v>1.6787E-3</v>
      </c>
    </row>
    <row r="802" spans="1:21" ht="15.6">
      <c r="A802" s="18" t="s">
        <v>147</v>
      </c>
      <c r="B802" s="18">
        <v>17762</v>
      </c>
      <c r="C802" s="18" t="s">
        <v>148</v>
      </c>
      <c r="D802" s="18">
        <v>3.4375704048376478E-3</v>
      </c>
      <c r="E802" s="18">
        <v>0.70998546394422368</v>
      </c>
      <c r="F802" s="27">
        <v>1.9369999999999999E-4</v>
      </c>
      <c r="G802" s="27">
        <v>1.5190000000000001E-4</v>
      </c>
      <c r="H802" s="27">
        <v>2.1590000000000002E-4</v>
      </c>
      <c r="I802" s="27">
        <v>2.8160000000000001E-4</v>
      </c>
      <c r="J802" s="27">
        <v>5.3910000000000004E-4</v>
      </c>
      <c r="K802" s="27">
        <v>1.8350000000000002E-4</v>
      </c>
      <c r="L802" s="27">
        <v>1.939E-4</v>
      </c>
      <c r="M802" s="27">
        <v>2.968E-4</v>
      </c>
      <c r="N802" s="27">
        <v>6.3789999999999995E-4</v>
      </c>
      <c r="O802" s="27">
        <v>7.1099999999999994E-4</v>
      </c>
      <c r="P802" s="27">
        <v>1.0151000000000001E-3</v>
      </c>
      <c r="Q802" s="27">
        <v>1.5307000000000001E-3</v>
      </c>
      <c r="R802" s="27">
        <v>4.2042E-3</v>
      </c>
      <c r="S802" s="27">
        <v>7.9829000000000011E-3</v>
      </c>
      <c r="T802" s="27">
        <v>6.6242999999999996E-3</v>
      </c>
      <c r="U802" s="27">
        <v>1.8067000000000001E-3</v>
      </c>
    </row>
    <row r="803" spans="1:21" ht="15.6">
      <c r="A803" s="18" t="s">
        <v>149</v>
      </c>
      <c r="B803" s="18">
        <v>529</v>
      </c>
      <c r="C803" s="18" t="s">
        <v>148</v>
      </c>
      <c r="D803" s="18">
        <v>2.4150798219024546E-3</v>
      </c>
      <c r="E803" s="18">
        <v>0.71000396184470016</v>
      </c>
      <c r="F803" s="27">
        <v>4.3000000000000002E-5</v>
      </c>
      <c r="G803" s="27">
        <v>1.081E-4</v>
      </c>
      <c r="H803" s="27">
        <v>8.6300000000000011E-5</v>
      </c>
      <c r="I803" s="27">
        <v>1.205E-4</v>
      </c>
      <c r="J803" s="27">
        <v>2.0240000000000001E-4</v>
      </c>
      <c r="K803" s="27">
        <v>4.2920000000000002E-4</v>
      </c>
      <c r="L803" s="27">
        <v>8.3140000000000004E-4</v>
      </c>
      <c r="M803" s="27">
        <v>4.3619999999999998E-4</v>
      </c>
      <c r="N803" s="27">
        <v>4.4130000000000005E-4</v>
      </c>
      <c r="O803" s="27">
        <v>1.0058999999999999E-3</v>
      </c>
      <c r="P803" s="27">
        <v>8.6450000000000003E-4</v>
      </c>
      <c r="Q803" s="27">
        <v>8.8370000000000007E-4</v>
      </c>
      <c r="R803" s="27">
        <v>2.5396999999999998E-3</v>
      </c>
      <c r="S803" s="27">
        <v>6.0302999999999997E-3</v>
      </c>
      <c r="T803" s="27">
        <v>4.4907000000000002E-3</v>
      </c>
      <c r="U803" s="27">
        <v>9.1590000000000009E-4</v>
      </c>
    </row>
    <row r="804" spans="1:21" ht="15.6">
      <c r="A804" s="18" t="s">
        <v>149</v>
      </c>
      <c r="B804" s="18">
        <v>19167</v>
      </c>
      <c r="C804" s="18" t="s">
        <v>150</v>
      </c>
      <c r="D804" s="18">
        <v>5.2557728921738588E-3</v>
      </c>
      <c r="E804" s="18">
        <v>0.71028096653060313</v>
      </c>
      <c r="F804" s="27">
        <v>6.4400000000000007E-5</v>
      </c>
      <c r="G804" s="27">
        <v>0</v>
      </c>
      <c r="H804" s="27">
        <v>0</v>
      </c>
      <c r="I804" s="27">
        <v>0</v>
      </c>
      <c r="J804" s="27">
        <v>0</v>
      </c>
      <c r="K804" s="27">
        <v>0</v>
      </c>
      <c r="L804" s="27">
        <v>2.7699999999999999E-5</v>
      </c>
      <c r="M804" s="27">
        <v>0</v>
      </c>
      <c r="N804" s="27">
        <v>2.8140000000000001E-4</v>
      </c>
      <c r="O804" s="27">
        <v>7.4660000000000004E-4</v>
      </c>
      <c r="P804" s="27">
        <v>3.0677E-3</v>
      </c>
      <c r="Q804" s="27">
        <v>4.7225000000000001E-3</v>
      </c>
      <c r="R804" s="27">
        <v>1.0138899999999999E-2</v>
      </c>
      <c r="S804" s="27">
        <v>1.1444900000000001E-2</v>
      </c>
      <c r="T804" s="27">
        <v>4.5186000000000002E-3</v>
      </c>
      <c r="U804" s="27">
        <v>2.154E-4</v>
      </c>
    </row>
    <row r="805" spans="1:21" ht="15.6">
      <c r="A805" s="18" t="s">
        <v>147</v>
      </c>
      <c r="B805" s="18">
        <v>13436</v>
      </c>
      <c r="C805" s="18" t="s">
        <v>148</v>
      </c>
      <c r="D805" s="18">
        <v>1.0012627282860057E-3</v>
      </c>
      <c r="E805" s="18">
        <v>0.71041260150846597</v>
      </c>
      <c r="F805" s="27">
        <v>4.3299999999999995E-5</v>
      </c>
      <c r="G805" s="27">
        <v>6.5099999999999997E-5</v>
      </c>
      <c r="H805" s="27">
        <v>4.32E-5</v>
      </c>
      <c r="I805" s="27">
        <v>2.0119999999999998E-4</v>
      </c>
      <c r="J805" s="27">
        <v>6.7399999999999998E-5</v>
      </c>
      <c r="K805" s="27">
        <v>3.055E-4</v>
      </c>
      <c r="L805" s="27">
        <v>3.6010000000000003E-4</v>
      </c>
      <c r="M805" s="27">
        <v>5.24E-5</v>
      </c>
      <c r="N805" s="27">
        <v>1.228E-4</v>
      </c>
      <c r="O805" s="27">
        <v>6.9269999999999998E-4</v>
      </c>
      <c r="P805" s="27">
        <v>4.3310000000000001E-4</v>
      </c>
      <c r="Q805" s="27">
        <v>5.0880000000000001E-4</v>
      </c>
      <c r="R805" s="27">
        <v>8.1050000000000002E-4</v>
      </c>
      <c r="S805" s="27">
        <v>1.7885000000000002E-3</v>
      </c>
      <c r="T805" s="27">
        <v>2.5165999999999999E-3</v>
      </c>
      <c r="U805" s="27">
        <v>1.2338E-3</v>
      </c>
    </row>
    <row r="806" spans="1:21" ht="15.6">
      <c r="A806" s="18" t="s">
        <v>147</v>
      </c>
      <c r="B806" s="18">
        <v>23948</v>
      </c>
      <c r="C806" s="18" t="s">
        <v>152</v>
      </c>
      <c r="D806" s="18">
        <v>1.926489065067588E-3</v>
      </c>
      <c r="E806" s="18">
        <v>0.71143643353442232</v>
      </c>
      <c r="F806" s="27">
        <v>2.1500000000000001E-5</v>
      </c>
      <c r="G806" s="27">
        <v>6.4900000000000005E-5</v>
      </c>
      <c r="H806" s="27">
        <v>4.32E-5</v>
      </c>
      <c r="I806" s="27">
        <v>1.607E-4</v>
      </c>
      <c r="J806" s="27">
        <v>1.6830000000000003E-4</v>
      </c>
      <c r="K806" s="27">
        <v>2.1350000000000001E-4</v>
      </c>
      <c r="L806" s="27">
        <v>1.661E-4</v>
      </c>
      <c r="M806" s="27">
        <v>3.4900000000000001E-5</v>
      </c>
      <c r="N806" s="27">
        <v>6.4869999999999999E-4</v>
      </c>
      <c r="O806" s="27">
        <v>5.8080000000000002E-4</v>
      </c>
      <c r="P806" s="27">
        <v>6.5089999999999994E-4</v>
      </c>
      <c r="Q806" s="27">
        <v>7.5670000000000002E-4</v>
      </c>
      <c r="R806" s="27">
        <v>2.1682000000000003E-3</v>
      </c>
      <c r="S806" s="27">
        <v>4.1246E-3</v>
      </c>
      <c r="T806" s="27">
        <v>4.1600999999999999E-3</v>
      </c>
      <c r="U806" s="27">
        <v>1.4632E-3</v>
      </c>
    </row>
    <row r="807" spans="1:21" ht="15.6">
      <c r="A807" s="18" t="s">
        <v>147</v>
      </c>
      <c r="B807" s="18">
        <v>2494</v>
      </c>
      <c r="C807" s="18" t="s">
        <v>148</v>
      </c>
      <c r="D807" s="18">
        <v>1.2681122241406141E-3</v>
      </c>
      <c r="E807" s="18">
        <v>0.71149430248725409</v>
      </c>
      <c r="F807" s="27">
        <v>6.4499999999999996E-5</v>
      </c>
      <c r="G807" s="27">
        <v>0</v>
      </c>
      <c r="H807" s="27">
        <v>0</v>
      </c>
      <c r="I807" s="27">
        <v>8.0400000000000003E-5</v>
      </c>
      <c r="J807" s="27">
        <v>2.02E-4</v>
      </c>
      <c r="K807" s="27">
        <v>1.5249999999999999E-4</v>
      </c>
      <c r="L807" s="27">
        <v>1.9369999999999999E-4</v>
      </c>
      <c r="M807" s="27">
        <v>1.7430000000000001E-4</v>
      </c>
      <c r="N807" s="27">
        <v>8.5699999999999996E-5</v>
      </c>
      <c r="O807" s="27">
        <v>1.199E-4</v>
      </c>
      <c r="P807" s="27">
        <v>3.3629999999999999E-4</v>
      </c>
      <c r="Q807" s="27">
        <v>4.4210000000000001E-4</v>
      </c>
      <c r="R807" s="27">
        <v>1.7349999999999998E-3</v>
      </c>
      <c r="S807" s="27">
        <v>2.6972000000000003E-3</v>
      </c>
      <c r="T807" s="27">
        <v>2.4667999999999999E-3</v>
      </c>
      <c r="U807" s="27">
        <v>1.2933E-3</v>
      </c>
    </row>
    <row r="808" spans="1:21" ht="15.6">
      <c r="A808" s="18" t="s">
        <v>147</v>
      </c>
      <c r="B808" s="18">
        <v>19684</v>
      </c>
      <c r="C808" s="18" t="s">
        <v>148</v>
      </c>
      <c r="D808" s="18">
        <v>1.4625412710755142E-3</v>
      </c>
      <c r="E808" s="18">
        <v>0.71177825586429078</v>
      </c>
      <c r="F808" s="27">
        <v>4.5867999999999994E-3</v>
      </c>
      <c r="G808" s="27">
        <v>9.3189999999999994E-4</v>
      </c>
      <c r="H808" s="27">
        <v>7.3349999999999999E-4</v>
      </c>
      <c r="I808" s="27">
        <v>8.4489999999999999E-4</v>
      </c>
      <c r="J808" s="27">
        <v>5.3839999999999997E-4</v>
      </c>
      <c r="K808" s="27">
        <v>9.7559999999999997E-4</v>
      </c>
      <c r="L808" s="27">
        <v>6.6390000000000004E-4</v>
      </c>
      <c r="M808" s="27">
        <v>2.2311000000000002E-3</v>
      </c>
      <c r="N808" s="27">
        <v>2.8422999999999999E-3</v>
      </c>
      <c r="O808" s="27">
        <v>1.7743000000000001E-3</v>
      </c>
      <c r="P808" s="27">
        <v>2.124E-3</v>
      </c>
      <c r="Q808" s="27">
        <v>1.7030999999999999E-3</v>
      </c>
      <c r="R808" s="27">
        <v>1.0621999999999999E-3</v>
      </c>
      <c r="S808" s="27">
        <v>8.3580000000000004E-4</v>
      </c>
      <c r="T808" s="27">
        <v>1.3192000000000002E-3</v>
      </c>
      <c r="U808" s="27">
        <v>1.4367E-3</v>
      </c>
    </row>
    <row r="809" spans="1:21" ht="15.6">
      <c r="A809" s="18" t="s">
        <v>149</v>
      </c>
      <c r="B809" s="18">
        <v>14340</v>
      </c>
      <c r="C809" s="18" t="s">
        <v>148</v>
      </c>
      <c r="D809" s="18">
        <v>5.2420808714067424E-3</v>
      </c>
      <c r="E809" s="18">
        <v>0.71188192967810748</v>
      </c>
      <c r="F809" s="27">
        <v>6.4400000000000007E-5</v>
      </c>
      <c r="G809" s="27">
        <v>2.16E-5</v>
      </c>
      <c r="H809" s="27">
        <v>8.6300000000000011E-5</v>
      </c>
      <c r="I809" s="27">
        <v>0</v>
      </c>
      <c r="J809" s="27">
        <v>0</v>
      </c>
      <c r="K809" s="27">
        <v>0</v>
      </c>
      <c r="L809" s="27">
        <v>8.3100000000000001E-5</v>
      </c>
      <c r="M809" s="27">
        <v>5.2300000000000004E-5</v>
      </c>
      <c r="N809" s="27">
        <v>2.4479999999999999E-4</v>
      </c>
      <c r="O809" s="27">
        <v>5.9920000000000004E-4</v>
      </c>
      <c r="P809" s="27">
        <v>3.0065999999999999E-3</v>
      </c>
      <c r="Q809" s="27">
        <v>4.6879000000000001E-3</v>
      </c>
      <c r="R809" s="27">
        <v>1.0118499999999999E-2</v>
      </c>
      <c r="S809" s="27">
        <v>1.1460699999999999E-2</v>
      </c>
      <c r="T809" s="27">
        <v>4.5706999999999996E-3</v>
      </c>
      <c r="U809" s="27">
        <v>1.526E-4</v>
      </c>
    </row>
    <row r="810" spans="1:21" ht="15.6">
      <c r="A810" s="18" t="s">
        <v>149</v>
      </c>
      <c r="B810" s="18">
        <v>5581</v>
      </c>
      <c r="C810" s="18" t="s">
        <v>148</v>
      </c>
      <c r="D810" s="18">
        <v>3.9022733300875822E-3</v>
      </c>
      <c r="E810" s="18">
        <v>0.71263683155026447</v>
      </c>
      <c r="F810" s="27">
        <v>6.4700000000000001E-5</v>
      </c>
      <c r="G810" s="27">
        <v>4.3399999999999998E-5</v>
      </c>
      <c r="H810" s="27">
        <v>4.32E-5</v>
      </c>
      <c r="I810" s="27">
        <v>2.41E-4</v>
      </c>
      <c r="J810" s="27">
        <v>6.7299999999999996E-5</v>
      </c>
      <c r="K810" s="27">
        <v>0</v>
      </c>
      <c r="L810" s="27">
        <v>2.7799999999999998E-5</v>
      </c>
      <c r="M810" s="27">
        <v>8.8000000000000011E-5</v>
      </c>
      <c r="N810" s="27">
        <v>3.2149999999999995E-4</v>
      </c>
      <c r="O810" s="27">
        <v>5.3839999999999997E-4</v>
      </c>
      <c r="P810" s="27">
        <v>1.0253E-3</v>
      </c>
      <c r="Q810" s="27">
        <v>2.2288E-3</v>
      </c>
      <c r="R810" s="27">
        <v>5.8462999999999996E-3</v>
      </c>
      <c r="S810" s="27">
        <v>9.0662E-3</v>
      </c>
      <c r="T810" s="27">
        <v>6.0790000000000002E-3</v>
      </c>
      <c r="U810" s="27">
        <v>2.1094999999999998E-3</v>
      </c>
    </row>
    <row r="811" spans="1:21" ht="15.6">
      <c r="A811" s="18" t="s">
        <v>149</v>
      </c>
      <c r="B811" s="18">
        <v>4285</v>
      </c>
      <c r="C811" s="18" t="s">
        <v>151</v>
      </c>
      <c r="D811" s="18">
        <v>1.0496779104502702E-3</v>
      </c>
      <c r="E811" s="18">
        <v>0.71329175500848596</v>
      </c>
      <c r="F811" s="27">
        <v>2.1500000000000001E-5</v>
      </c>
      <c r="G811" s="27">
        <v>2.16E-5</v>
      </c>
      <c r="H811" s="27">
        <v>1.294E-4</v>
      </c>
      <c r="I811" s="27">
        <v>1.205E-4</v>
      </c>
      <c r="J811" s="27">
        <v>0</v>
      </c>
      <c r="K811" s="27">
        <v>0</v>
      </c>
      <c r="L811" s="27">
        <v>0</v>
      </c>
      <c r="M811" s="27">
        <v>1.7450000000000001E-4</v>
      </c>
      <c r="N811" s="27">
        <v>1.348E-4</v>
      </c>
      <c r="O811" s="27">
        <v>9.2200000000000005E-5</v>
      </c>
      <c r="P811" s="27">
        <v>2.7740000000000002E-4</v>
      </c>
      <c r="Q811" s="27">
        <v>5.733E-4</v>
      </c>
      <c r="R811" s="27">
        <v>1.5625000000000001E-3</v>
      </c>
      <c r="S811" s="27">
        <v>2.1335999999999998E-3</v>
      </c>
      <c r="T811" s="27">
        <v>2.1310000000000001E-3</v>
      </c>
      <c r="U811" s="27">
        <v>4.3979999999999996E-4</v>
      </c>
    </row>
    <row r="812" spans="1:21" ht="15.6">
      <c r="A812" s="18" t="s">
        <v>147</v>
      </c>
      <c r="B812" s="18">
        <v>29405</v>
      </c>
      <c r="C812" s="18" t="s">
        <v>152</v>
      </c>
      <c r="D812" s="18">
        <v>1.7669184754273697E-3</v>
      </c>
      <c r="E812" s="18">
        <v>0.71391169896124318</v>
      </c>
      <c r="F812" s="27">
        <v>1.7319999999999998E-4</v>
      </c>
      <c r="G812" s="27">
        <v>1.739E-4</v>
      </c>
      <c r="H812" s="27">
        <v>8.7100000000000003E-5</v>
      </c>
      <c r="I812" s="27">
        <v>2.0140000000000002E-4</v>
      </c>
      <c r="J812" s="27">
        <v>2.7030000000000001E-4</v>
      </c>
      <c r="K812" s="27">
        <v>1.2828999999999998E-3</v>
      </c>
      <c r="L812" s="27">
        <v>4.1540000000000001E-4</v>
      </c>
      <c r="M812" s="27">
        <v>1.0131999999999999E-3</v>
      </c>
      <c r="N812" s="27">
        <v>2.2604000000000001E-3</v>
      </c>
      <c r="O812" s="27">
        <v>2.9758000000000002E-3</v>
      </c>
      <c r="P812" s="27">
        <v>3.3741999999999999E-3</v>
      </c>
      <c r="Q812" s="27">
        <v>3.9078000000000003E-3</v>
      </c>
      <c r="R812" s="27">
        <v>2.0276999999999999E-3</v>
      </c>
      <c r="S812" s="27">
        <v>9.9240000000000005E-4</v>
      </c>
      <c r="T812" s="27">
        <v>8.6679999999999993E-4</v>
      </c>
      <c r="U812" s="27">
        <v>2.519E-4</v>
      </c>
    </row>
    <row r="813" spans="1:21" ht="15.6">
      <c r="A813" s="18" t="s">
        <v>147</v>
      </c>
      <c r="B813" s="18">
        <v>6762</v>
      </c>
      <c r="C813" s="18" t="s">
        <v>148</v>
      </c>
      <c r="D813" s="18">
        <v>2.1128907643605034E-3</v>
      </c>
      <c r="E813" s="18">
        <v>0.71398524213345793</v>
      </c>
      <c r="F813" s="27">
        <v>2.3630000000000002E-4</v>
      </c>
      <c r="G813" s="27">
        <v>3.8929999999999998E-4</v>
      </c>
      <c r="H813" s="27">
        <v>1.294E-4</v>
      </c>
      <c r="I813" s="27">
        <v>1.165E-3</v>
      </c>
      <c r="J813" s="27">
        <v>4.8446000000000001E-3</v>
      </c>
      <c r="K813" s="27">
        <v>1.0978000000000001E-3</v>
      </c>
      <c r="L813" s="27">
        <v>8.855E-4</v>
      </c>
      <c r="M813" s="27">
        <v>1.3772000000000001E-3</v>
      </c>
      <c r="N813" s="27">
        <v>8.4430000000000009E-4</v>
      </c>
      <c r="O813" s="27">
        <v>5.9920000000000004E-4</v>
      </c>
      <c r="P813" s="27">
        <v>1.0724999999999999E-3</v>
      </c>
      <c r="Q813" s="27">
        <v>8.1809999999999999E-4</v>
      </c>
      <c r="R813" s="27">
        <v>1.6505000000000001E-3</v>
      </c>
      <c r="S813" s="27">
        <v>4.6159E-3</v>
      </c>
      <c r="T813" s="27">
        <v>3.9459999999999999E-3</v>
      </c>
      <c r="U813" s="27">
        <v>1.3195000000000001E-3</v>
      </c>
    </row>
    <row r="814" spans="1:21" ht="15.6">
      <c r="A814" s="18" t="s">
        <v>147</v>
      </c>
      <c r="B814" s="18">
        <v>24138</v>
      </c>
      <c r="C814" s="18" t="s">
        <v>151</v>
      </c>
      <c r="D814" s="18">
        <v>6.1412531113903598E-3</v>
      </c>
      <c r="E814" s="18">
        <v>0.71499680633016338</v>
      </c>
      <c r="F814" s="27">
        <v>0</v>
      </c>
      <c r="G814" s="27">
        <v>0</v>
      </c>
      <c r="H814" s="27">
        <v>0</v>
      </c>
      <c r="I814" s="27">
        <v>0</v>
      </c>
      <c r="J814" s="27">
        <v>0</v>
      </c>
      <c r="K814" s="27">
        <v>0</v>
      </c>
      <c r="L814" s="27">
        <v>8.8520000000000005E-4</v>
      </c>
      <c r="M814" s="27">
        <v>1.4646000000000001E-3</v>
      </c>
      <c r="N814" s="27">
        <v>1.0647E-3</v>
      </c>
      <c r="O814" s="27">
        <v>6.2679999999999995E-4</v>
      </c>
      <c r="P814" s="27">
        <v>1.3389999999999999E-3</v>
      </c>
      <c r="Q814" s="27">
        <v>2.8897000000000003E-3</v>
      </c>
      <c r="R814" s="27">
        <v>8.4679999999999998E-3</v>
      </c>
      <c r="S814" s="27">
        <v>1.37555E-2</v>
      </c>
      <c r="T814" s="27">
        <v>1.13338E-2</v>
      </c>
      <c r="U814" s="27">
        <v>4.2011000000000001E-3</v>
      </c>
    </row>
    <row r="815" spans="1:21" ht="15.6">
      <c r="A815" s="18" t="s">
        <v>149</v>
      </c>
      <c r="B815" s="18">
        <v>21895</v>
      </c>
      <c r="C815" s="18" t="s">
        <v>152</v>
      </c>
      <c r="D815" s="18">
        <v>2.4458276120312788E-3</v>
      </c>
      <c r="E815" s="18">
        <v>0.71503555599296453</v>
      </c>
      <c r="F815" s="27">
        <v>4.3000000000000002E-5</v>
      </c>
      <c r="G815" s="27">
        <v>2.16E-5</v>
      </c>
      <c r="H815" s="27">
        <v>0</v>
      </c>
      <c r="I815" s="27">
        <v>0</v>
      </c>
      <c r="J815" s="27">
        <v>3.3699999999999999E-5</v>
      </c>
      <c r="K815" s="27">
        <v>3.0500000000000003E-5</v>
      </c>
      <c r="L815" s="27">
        <v>5.5399999999999998E-5</v>
      </c>
      <c r="M815" s="27">
        <v>6.9800000000000003E-5</v>
      </c>
      <c r="N815" s="27">
        <v>8.5800000000000012E-5</v>
      </c>
      <c r="O815" s="27">
        <v>1.5769999999999998E-4</v>
      </c>
      <c r="P815" s="27">
        <v>6.7509999999999998E-4</v>
      </c>
      <c r="Q815" s="27">
        <v>2.1156E-3</v>
      </c>
      <c r="R815" s="27">
        <v>4.5978999999999994E-3</v>
      </c>
      <c r="S815" s="27">
        <v>5.6306000000000004E-3</v>
      </c>
      <c r="T815" s="27">
        <v>2.0538000000000002E-3</v>
      </c>
      <c r="U815" s="27">
        <v>9.9770000000000002E-4</v>
      </c>
    </row>
    <row r="816" spans="1:21" ht="15.6">
      <c r="A816" s="18" t="s">
        <v>149</v>
      </c>
      <c r="B816" s="18">
        <v>25000</v>
      </c>
      <c r="C816" s="18" t="s">
        <v>148</v>
      </c>
      <c r="D816" s="18">
        <v>2.0370668595351719E-3</v>
      </c>
      <c r="E816" s="18">
        <v>0.71583643171509914</v>
      </c>
      <c r="F816" s="27">
        <v>2.1460000000000001E-4</v>
      </c>
      <c r="G816" s="27">
        <v>3.458E-4</v>
      </c>
      <c r="H816" s="27">
        <v>9.9180000000000015E-4</v>
      </c>
      <c r="I816" s="27">
        <v>7.6289999999999995E-4</v>
      </c>
      <c r="J816" s="27">
        <v>1.0428E-3</v>
      </c>
      <c r="K816" s="27">
        <v>1.9207E-3</v>
      </c>
      <c r="L816" s="27">
        <v>3.8181999999999999E-3</v>
      </c>
      <c r="M816" s="27">
        <v>3.5730000000000002E-3</v>
      </c>
      <c r="N816" s="27">
        <v>4.5024999999999996E-3</v>
      </c>
      <c r="O816" s="27">
        <v>4.1210000000000005E-3</v>
      </c>
      <c r="P816" s="27">
        <v>3.6649E-3</v>
      </c>
      <c r="Q816" s="27">
        <v>2.1657999999999998E-3</v>
      </c>
      <c r="R816" s="27">
        <v>1.3236999999999999E-3</v>
      </c>
      <c r="S816" s="27">
        <v>1.5941E-3</v>
      </c>
      <c r="T816" s="27">
        <v>1.6344E-3</v>
      </c>
      <c r="U816" s="27">
        <v>4.4870000000000001E-4</v>
      </c>
    </row>
    <row r="817" spans="1:21" ht="15.6">
      <c r="A817" s="18" t="s">
        <v>147</v>
      </c>
      <c r="B817" s="18">
        <v>3411</v>
      </c>
      <c r="C817" s="18" t="s">
        <v>148</v>
      </c>
      <c r="D817" s="18">
        <v>1.7560408769003938E-3</v>
      </c>
      <c r="E817" s="18">
        <v>0.71594180429007725</v>
      </c>
      <c r="F817" s="27">
        <v>2.3609999999999999E-4</v>
      </c>
      <c r="G817" s="27">
        <v>1.1238999999999999E-3</v>
      </c>
      <c r="H817" s="27">
        <v>8.6269999999999999E-4</v>
      </c>
      <c r="I817" s="27">
        <v>1.0040000000000001E-3</v>
      </c>
      <c r="J817" s="27">
        <v>3.7348999999999998E-3</v>
      </c>
      <c r="K817" s="27">
        <v>2.0735000000000003E-3</v>
      </c>
      <c r="L817" s="27">
        <v>1.4116999999999999E-3</v>
      </c>
      <c r="M817" s="27">
        <v>1.8845999999999999E-3</v>
      </c>
      <c r="N817" s="27">
        <v>3.3434999999999997E-3</v>
      </c>
      <c r="O817" s="27">
        <v>3.9382000000000002E-3</v>
      </c>
      <c r="P817" s="27">
        <v>3.5856999999999998E-3</v>
      </c>
      <c r="Q817" s="27">
        <v>2.7820000000000002E-3</v>
      </c>
      <c r="R817" s="27">
        <v>1.2325999999999999E-3</v>
      </c>
      <c r="S817" s="27">
        <v>8.499E-4</v>
      </c>
      <c r="T817" s="27">
        <v>8.1320000000000003E-4</v>
      </c>
      <c r="U817" s="27">
        <v>3.771E-4</v>
      </c>
    </row>
    <row r="818" spans="1:21" ht="15.6">
      <c r="A818" s="18" t="s">
        <v>149</v>
      </c>
      <c r="B818" s="18">
        <v>28804</v>
      </c>
      <c r="C818" s="18" t="s">
        <v>150</v>
      </c>
      <c r="D818" s="18">
        <v>1.108514705136515E-3</v>
      </c>
      <c r="E818" s="18">
        <v>0.71663396192548634</v>
      </c>
      <c r="F818" s="27">
        <v>0</v>
      </c>
      <c r="G818" s="27">
        <v>0</v>
      </c>
      <c r="H818" s="27">
        <v>0</v>
      </c>
      <c r="I818" s="27">
        <v>4.0299999999999997E-5</v>
      </c>
      <c r="J818" s="27">
        <v>3.3699999999999999E-5</v>
      </c>
      <c r="K818" s="27">
        <v>3.0500000000000003E-5</v>
      </c>
      <c r="L818" s="27">
        <v>0</v>
      </c>
      <c r="M818" s="27">
        <v>6.9800000000000003E-5</v>
      </c>
      <c r="N818" s="27">
        <v>2.452E-4</v>
      </c>
      <c r="O818" s="27">
        <v>3.5060000000000001E-4</v>
      </c>
      <c r="P818" s="27">
        <v>7.4770000000000001E-4</v>
      </c>
      <c r="Q818" s="27">
        <v>6.2089999999999997E-4</v>
      </c>
      <c r="R818" s="27">
        <v>9.8569999999999994E-4</v>
      </c>
      <c r="S818" s="27">
        <v>2.5509E-3</v>
      </c>
      <c r="T818" s="27">
        <v>2.2407E-3</v>
      </c>
      <c r="U818" s="27">
        <v>6.2E-4</v>
      </c>
    </row>
    <row r="819" spans="1:21" ht="15.6">
      <c r="A819" s="18" t="s">
        <v>147</v>
      </c>
      <c r="B819" s="18">
        <v>905</v>
      </c>
      <c r="C819" s="18" t="s">
        <v>150</v>
      </c>
      <c r="D819" s="18">
        <v>1.1326534894276958E-3</v>
      </c>
      <c r="E819" s="18">
        <v>0.71744408418834138</v>
      </c>
      <c r="F819" s="27">
        <v>0</v>
      </c>
      <c r="G819" s="27">
        <v>2.16E-5</v>
      </c>
      <c r="H819" s="27">
        <v>0</v>
      </c>
      <c r="I819" s="27">
        <v>0</v>
      </c>
      <c r="J819" s="27">
        <v>0</v>
      </c>
      <c r="K819" s="27">
        <v>0</v>
      </c>
      <c r="L819" s="27">
        <v>0</v>
      </c>
      <c r="M819" s="27">
        <v>0</v>
      </c>
      <c r="N819" s="27">
        <v>0</v>
      </c>
      <c r="O819" s="27">
        <v>5.5300000000000002E-5</v>
      </c>
      <c r="P819" s="27">
        <v>2.1340000000000001E-4</v>
      </c>
      <c r="Q819" s="27">
        <v>7.7060000000000008E-4</v>
      </c>
      <c r="R819" s="27">
        <v>2.1080999999999999E-3</v>
      </c>
      <c r="S819" s="27">
        <v>2.3657999999999999E-3</v>
      </c>
      <c r="T819" s="27">
        <v>1.6178E-3</v>
      </c>
      <c r="U819" s="27">
        <v>6.0139999999999998E-4</v>
      </c>
    </row>
    <row r="820" spans="1:21" ht="15.6">
      <c r="A820" s="18" t="s">
        <v>149</v>
      </c>
      <c r="B820" s="18">
        <v>12121</v>
      </c>
      <c r="C820" s="18" t="s">
        <v>150</v>
      </c>
      <c r="D820" s="18">
        <v>2.8290737826952052E-3</v>
      </c>
      <c r="E820" s="18">
        <v>0.71758624806648552</v>
      </c>
      <c r="F820" s="27">
        <v>8.5800000000000012E-5</v>
      </c>
      <c r="G820" s="27">
        <v>2.16E-5</v>
      </c>
      <c r="H820" s="27">
        <v>0</v>
      </c>
      <c r="I820" s="27">
        <v>1.606E-4</v>
      </c>
      <c r="J820" s="27">
        <v>1.3459999999999999E-4</v>
      </c>
      <c r="K820" s="27">
        <v>6.1000000000000005E-5</v>
      </c>
      <c r="L820" s="27">
        <v>8.2999999999999998E-5</v>
      </c>
      <c r="M820" s="27">
        <v>3.4900000000000001E-5</v>
      </c>
      <c r="N820" s="27">
        <v>6.4839999999999993E-4</v>
      </c>
      <c r="O820" s="27">
        <v>2.6914E-3</v>
      </c>
      <c r="P820" s="27">
        <v>4.7857000000000004E-3</v>
      </c>
      <c r="Q820" s="27">
        <v>4.9657E-3</v>
      </c>
      <c r="R820" s="27">
        <v>5.0942000000000001E-3</v>
      </c>
      <c r="S820" s="27">
        <v>3.6431000000000002E-3</v>
      </c>
      <c r="T820" s="27">
        <v>5.4760000000000008E-4</v>
      </c>
      <c r="U820" s="27">
        <v>1.7899999999999998E-5</v>
      </c>
    </row>
    <row r="821" spans="1:21" ht="15.6">
      <c r="A821" s="18" t="s">
        <v>147</v>
      </c>
      <c r="B821" s="18">
        <v>19274</v>
      </c>
      <c r="C821" s="18" t="s">
        <v>151</v>
      </c>
      <c r="D821" s="18">
        <v>5.1867412284189885E-3</v>
      </c>
      <c r="E821" s="18">
        <v>0.7177295083953108</v>
      </c>
      <c r="F821" s="27">
        <v>4.2900000000000006E-5</v>
      </c>
      <c r="G821" s="27">
        <v>4.32E-5</v>
      </c>
      <c r="H821" s="27">
        <v>4.3099999999999997E-5</v>
      </c>
      <c r="I821" s="27">
        <v>0</v>
      </c>
      <c r="J821" s="27">
        <v>0</v>
      </c>
      <c r="K821" s="27">
        <v>0</v>
      </c>
      <c r="L821" s="27">
        <v>2.7699999999999999E-5</v>
      </c>
      <c r="M821" s="27">
        <v>0</v>
      </c>
      <c r="N821" s="27">
        <v>1.9579999999999999E-4</v>
      </c>
      <c r="O821" s="27">
        <v>4.885E-4</v>
      </c>
      <c r="P821" s="27">
        <v>2.8967999999999997E-3</v>
      </c>
      <c r="Q821" s="27">
        <v>4.5623E-3</v>
      </c>
      <c r="R821" s="27">
        <v>1.01148E-2</v>
      </c>
      <c r="S821" s="27">
        <v>1.1409000000000001E-2</v>
      </c>
      <c r="T821" s="27">
        <v>4.4923000000000003E-3</v>
      </c>
      <c r="U821" s="27">
        <v>1.616E-4</v>
      </c>
    </row>
    <row r="822" spans="1:21" ht="15.6">
      <c r="A822" s="18" t="s">
        <v>149</v>
      </c>
      <c r="B822" s="18">
        <v>28948</v>
      </c>
      <c r="C822" s="18" t="s">
        <v>148</v>
      </c>
      <c r="D822" s="18">
        <v>1.2008367885892343E-3</v>
      </c>
      <c r="E822" s="18">
        <v>0.7183011051368845</v>
      </c>
      <c r="F822" s="27">
        <v>1.2890000000000002E-4</v>
      </c>
      <c r="G822" s="27">
        <v>3.8960000000000004E-4</v>
      </c>
      <c r="H822" s="27">
        <v>6.0409999999999999E-4</v>
      </c>
      <c r="I822" s="27">
        <v>1.209E-4</v>
      </c>
      <c r="J822" s="27">
        <v>1.348E-4</v>
      </c>
      <c r="K822" s="27">
        <v>3.6630000000000001E-4</v>
      </c>
      <c r="L822" s="27">
        <v>3.88E-4</v>
      </c>
      <c r="M822" s="27">
        <v>5.4089999999999997E-4</v>
      </c>
      <c r="N822" s="27">
        <v>2.2570999999999997E-3</v>
      </c>
      <c r="O822" s="27">
        <v>1.7444000000000001E-3</v>
      </c>
      <c r="P822" s="27">
        <v>2.7615000000000001E-3</v>
      </c>
      <c r="Q822" s="27">
        <v>2.1871999999999998E-3</v>
      </c>
      <c r="R822" s="27">
        <v>1.2898E-3</v>
      </c>
      <c r="S822" s="27">
        <v>6.3969999999999999E-4</v>
      </c>
      <c r="T822" s="27">
        <v>6.2129999999999998E-4</v>
      </c>
      <c r="U822" s="27">
        <v>2.875E-4</v>
      </c>
    </row>
    <row r="823" spans="1:21" ht="15.6">
      <c r="A823" s="18" t="s">
        <v>149</v>
      </c>
      <c r="B823" s="18">
        <v>10030</v>
      </c>
      <c r="C823" s="18" t="s">
        <v>148</v>
      </c>
      <c r="D823" s="18">
        <v>1.5613584835793975E-3</v>
      </c>
      <c r="E823" s="18">
        <v>0.71860497239678423</v>
      </c>
      <c r="F823" s="27">
        <v>6.4400000000000007E-5</v>
      </c>
      <c r="G823" s="27">
        <v>1.081E-4</v>
      </c>
      <c r="H823" s="27">
        <v>4.7440000000000004E-4</v>
      </c>
      <c r="I823" s="27">
        <v>6.827999999999999E-4</v>
      </c>
      <c r="J823" s="27">
        <v>1.5149000000000002E-3</v>
      </c>
      <c r="K823" s="27">
        <v>1.6187999999999999E-3</v>
      </c>
      <c r="L823" s="27">
        <v>8.8639999999999997E-4</v>
      </c>
      <c r="M823" s="27">
        <v>1.4330999999999999E-3</v>
      </c>
      <c r="N823" s="27">
        <v>2.3521000000000002E-3</v>
      </c>
      <c r="O823" s="27">
        <v>3.9499000000000001E-3</v>
      </c>
      <c r="P823" s="27">
        <v>3.3944000000000001E-3</v>
      </c>
      <c r="Q823" s="27">
        <v>2.2373000000000002E-3</v>
      </c>
      <c r="R823" s="27">
        <v>1.3151999999999999E-3</v>
      </c>
      <c r="S823" s="27">
        <v>9.2529999999999999E-4</v>
      </c>
      <c r="T823" s="27">
        <v>8.5579999999999999E-4</v>
      </c>
      <c r="U823" s="27">
        <v>3.411E-4</v>
      </c>
    </row>
    <row r="824" spans="1:21" ht="15.6">
      <c r="A824" s="18" t="s">
        <v>149</v>
      </c>
      <c r="B824" s="18">
        <v>18348</v>
      </c>
      <c r="C824" s="18" t="s">
        <v>148</v>
      </c>
      <c r="D824" s="18">
        <v>2.323924961552547E-3</v>
      </c>
      <c r="E824" s="18">
        <v>0.71883843526985636</v>
      </c>
      <c r="F824" s="27">
        <v>4.9359999999999996E-4</v>
      </c>
      <c r="G824" s="27">
        <v>9.9479999999999989E-4</v>
      </c>
      <c r="H824" s="27">
        <v>6.4710000000000006E-4</v>
      </c>
      <c r="I824" s="27">
        <v>9.6409999999999996E-4</v>
      </c>
      <c r="J824" s="27">
        <v>6.7290000000000004E-4</v>
      </c>
      <c r="K824" s="27">
        <v>5.7930000000000004E-4</v>
      </c>
      <c r="L824" s="27">
        <v>2.7949000000000003E-3</v>
      </c>
      <c r="M824" s="27">
        <v>3.4686999999999999E-3</v>
      </c>
      <c r="N824" s="27">
        <v>2.7174999999999999E-3</v>
      </c>
      <c r="O824" s="27">
        <v>6.0499000000000004E-3</v>
      </c>
      <c r="P824" s="27">
        <v>5.3068000000000004E-3</v>
      </c>
      <c r="Q824" s="27">
        <v>2.6506000000000004E-3</v>
      </c>
      <c r="R824" s="27">
        <v>1.4802000000000001E-3</v>
      </c>
      <c r="S824" s="27">
        <v>1.4857000000000002E-3</v>
      </c>
      <c r="T824" s="27">
        <v>1.6345999999999999E-3</v>
      </c>
      <c r="U824" s="27">
        <v>1.4629000000000001E-3</v>
      </c>
    </row>
    <row r="825" spans="1:21" ht="15.6">
      <c r="A825" s="18" t="s">
        <v>147</v>
      </c>
      <c r="B825" s="18">
        <v>29586</v>
      </c>
      <c r="C825" s="18" t="s">
        <v>148</v>
      </c>
      <c r="D825" s="18">
        <v>1.2643612607855816E-3</v>
      </c>
      <c r="E825" s="18">
        <v>0.71905849990683013</v>
      </c>
      <c r="F825" s="27">
        <v>1.2960000000000001E-4</v>
      </c>
      <c r="G825" s="27">
        <v>4.3299999999999995E-5</v>
      </c>
      <c r="H825" s="27">
        <v>0</v>
      </c>
      <c r="I825" s="27">
        <v>0</v>
      </c>
      <c r="J825" s="27">
        <v>1.0109999999999999E-4</v>
      </c>
      <c r="K825" s="27">
        <v>1.2290000000000001E-4</v>
      </c>
      <c r="L825" s="27">
        <v>1.1169999999999999E-4</v>
      </c>
      <c r="M825" s="27">
        <v>2.6259999999999999E-4</v>
      </c>
      <c r="N825" s="27">
        <v>2.9530000000000002E-4</v>
      </c>
      <c r="O825" s="27">
        <v>1.2019999999999999E-4</v>
      </c>
      <c r="P825" s="27">
        <v>3.2739999999999999E-4</v>
      </c>
      <c r="Q825" s="27">
        <v>6.6519999999999991E-4</v>
      </c>
      <c r="R825" s="27">
        <v>2.1501000000000003E-3</v>
      </c>
      <c r="S825" s="27">
        <v>3.2218999999999998E-3</v>
      </c>
      <c r="T825" s="27">
        <v>1.3131999999999998E-3</v>
      </c>
      <c r="U825" s="27">
        <v>2.1559999999999998E-4</v>
      </c>
    </row>
    <row r="826" spans="1:21" ht="15.6">
      <c r="A826" s="18" t="s">
        <v>149</v>
      </c>
      <c r="B826" s="18">
        <v>22624</v>
      </c>
      <c r="C826" s="18" t="s">
        <v>148</v>
      </c>
      <c r="D826" s="18">
        <v>1.8655414253798011E-3</v>
      </c>
      <c r="E826" s="18">
        <v>0.71936555902788746</v>
      </c>
      <c r="F826" s="27">
        <v>6.4400000000000007E-5</v>
      </c>
      <c r="G826" s="27">
        <v>4.1119999999999997E-4</v>
      </c>
      <c r="H826" s="27">
        <v>4.7540000000000001E-4</v>
      </c>
      <c r="I826" s="27">
        <v>8.4400000000000002E-4</v>
      </c>
      <c r="J826" s="27">
        <v>4.7169999999999997E-4</v>
      </c>
      <c r="K826" s="27">
        <v>5.4929999999999996E-4</v>
      </c>
      <c r="L826" s="27">
        <v>7.4850000000000003E-4</v>
      </c>
      <c r="M826" s="27">
        <v>1.8342E-3</v>
      </c>
      <c r="N826" s="27">
        <v>1.7152000000000001E-3</v>
      </c>
      <c r="O826" s="27">
        <v>1.5893999999999999E-3</v>
      </c>
      <c r="P826" s="27">
        <v>1.7205E-3</v>
      </c>
      <c r="Q826" s="27">
        <v>1.2461E-3</v>
      </c>
      <c r="R826" s="27">
        <v>1.3155E-3</v>
      </c>
      <c r="S826" s="27">
        <v>1.3144000000000001E-3</v>
      </c>
      <c r="T826" s="27">
        <v>4.2899000000000001E-3</v>
      </c>
      <c r="U826" s="27">
        <v>4.9126999999999999E-3</v>
      </c>
    </row>
    <row r="827" spans="1:21" ht="15.6">
      <c r="A827" s="18" t="s">
        <v>149</v>
      </c>
      <c r="B827" s="18">
        <v>3457</v>
      </c>
      <c r="C827" s="18" t="s">
        <v>148</v>
      </c>
      <c r="D827" s="18">
        <v>2.3633479145496561E-3</v>
      </c>
      <c r="E827" s="18">
        <v>0.72024243577911196</v>
      </c>
      <c r="F827" s="27">
        <v>6.4400000000000007E-5</v>
      </c>
      <c r="G827" s="27">
        <v>2.16E-5</v>
      </c>
      <c r="H827" s="27">
        <v>4.3099999999999997E-5</v>
      </c>
      <c r="I827" s="27">
        <v>0</v>
      </c>
      <c r="J827" s="27">
        <v>6.7299999999999996E-5</v>
      </c>
      <c r="K827" s="27">
        <v>3.0500000000000003E-5</v>
      </c>
      <c r="L827" s="27">
        <v>1.1069999999999999E-4</v>
      </c>
      <c r="M827" s="27">
        <v>4.0120000000000005E-4</v>
      </c>
      <c r="N827" s="27">
        <v>3.0609999999999996E-4</v>
      </c>
      <c r="O827" s="27">
        <v>5.7169999999999996E-4</v>
      </c>
      <c r="P827" s="27">
        <v>3.1480000000000001E-4</v>
      </c>
      <c r="Q827" s="27">
        <v>2.0347999999999998E-3</v>
      </c>
      <c r="R827" s="27">
        <v>4.6089999999999994E-3</v>
      </c>
      <c r="S827" s="27">
        <v>5.5759E-3</v>
      </c>
      <c r="T827" s="27">
        <v>1.6991E-3</v>
      </c>
      <c r="U827" s="27">
        <v>6.6430000000000005E-4</v>
      </c>
    </row>
    <row r="828" spans="1:21" ht="15.6">
      <c r="A828" s="18" t="s">
        <v>147</v>
      </c>
      <c r="B828" s="18">
        <v>20396</v>
      </c>
      <c r="C828" s="18" t="s">
        <v>150</v>
      </c>
      <c r="D828" s="18">
        <v>3.2543814592173822E-3</v>
      </c>
      <c r="E828" s="18">
        <v>0.72050932893655661</v>
      </c>
      <c r="F828" s="27">
        <v>2.16E-5</v>
      </c>
      <c r="G828" s="27">
        <v>0</v>
      </c>
      <c r="H828" s="27">
        <v>0</v>
      </c>
      <c r="I828" s="27">
        <v>0</v>
      </c>
      <c r="J828" s="27">
        <v>3.3800000000000002E-5</v>
      </c>
      <c r="K828" s="27">
        <v>3.0500000000000003E-5</v>
      </c>
      <c r="L828" s="27">
        <v>1.11E-4</v>
      </c>
      <c r="M828" s="27">
        <v>2.7969999999999997E-4</v>
      </c>
      <c r="N828" s="27">
        <v>2.831E-4</v>
      </c>
      <c r="O828" s="27">
        <v>2.131E-4</v>
      </c>
      <c r="P828" s="27">
        <v>3.7949999999999995E-4</v>
      </c>
      <c r="Q828" s="27">
        <v>2.0707E-3</v>
      </c>
      <c r="R828" s="27">
        <v>4.8187000000000004E-3</v>
      </c>
      <c r="S828" s="27">
        <v>7.2123000000000005E-3</v>
      </c>
      <c r="T828" s="27">
        <v>4.9297000000000004E-3</v>
      </c>
      <c r="U828" s="27">
        <v>3.885E-3</v>
      </c>
    </row>
    <row r="829" spans="1:21" ht="15.6">
      <c r="A829" s="18" t="s">
        <v>147</v>
      </c>
      <c r="B829" s="18">
        <v>8084</v>
      </c>
      <c r="C829" s="18" t="s">
        <v>151</v>
      </c>
      <c r="D829" s="18">
        <v>2.3120439511640314E-3</v>
      </c>
      <c r="E829" s="18">
        <v>0.72276182742049688</v>
      </c>
      <c r="F829" s="27">
        <v>0</v>
      </c>
      <c r="G829" s="27">
        <v>0</v>
      </c>
      <c r="H829" s="27">
        <v>4.3099999999999997E-5</v>
      </c>
      <c r="I829" s="27">
        <v>0</v>
      </c>
      <c r="J829" s="27">
        <v>0</v>
      </c>
      <c r="K829" s="27">
        <v>9.1500000000000001E-5</v>
      </c>
      <c r="L829" s="27">
        <v>0</v>
      </c>
      <c r="M829" s="27">
        <v>3.4900000000000001E-5</v>
      </c>
      <c r="N829" s="27">
        <v>2.0799999999999999E-4</v>
      </c>
      <c r="O829" s="27">
        <v>9.4930000000000004E-4</v>
      </c>
      <c r="P829" s="27">
        <v>1.2002E-3</v>
      </c>
      <c r="Q829" s="27">
        <v>2.2742000000000001E-3</v>
      </c>
      <c r="R829" s="27">
        <v>2.8216000000000001E-3</v>
      </c>
      <c r="S829" s="27">
        <v>3.7401000000000001E-3</v>
      </c>
      <c r="T829" s="27">
        <v>3.4799000000000002E-3</v>
      </c>
      <c r="U829" s="27">
        <v>4.9823000000000003E-3</v>
      </c>
    </row>
    <row r="830" spans="1:21" ht="15.6">
      <c r="A830" s="18" t="s">
        <v>147</v>
      </c>
      <c r="B830" s="18">
        <v>27220</v>
      </c>
      <c r="C830" s="18" t="s">
        <v>152</v>
      </c>
      <c r="D830" s="18">
        <v>1.2531612582408977E-3</v>
      </c>
      <c r="E830" s="18">
        <v>0.72427234268619323</v>
      </c>
      <c r="F830" s="27">
        <v>0</v>
      </c>
      <c r="G830" s="27">
        <v>0</v>
      </c>
      <c r="H830" s="27">
        <v>8.6300000000000011E-5</v>
      </c>
      <c r="I830" s="27">
        <v>0</v>
      </c>
      <c r="J830" s="27">
        <v>0</v>
      </c>
      <c r="K830" s="27">
        <v>0</v>
      </c>
      <c r="L830" s="27">
        <v>1.1069999999999999E-4</v>
      </c>
      <c r="M830" s="27">
        <v>1.0286E-3</v>
      </c>
      <c r="N830" s="27">
        <v>6.0050000000000001E-4</v>
      </c>
      <c r="O830" s="27">
        <v>7.3769999999999999E-4</v>
      </c>
      <c r="P830" s="27">
        <v>1.9281999999999999E-3</v>
      </c>
      <c r="Q830" s="27">
        <v>3.2545E-3</v>
      </c>
      <c r="R830" s="27">
        <v>1.5165000000000001E-3</v>
      </c>
      <c r="S830" s="27">
        <v>1.1065000000000001E-3</v>
      </c>
      <c r="T830" s="27">
        <v>9.4619999999999991E-4</v>
      </c>
      <c r="U830" s="27">
        <v>3.143E-4</v>
      </c>
    </row>
    <row r="831" spans="1:21" ht="15.6">
      <c r="A831" s="18" t="s">
        <v>147</v>
      </c>
      <c r="B831" s="18">
        <v>1379</v>
      </c>
      <c r="C831" s="18" t="s">
        <v>151</v>
      </c>
      <c r="D831" s="18">
        <v>1.3642848781564498E-3</v>
      </c>
      <c r="E831" s="18">
        <v>0.72428487530039021</v>
      </c>
      <c r="F831" s="27">
        <v>4.2900000000000006E-5</v>
      </c>
      <c r="G831" s="27">
        <v>2.162E-4</v>
      </c>
      <c r="H831" s="27">
        <v>1.295E-4</v>
      </c>
      <c r="I831" s="27">
        <v>8.0400000000000003E-5</v>
      </c>
      <c r="J831" s="27">
        <v>1.009E-4</v>
      </c>
      <c r="K831" s="27">
        <v>3.0500000000000003E-5</v>
      </c>
      <c r="L831" s="27">
        <v>0</v>
      </c>
      <c r="M831" s="27">
        <v>1.0460000000000001E-4</v>
      </c>
      <c r="N831" s="27">
        <v>7.3499999999999998E-5</v>
      </c>
      <c r="O831" s="27">
        <v>3.6900000000000002E-5</v>
      </c>
      <c r="P831" s="27">
        <v>1.8679999999999999E-4</v>
      </c>
      <c r="Q831" s="27">
        <v>7.8969999999999995E-4</v>
      </c>
      <c r="R831" s="27">
        <v>2.2683E-3</v>
      </c>
      <c r="S831" s="27">
        <v>3.1023000000000001E-3</v>
      </c>
      <c r="T831" s="27">
        <v>2.2173000000000002E-3</v>
      </c>
      <c r="U831" s="27">
        <v>3.592E-4</v>
      </c>
    </row>
    <row r="832" spans="1:21" ht="15.6">
      <c r="A832" s="18" t="s">
        <v>147</v>
      </c>
      <c r="B832" s="18">
        <v>22104</v>
      </c>
      <c r="C832" s="18" t="s">
        <v>148</v>
      </c>
      <c r="D832" s="18">
        <v>1.5288098787332761E-3</v>
      </c>
      <c r="E832" s="18">
        <v>0.72487254921830913</v>
      </c>
      <c r="F832" s="27">
        <v>8.6000000000000003E-5</v>
      </c>
      <c r="G832" s="27">
        <v>3.4650000000000002E-4</v>
      </c>
      <c r="H832" s="27">
        <v>1.2960000000000001E-4</v>
      </c>
      <c r="I832" s="27">
        <v>3.2180000000000002E-4</v>
      </c>
      <c r="J832" s="27">
        <v>3.7130000000000003E-4</v>
      </c>
      <c r="K832" s="27">
        <v>1.008E-3</v>
      </c>
      <c r="L832" s="27">
        <v>2.7992E-3</v>
      </c>
      <c r="M832" s="27">
        <v>4.0330000000000001E-3</v>
      </c>
      <c r="N832" s="27">
        <v>2.3649999999999999E-3</v>
      </c>
      <c r="O832" s="27">
        <v>2.7050000000000004E-3</v>
      </c>
      <c r="P832" s="27">
        <v>1.4165E-3</v>
      </c>
      <c r="Q832" s="27">
        <v>1.5073E-3</v>
      </c>
      <c r="R832" s="27">
        <v>1.3682E-3</v>
      </c>
      <c r="S832" s="27">
        <v>1.2987000000000001E-3</v>
      </c>
      <c r="T832" s="27">
        <v>1.5096999999999999E-3</v>
      </c>
      <c r="U832" s="27">
        <v>1.6281000000000002E-3</v>
      </c>
    </row>
    <row r="833" spans="1:21" ht="15.6">
      <c r="A833" s="18" t="s">
        <v>149</v>
      </c>
      <c r="B833" s="18">
        <v>400</v>
      </c>
      <c r="C833" s="18" t="s">
        <v>152</v>
      </c>
      <c r="D833" s="18">
        <v>1.2400243362582981E-3</v>
      </c>
      <c r="E833" s="18">
        <v>0.72693532934637561</v>
      </c>
      <c r="F833" s="27">
        <v>4.2900000000000006E-5</v>
      </c>
      <c r="G833" s="27">
        <v>2.16E-5</v>
      </c>
      <c r="H833" s="27">
        <v>4.32E-5</v>
      </c>
      <c r="I833" s="27">
        <v>4.0200000000000001E-5</v>
      </c>
      <c r="J833" s="27">
        <v>3.3699999999999999E-5</v>
      </c>
      <c r="K833" s="27">
        <v>6.1299999999999999E-5</v>
      </c>
      <c r="L833" s="27">
        <v>0</v>
      </c>
      <c r="M833" s="27">
        <v>1.7399999999999999E-5</v>
      </c>
      <c r="N833" s="27">
        <v>2.4499999999999999E-5</v>
      </c>
      <c r="O833" s="27">
        <v>8.2999999999999998E-5</v>
      </c>
      <c r="P833" s="27">
        <v>4.8020000000000002E-4</v>
      </c>
      <c r="Q833" s="27">
        <v>1.9233E-3</v>
      </c>
      <c r="R833" s="27">
        <v>2.8051999999999999E-3</v>
      </c>
      <c r="S833" s="27">
        <v>1.0219999999999999E-3</v>
      </c>
      <c r="T833" s="27">
        <v>1.5068E-3</v>
      </c>
      <c r="U833" s="27">
        <v>1.7779E-3</v>
      </c>
    </row>
    <row r="834" spans="1:21" ht="15.6">
      <c r="A834" s="18" t="s">
        <v>147</v>
      </c>
      <c r="B834" s="18">
        <v>7798</v>
      </c>
      <c r="C834" s="18" t="s">
        <v>148</v>
      </c>
      <c r="D834" s="18">
        <v>2.7954820735709789E-3</v>
      </c>
      <c r="E834" s="18">
        <v>0.72794962133247154</v>
      </c>
      <c r="F834" s="27">
        <v>4.7239999999999999E-4</v>
      </c>
      <c r="G834" s="27">
        <v>1.2567000000000001E-3</v>
      </c>
      <c r="H834" s="27">
        <v>1.6897000000000001E-3</v>
      </c>
      <c r="I834" s="27">
        <v>7.1196000000000002E-3</v>
      </c>
      <c r="J834" s="27">
        <v>4.3448999999999996E-3</v>
      </c>
      <c r="K834" s="27">
        <v>2.3810999999999997E-3</v>
      </c>
      <c r="L834" s="27">
        <v>1.3365E-3</v>
      </c>
      <c r="M834" s="27">
        <v>5.4569999999999998E-4</v>
      </c>
      <c r="N834" s="27">
        <v>6.2979999999999991E-4</v>
      </c>
      <c r="O834" s="27">
        <v>9.0850000000000002E-4</v>
      </c>
      <c r="P834" s="27">
        <v>8.3180000000000005E-4</v>
      </c>
      <c r="Q834" s="27">
        <v>1.3879000000000001E-3</v>
      </c>
      <c r="R834" s="27">
        <v>2.7467999999999998E-3</v>
      </c>
      <c r="S834" s="27">
        <v>5.1146999999999998E-3</v>
      </c>
      <c r="T834" s="27">
        <v>5.4771999999999998E-3</v>
      </c>
      <c r="U834" s="27">
        <v>1.9962999999999999E-3</v>
      </c>
    </row>
    <row r="835" spans="1:21" ht="15.6">
      <c r="A835" s="18" t="s">
        <v>147</v>
      </c>
      <c r="B835" s="18">
        <v>19079</v>
      </c>
      <c r="C835" s="18" t="s">
        <v>150</v>
      </c>
      <c r="D835" s="18">
        <v>6.2584335035129422E-3</v>
      </c>
      <c r="E835" s="18">
        <v>0.72825792917935606</v>
      </c>
      <c r="F835" s="27">
        <v>0</v>
      </c>
      <c r="G835" s="27">
        <v>0</v>
      </c>
      <c r="H835" s="27">
        <v>0</v>
      </c>
      <c r="I835" s="27">
        <v>0</v>
      </c>
      <c r="J835" s="27">
        <v>0</v>
      </c>
      <c r="K835" s="27">
        <v>6.1000000000000005E-5</v>
      </c>
      <c r="L835" s="27">
        <v>0</v>
      </c>
      <c r="M835" s="27">
        <v>0</v>
      </c>
      <c r="N835" s="27">
        <v>1.0767000000000001E-3</v>
      </c>
      <c r="O835" s="27">
        <v>6.4056E-3</v>
      </c>
      <c r="P835" s="27">
        <v>1.01037E-2</v>
      </c>
      <c r="Q835" s="27">
        <v>1.36215E-2</v>
      </c>
      <c r="R835" s="27">
        <v>1.0322100000000001E-2</v>
      </c>
      <c r="S835" s="27">
        <v>5.4091E-3</v>
      </c>
      <c r="T835" s="27">
        <v>3.7697000000000004E-3</v>
      </c>
      <c r="U835" s="27">
        <v>1.4269999999999999E-3</v>
      </c>
    </row>
    <row r="836" spans="1:21" ht="15.6">
      <c r="A836" s="18" t="s">
        <v>149</v>
      </c>
      <c r="B836" s="18">
        <v>20592</v>
      </c>
      <c r="C836" s="18" t="s">
        <v>152</v>
      </c>
      <c r="D836" s="18">
        <v>1.4412157088693975E-3</v>
      </c>
      <c r="E836" s="18">
        <v>0.72863533366623467</v>
      </c>
      <c r="F836" s="27">
        <v>0</v>
      </c>
      <c r="G836" s="27">
        <v>1.0899999999999999E-4</v>
      </c>
      <c r="H836" s="27">
        <v>2.6009999999999998E-4</v>
      </c>
      <c r="I836" s="27">
        <v>1.2120000000000001E-4</v>
      </c>
      <c r="J836" s="27">
        <v>3.3699999999999999E-5</v>
      </c>
      <c r="K836" s="27">
        <v>3.0599999999999998E-5</v>
      </c>
      <c r="L836" s="27">
        <v>1.3899999999999999E-4</v>
      </c>
      <c r="M836" s="27">
        <v>3.4900000000000001E-5</v>
      </c>
      <c r="N836" s="27">
        <v>4.8999999999999998E-5</v>
      </c>
      <c r="O836" s="27">
        <v>3.234E-4</v>
      </c>
      <c r="P836" s="27">
        <v>7.3240000000000002E-4</v>
      </c>
      <c r="Q836" s="27">
        <v>7.5999999999999993E-4</v>
      </c>
      <c r="R836" s="27">
        <v>1.4341E-3</v>
      </c>
      <c r="S836" s="27">
        <v>3.5399999999999997E-3</v>
      </c>
      <c r="T836" s="27">
        <v>2.7848E-3</v>
      </c>
      <c r="U836" s="27">
        <v>6.1969999999999994E-4</v>
      </c>
    </row>
    <row r="837" spans="1:21" ht="15.6">
      <c r="A837" s="18" t="s">
        <v>149</v>
      </c>
      <c r="B837" s="18">
        <v>16111</v>
      </c>
      <c r="C837" s="18" t="s">
        <v>148</v>
      </c>
      <c r="D837" s="18">
        <v>2.4425272832175977E-3</v>
      </c>
      <c r="E837" s="18">
        <v>0.72909556100625239</v>
      </c>
      <c r="F837" s="27">
        <v>9.2259999999999998E-4</v>
      </c>
      <c r="G837" s="27">
        <v>3.2419999999999997E-4</v>
      </c>
      <c r="H837" s="27">
        <v>6.4689999999999995E-4</v>
      </c>
      <c r="I837" s="27">
        <v>1.0843000000000001E-3</v>
      </c>
      <c r="J837" s="27">
        <v>2.6239000000000002E-3</v>
      </c>
      <c r="K837" s="27">
        <v>2.5926E-3</v>
      </c>
      <c r="L837" s="27">
        <v>1.6600999999999999E-3</v>
      </c>
      <c r="M837" s="27">
        <v>4.9156E-3</v>
      </c>
      <c r="N837" s="27">
        <v>7.2184000000000007E-3</v>
      </c>
      <c r="O837" s="27">
        <v>4.0467999999999997E-3</v>
      </c>
      <c r="P837" s="27">
        <v>3.3233E-3</v>
      </c>
      <c r="Q837" s="27">
        <v>2.4499999999999999E-3</v>
      </c>
      <c r="R837" s="27">
        <v>1.7041000000000001E-3</v>
      </c>
      <c r="S837" s="27">
        <v>2.1801999999999998E-3</v>
      </c>
      <c r="T837" s="27">
        <v>1.9234999999999999E-3</v>
      </c>
      <c r="U837" s="27">
        <v>1.0683999999999999E-3</v>
      </c>
    </row>
    <row r="838" spans="1:21" ht="15.6">
      <c r="A838" s="18" t="s">
        <v>147</v>
      </c>
      <c r="B838" s="18">
        <v>25517</v>
      </c>
      <c r="C838" s="18" t="s">
        <v>151</v>
      </c>
      <c r="D838" s="18">
        <v>1.4694260042526623E-3</v>
      </c>
      <c r="E838" s="18">
        <v>0.72911007618845547</v>
      </c>
      <c r="F838" s="27">
        <v>0</v>
      </c>
      <c r="G838" s="27">
        <v>0</v>
      </c>
      <c r="H838" s="27">
        <v>8.6300000000000011E-5</v>
      </c>
      <c r="I838" s="27">
        <v>1.205E-4</v>
      </c>
      <c r="J838" s="27">
        <v>0</v>
      </c>
      <c r="K838" s="27">
        <v>3.0500000000000003E-5</v>
      </c>
      <c r="L838" s="27">
        <v>0</v>
      </c>
      <c r="M838" s="27">
        <v>0</v>
      </c>
      <c r="N838" s="27">
        <v>7.3399999999999995E-5</v>
      </c>
      <c r="O838" s="27">
        <v>9.2E-6</v>
      </c>
      <c r="P838" s="27">
        <v>1.281E-4</v>
      </c>
      <c r="Q838" s="27">
        <v>1.1237E-3</v>
      </c>
      <c r="R838" s="27">
        <v>2.4926000000000002E-3</v>
      </c>
      <c r="S838" s="27">
        <v>2.4602999999999999E-3</v>
      </c>
      <c r="T838" s="27">
        <v>3.0608000000000002E-3</v>
      </c>
      <c r="U838" s="27">
        <v>1.2928999999999998E-3</v>
      </c>
    </row>
    <row r="839" spans="1:21" ht="15.6">
      <c r="A839" s="18" t="s">
        <v>149</v>
      </c>
      <c r="B839" s="18">
        <v>23287</v>
      </c>
      <c r="C839" s="18" t="s">
        <v>152</v>
      </c>
      <c r="D839" s="18">
        <v>1.8269466714011967E-3</v>
      </c>
      <c r="E839" s="18">
        <v>0.72934166189436256</v>
      </c>
      <c r="F839" s="27">
        <v>1.717E-4</v>
      </c>
      <c r="G839" s="27">
        <v>5.4020000000000001E-4</v>
      </c>
      <c r="H839" s="27">
        <v>2.587E-4</v>
      </c>
      <c r="I839" s="27">
        <v>4.0200000000000001E-5</v>
      </c>
      <c r="J839" s="27">
        <v>2.6919999999999998E-4</v>
      </c>
      <c r="K839" s="27">
        <v>1.2200000000000001E-4</v>
      </c>
      <c r="L839" s="27">
        <v>8.2999999999999998E-5</v>
      </c>
      <c r="M839" s="27">
        <v>3.4900000000000001E-5</v>
      </c>
      <c r="N839" s="27">
        <v>2.6919999999999998E-4</v>
      </c>
      <c r="O839" s="27">
        <v>2.765E-4</v>
      </c>
      <c r="P839" s="27">
        <v>3.0939999999999999E-4</v>
      </c>
      <c r="Q839" s="27">
        <v>7.1889999999999996E-4</v>
      </c>
      <c r="R839" s="27">
        <v>2.1346999999999998E-3</v>
      </c>
      <c r="S839" s="27">
        <v>4.0469E-3</v>
      </c>
      <c r="T839" s="27">
        <v>3.9878000000000005E-3</v>
      </c>
      <c r="U839" s="27">
        <v>1.4269E-3</v>
      </c>
    </row>
    <row r="840" spans="1:21" ht="15.6">
      <c r="A840" s="18" t="s">
        <v>149</v>
      </c>
      <c r="B840" s="18">
        <v>22597</v>
      </c>
      <c r="C840" s="18" t="s">
        <v>148</v>
      </c>
      <c r="D840" s="18">
        <v>2.4826035653078855E-3</v>
      </c>
      <c r="E840" s="18">
        <v>0.73007943254495766</v>
      </c>
      <c r="F840" s="27">
        <v>0</v>
      </c>
      <c r="G840" s="27">
        <v>2.16E-5</v>
      </c>
      <c r="H840" s="27">
        <v>4.32E-5</v>
      </c>
      <c r="I840" s="27">
        <v>0</v>
      </c>
      <c r="J840" s="27">
        <v>0</v>
      </c>
      <c r="K840" s="27">
        <v>5.1909999999999999E-4</v>
      </c>
      <c r="L840" s="27">
        <v>2.7699999999999999E-5</v>
      </c>
      <c r="M840" s="27">
        <v>1.5720000000000003E-4</v>
      </c>
      <c r="N840" s="27">
        <v>3.1839999999999999E-4</v>
      </c>
      <c r="O840" s="27">
        <v>1.1547E-3</v>
      </c>
      <c r="P840" s="27">
        <v>3.8758999999999998E-3</v>
      </c>
      <c r="Q840" s="27">
        <v>5.2176999999999996E-3</v>
      </c>
      <c r="R840" s="27">
        <v>4.7404999999999999E-3</v>
      </c>
      <c r="S840" s="27">
        <v>2.5657999999999996E-3</v>
      </c>
      <c r="T840" s="27">
        <v>9.1200000000000005E-4</v>
      </c>
      <c r="U840" s="27">
        <v>3.233E-4</v>
      </c>
    </row>
    <row r="841" spans="1:21" ht="15.6">
      <c r="A841" s="18" t="s">
        <v>147</v>
      </c>
      <c r="B841" s="18">
        <v>26217</v>
      </c>
      <c r="C841" s="18" t="s">
        <v>148</v>
      </c>
      <c r="D841" s="18">
        <v>1.0546332011095235E-3</v>
      </c>
      <c r="E841" s="18">
        <v>0.73119712951953131</v>
      </c>
      <c r="F841" s="27">
        <v>1.0739999999999999E-4</v>
      </c>
      <c r="G841" s="27">
        <v>8.8849999999999997E-4</v>
      </c>
      <c r="H841" s="27">
        <v>4.7530000000000001E-4</v>
      </c>
      <c r="I841" s="27">
        <v>6.8300000000000001E-4</v>
      </c>
      <c r="J841" s="27">
        <v>6.3939999999999993E-4</v>
      </c>
      <c r="K841" s="27">
        <v>3.971E-4</v>
      </c>
      <c r="L841" s="27">
        <v>4.9799999999999996E-4</v>
      </c>
      <c r="M841" s="27">
        <v>7.3230000000000007E-4</v>
      </c>
      <c r="N841" s="27">
        <v>1.3012000000000002E-3</v>
      </c>
      <c r="O841" s="27">
        <v>3.2584000000000003E-3</v>
      </c>
      <c r="P841" s="27">
        <v>2.1524000000000001E-3</v>
      </c>
      <c r="Q841" s="27">
        <v>1.0628E-3</v>
      </c>
      <c r="R841" s="27">
        <v>4.9839999999999997E-4</v>
      </c>
      <c r="S841" s="27">
        <v>7.5069999999999998E-4</v>
      </c>
      <c r="T841" s="27">
        <v>1.1086E-3</v>
      </c>
      <c r="U841" s="27">
        <v>6.736E-4</v>
      </c>
    </row>
    <row r="842" spans="1:21" ht="15.6">
      <c r="A842" s="18" t="s">
        <v>149</v>
      </c>
      <c r="B842" s="18">
        <v>13914</v>
      </c>
      <c r="C842" s="18" t="s">
        <v>152</v>
      </c>
      <c r="D842" s="18">
        <v>1.1185921837244554E-3</v>
      </c>
      <c r="E842" s="18">
        <v>0.73212427546167136</v>
      </c>
      <c r="F842" s="27">
        <v>1.5019999999999999E-4</v>
      </c>
      <c r="G842" s="27">
        <v>2.3779999999999998E-4</v>
      </c>
      <c r="H842" s="27">
        <v>1.293E-4</v>
      </c>
      <c r="I842" s="27">
        <v>2.009E-4</v>
      </c>
      <c r="J842" s="27">
        <v>2.3550000000000001E-4</v>
      </c>
      <c r="K842" s="27">
        <v>1.829E-4</v>
      </c>
      <c r="L842" s="27">
        <v>5.5300000000000002E-5</v>
      </c>
      <c r="M842" s="27">
        <v>8.7200000000000005E-5</v>
      </c>
      <c r="N842" s="27">
        <v>1.8360000000000002E-4</v>
      </c>
      <c r="O842" s="27">
        <v>3.6900000000000002E-5</v>
      </c>
      <c r="P842" s="27">
        <v>9.6100000000000005E-5</v>
      </c>
      <c r="Q842" s="27">
        <v>2.5996000000000001E-3</v>
      </c>
      <c r="R842" s="27">
        <v>2.3175000000000001E-3</v>
      </c>
      <c r="S842" s="27">
        <v>1.4135E-3</v>
      </c>
      <c r="T842" s="27">
        <v>8.6010000000000004E-4</v>
      </c>
      <c r="U842" s="27">
        <v>3.3210000000000005E-4</v>
      </c>
    </row>
    <row r="843" spans="1:21" ht="15.6">
      <c r="A843" s="18" t="s">
        <v>147</v>
      </c>
      <c r="B843" s="18">
        <v>24257</v>
      </c>
      <c r="C843" s="18" t="s">
        <v>148</v>
      </c>
      <c r="D843" s="18">
        <v>1.3338617176561851E-3</v>
      </c>
      <c r="E843" s="18">
        <v>0.73282401939349273</v>
      </c>
      <c r="F843" s="27">
        <v>1.0730000000000001E-4</v>
      </c>
      <c r="G843" s="27">
        <v>1.2970000000000001E-4</v>
      </c>
      <c r="H843" s="27">
        <v>2.588E-4</v>
      </c>
      <c r="I843" s="27">
        <v>4.0200000000000001E-5</v>
      </c>
      <c r="J843" s="27">
        <v>3.3699999999999999E-5</v>
      </c>
      <c r="K843" s="27">
        <v>3.3570000000000003E-4</v>
      </c>
      <c r="L843" s="27">
        <v>2.7699999999999999E-5</v>
      </c>
      <c r="M843" s="27">
        <v>1.2210000000000001E-4</v>
      </c>
      <c r="N843" s="27">
        <v>1.1020000000000001E-4</v>
      </c>
      <c r="O843" s="27">
        <v>3.1350000000000003E-4</v>
      </c>
      <c r="P843" s="27">
        <v>5.7620000000000002E-4</v>
      </c>
      <c r="Q843" s="27">
        <v>1.1988999999999999E-3</v>
      </c>
      <c r="R843" s="27">
        <v>1.348E-3</v>
      </c>
      <c r="S843" s="27">
        <v>1.9023999999999998E-3</v>
      </c>
      <c r="T843" s="27">
        <v>3.1075000000000005E-3</v>
      </c>
      <c r="U843" s="27">
        <v>2.5147999999999998E-3</v>
      </c>
    </row>
    <row r="844" spans="1:21" ht="15.6">
      <c r="A844" s="18" t="s">
        <v>149</v>
      </c>
      <c r="B844" s="18">
        <v>878</v>
      </c>
      <c r="C844" s="18" t="s">
        <v>148</v>
      </c>
      <c r="D844" s="18">
        <v>1.4668653276501311E-3</v>
      </c>
      <c r="E844" s="18">
        <v>0.73375071152882321</v>
      </c>
      <c r="F844" s="27">
        <v>0</v>
      </c>
      <c r="G844" s="27">
        <v>2.16E-5</v>
      </c>
      <c r="H844" s="27">
        <v>1.294E-4</v>
      </c>
      <c r="I844" s="27">
        <v>0</v>
      </c>
      <c r="J844" s="27">
        <v>1.009E-4</v>
      </c>
      <c r="K844" s="27">
        <v>6.1000000000000005E-5</v>
      </c>
      <c r="L844" s="27">
        <v>8.2999999999999998E-5</v>
      </c>
      <c r="M844" s="27">
        <v>5.2300000000000004E-5</v>
      </c>
      <c r="N844" s="27">
        <v>1.5919999999999999E-4</v>
      </c>
      <c r="O844" s="27">
        <v>3.0419999999999997E-4</v>
      </c>
      <c r="P844" s="27">
        <v>3.681E-4</v>
      </c>
      <c r="Q844" s="27">
        <v>7.048E-4</v>
      </c>
      <c r="R844" s="27">
        <v>1.9932999999999999E-3</v>
      </c>
      <c r="S844" s="27">
        <v>3.6951000000000002E-3</v>
      </c>
      <c r="T844" s="27">
        <v>2.3798999999999999E-3</v>
      </c>
      <c r="U844" s="27">
        <v>4.8480000000000002E-4</v>
      </c>
    </row>
    <row r="845" spans="1:21" ht="15.6">
      <c r="A845" s="18" t="s">
        <v>149</v>
      </c>
      <c r="B845" s="18">
        <v>5008</v>
      </c>
      <c r="C845" s="18" t="s">
        <v>148</v>
      </c>
      <c r="D845" s="18">
        <v>1.3234796107166888E-3</v>
      </c>
      <c r="E845" s="18">
        <v>0.73431753319336202</v>
      </c>
      <c r="F845" s="27">
        <v>8.6000000000000003E-5</v>
      </c>
      <c r="G845" s="27">
        <v>1.2980000000000001E-4</v>
      </c>
      <c r="H845" s="27">
        <v>6.4829999999999998E-4</v>
      </c>
      <c r="I845" s="27">
        <v>5.6320000000000003E-4</v>
      </c>
      <c r="J845" s="27">
        <v>1.3469999999999999E-4</v>
      </c>
      <c r="K845" s="27">
        <v>2.1450000000000001E-4</v>
      </c>
      <c r="L845" s="27">
        <v>6.938999999999999E-4</v>
      </c>
      <c r="M845" s="27">
        <v>1.6048000000000002E-3</v>
      </c>
      <c r="N845" s="27">
        <v>6.1339999999999995E-4</v>
      </c>
      <c r="O845" s="27">
        <v>1.1261000000000001E-3</v>
      </c>
      <c r="P845" s="27">
        <v>6.9979999999999999E-4</v>
      </c>
      <c r="Q845" s="27">
        <v>6.022E-4</v>
      </c>
      <c r="R845" s="27">
        <v>1.0304000000000001E-3</v>
      </c>
      <c r="S845" s="27">
        <v>1.9219E-3</v>
      </c>
      <c r="T845" s="27">
        <v>2.1926000000000003E-3</v>
      </c>
      <c r="U845" s="27">
        <v>3.7835999999999998E-3</v>
      </c>
    </row>
    <row r="846" spans="1:21" ht="15.6">
      <c r="A846" s="18" t="s">
        <v>147</v>
      </c>
      <c r="B846" s="18">
        <v>4965</v>
      </c>
      <c r="C846" s="18" t="s">
        <v>148</v>
      </c>
      <c r="D846" s="18">
        <v>4.1506960218083621E-3</v>
      </c>
      <c r="E846" s="18">
        <v>0.73481759222425702</v>
      </c>
      <c r="F846" s="27">
        <v>3.6519999999999999E-4</v>
      </c>
      <c r="G846" s="27">
        <v>3.6759999999999999E-4</v>
      </c>
      <c r="H846" s="27">
        <v>1.6387999999999999E-3</v>
      </c>
      <c r="I846" s="27">
        <v>1.6064E-3</v>
      </c>
      <c r="J846" s="27">
        <v>8.7480000000000001E-4</v>
      </c>
      <c r="K846" s="27">
        <v>1.093E-2</v>
      </c>
      <c r="L846" s="27">
        <v>7.0632999999999998E-3</v>
      </c>
      <c r="M846" s="27">
        <v>2.9631000000000002E-3</v>
      </c>
      <c r="N846" s="27">
        <v>1.7876000000000001E-3</v>
      </c>
      <c r="O846" s="27">
        <v>1.4103E-3</v>
      </c>
      <c r="P846" s="27">
        <v>1.5314E-3</v>
      </c>
      <c r="Q846" s="27">
        <v>2.9226E-3</v>
      </c>
      <c r="R846" s="27">
        <v>5.9589000000000005E-3</v>
      </c>
      <c r="S846" s="27">
        <v>7.5373000000000002E-3</v>
      </c>
      <c r="T846" s="27">
        <v>4.5462999999999996E-3</v>
      </c>
      <c r="U846" s="27">
        <v>1.6794000000000002E-3</v>
      </c>
    </row>
    <row r="847" spans="1:21" ht="15.6">
      <c r="A847" s="18" t="s">
        <v>149</v>
      </c>
      <c r="B847" s="18">
        <v>8809</v>
      </c>
      <c r="C847" s="18" t="s">
        <v>148</v>
      </c>
      <c r="D847" s="18">
        <v>5.371701252375842E-3</v>
      </c>
      <c r="E847" s="18">
        <v>0.73506420480359436</v>
      </c>
      <c r="F847" s="27">
        <v>0</v>
      </c>
      <c r="G847" s="27">
        <v>1.086E-4</v>
      </c>
      <c r="H847" s="27">
        <v>8.2390000000000002E-4</v>
      </c>
      <c r="I847" s="27">
        <v>2.8240000000000003E-4</v>
      </c>
      <c r="J847" s="27">
        <v>6.7999999999999999E-5</v>
      </c>
      <c r="K847" s="27">
        <v>5.8619999999999994E-4</v>
      </c>
      <c r="L847" s="27">
        <v>4.7219999999999999E-4</v>
      </c>
      <c r="M847" s="27">
        <v>2.6200000000000003E-4</v>
      </c>
      <c r="N847" s="27">
        <v>3.3119999999999997E-4</v>
      </c>
      <c r="O847" s="27">
        <v>5.5440000000000003E-4</v>
      </c>
      <c r="P847" s="27">
        <v>9.5140000000000003E-4</v>
      </c>
      <c r="Q847" s="27">
        <v>2.7426E-3</v>
      </c>
      <c r="R847" s="27">
        <v>7.5043000000000002E-3</v>
      </c>
      <c r="S847" s="27">
        <v>1.31833E-2</v>
      </c>
      <c r="T847" s="27">
        <v>9.2206000000000007E-3</v>
      </c>
      <c r="U847" s="27">
        <v>2.0176999999999999E-3</v>
      </c>
    </row>
    <row r="848" spans="1:21" ht="15.6">
      <c r="A848" s="18" t="s">
        <v>147</v>
      </c>
      <c r="B848" s="18">
        <v>27461</v>
      </c>
      <c r="C848" s="18" t="s">
        <v>148</v>
      </c>
      <c r="D848" s="18">
        <v>1.052153488342642E-3</v>
      </c>
      <c r="E848" s="18">
        <v>0.73655679206402969</v>
      </c>
      <c r="F848" s="27">
        <v>0</v>
      </c>
      <c r="G848" s="27">
        <v>1.081E-4</v>
      </c>
      <c r="H848" s="27">
        <v>4.3099999999999997E-5</v>
      </c>
      <c r="I848" s="27">
        <v>4.0200000000000001E-5</v>
      </c>
      <c r="J848" s="27">
        <v>1.01E-4</v>
      </c>
      <c r="K848" s="27">
        <v>3.3570000000000003E-4</v>
      </c>
      <c r="L848" s="27">
        <v>5.5399999999999998E-5</v>
      </c>
      <c r="M848" s="27">
        <v>1.2210000000000001E-4</v>
      </c>
      <c r="N848" s="27">
        <v>6.1299999999999999E-5</v>
      </c>
      <c r="O848" s="27">
        <v>2.7720000000000002E-4</v>
      </c>
      <c r="P848" s="27">
        <v>3.0190000000000002E-4</v>
      </c>
      <c r="Q848" s="27">
        <v>4.5920000000000005E-4</v>
      </c>
      <c r="R848" s="27">
        <v>9.9640000000000015E-4</v>
      </c>
      <c r="S848" s="27">
        <v>2.5247999999999998E-3</v>
      </c>
      <c r="T848" s="27">
        <v>2.2190999999999999E-3</v>
      </c>
      <c r="U848" s="27">
        <v>7.9280000000000008E-4</v>
      </c>
    </row>
    <row r="849" spans="1:21" ht="15.6">
      <c r="A849" s="18" t="s">
        <v>147</v>
      </c>
      <c r="B849" s="18">
        <v>21801</v>
      </c>
      <c r="C849" s="18" t="s">
        <v>150</v>
      </c>
      <c r="D849" s="18">
        <v>4.6880984808146441E-3</v>
      </c>
      <c r="E849" s="18">
        <v>0.736847737039664</v>
      </c>
      <c r="F849" s="27">
        <v>0</v>
      </c>
      <c r="G849" s="27">
        <v>2.16E-5</v>
      </c>
      <c r="H849" s="27">
        <v>0</v>
      </c>
      <c r="I849" s="27">
        <v>4.0200000000000001E-5</v>
      </c>
      <c r="J849" s="27">
        <v>1.0109999999999999E-4</v>
      </c>
      <c r="K849" s="27">
        <v>0</v>
      </c>
      <c r="L849" s="27">
        <v>2.7699999999999999E-5</v>
      </c>
      <c r="M849" s="27">
        <v>0</v>
      </c>
      <c r="N849" s="27">
        <v>1.2299999999999999E-5</v>
      </c>
      <c r="O849" s="27">
        <v>2.0379999999999999E-4</v>
      </c>
      <c r="P849" s="27">
        <v>9.859999999999999E-4</v>
      </c>
      <c r="Q849" s="27">
        <v>2.3768000000000001E-3</v>
      </c>
      <c r="R849" s="27">
        <v>7.1742999999999998E-3</v>
      </c>
      <c r="S849" s="27">
        <v>1.0566800000000001E-2</v>
      </c>
      <c r="T849" s="27">
        <v>8.1172999999999992E-3</v>
      </c>
      <c r="U849" s="27">
        <v>3.3689000000000002E-3</v>
      </c>
    </row>
    <row r="850" spans="1:21" ht="15.6">
      <c r="A850" s="18" t="s">
        <v>147</v>
      </c>
      <c r="B850" s="18">
        <v>14408</v>
      </c>
      <c r="C850" s="18" t="s">
        <v>151</v>
      </c>
      <c r="D850" s="18">
        <v>1.0593561869217251E-3</v>
      </c>
      <c r="E850" s="18">
        <v>0.73718331348126642</v>
      </c>
      <c r="F850" s="27">
        <v>2.1500000000000001E-5</v>
      </c>
      <c r="G850" s="27">
        <v>0</v>
      </c>
      <c r="H850" s="27">
        <v>0</v>
      </c>
      <c r="I850" s="27">
        <v>0</v>
      </c>
      <c r="J850" s="27">
        <v>1.01E-4</v>
      </c>
      <c r="K850" s="27">
        <v>0</v>
      </c>
      <c r="L850" s="27">
        <v>0</v>
      </c>
      <c r="M850" s="27">
        <v>0</v>
      </c>
      <c r="N850" s="27">
        <v>1.22E-5</v>
      </c>
      <c r="O850" s="27">
        <v>6.4599999999999998E-5</v>
      </c>
      <c r="P850" s="27">
        <v>1.0680000000000001E-4</v>
      </c>
      <c r="Q850" s="27">
        <v>1.0391E-3</v>
      </c>
      <c r="R850" s="27">
        <v>2.4480000000000001E-3</v>
      </c>
      <c r="S850" s="27">
        <v>2.0114999999999998E-3</v>
      </c>
      <c r="T850" s="27">
        <v>1.0319000000000001E-3</v>
      </c>
      <c r="U850" s="27">
        <v>2.154E-4</v>
      </c>
    </row>
    <row r="851" spans="1:21" ht="15.6">
      <c r="A851" s="18" t="s">
        <v>147</v>
      </c>
      <c r="B851" s="18">
        <v>9561</v>
      </c>
      <c r="C851" s="18" t="s">
        <v>148</v>
      </c>
      <c r="D851" s="18">
        <v>1.0843591369745517E-3</v>
      </c>
      <c r="E851" s="18">
        <v>0.73747255877493723</v>
      </c>
      <c r="F851" s="27">
        <v>2.1469999999999999E-4</v>
      </c>
      <c r="G851" s="27">
        <v>6.9200000000000002E-4</v>
      </c>
      <c r="H851" s="27">
        <v>4.752E-4</v>
      </c>
      <c r="I851" s="27">
        <v>2.4129999999999998E-4</v>
      </c>
      <c r="J851" s="27">
        <v>2.9636000000000003E-3</v>
      </c>
      <c r="K851" s="27">
        <v>3.0198999999999998E-3</v>
      </c>
      <c r="L851" s="27">
        <v>8.5900000000000006E-4</v>
      </c>
      <c r="M851" s="27">
        <v>8.3680000000000007E-4</v>
      </c>
      <c r="N851" s="27">
        <v>1.3833000000000001E-3</v>
      </c>
      <c r="O851" s="27">
        <v>9.4969999999999994E-4</v>
      </c>
      <c r="P851" s="27">
        <v>7.8479999999999999E-4</v>
      </c>
      <c r="Q851" s="27">
        <v>9.7790000000000008E-4</v>
      </c>
      <c r="R851" s="27">
        <v>1.0828000000000001E-3</v>
      </c>
      <c r="S851" s="27">
        <v>1.1707E-3</v>
      </c>
      <c r="T851" s="27">
        <v>1.2222999999999999E-3</v>
      </c>
      <c r="U851" s="27">
        <v>1.1337000000000001E-3</v>
      </c>
    </row>
    <row r="852" spans="1:21" ht="15.6">
      <c r="A852" s="18" t="s">
        <v>149</v>
      </c>
      <c r="B852" s="18">
        <v>14019</v>
      </c>
      <c r="C852" s="18" t="s">
        <v>152</v>
      </c>
      <c r="D852" s="18">
        <v>1.3365306340549542E-3</v>
      </c>
      <c r="E852" s="18">
        <v>0.73841385996536568</v>
      </c>
      <c r="F852" s="27">
        <v>0</v>
      </c>
      <c r="G852" s="27">
        <v>0</v>
      </c>
      <c r="H852" s="27">
        <v>0</v>
      </c>
      <c r="I852" s="27">
        <v>0</v>
      </c>
      <c r="J852" s="27">
        <v>0</v>
      </c>
      <c r="K852" s="27">
        <v>6.1000000000000005E-5</v>
      </c>
      <c r="L852" s="27">
        <v>2.7699999999999999E-5</v>
      </c>
      <c r="M852" s="27">
        <v>0</v>
      </c>
      <c r="N852" s="27">
        <v>0</v>
      </c>
      <c r="O852" s="27">
        <v>9.2E-6</v>
      </c>
      <c r="P852" s="27">
        <v>3.1999999999999999E-5</v>
      </c>
      <c r="Q852" s="27">
        <v>9.8710000000000009E-4</v>
      </c>
      <c r="R852" s="27">
        <v>2.3497000000000001E-3</v>
      </c>
      <c r="S852" s="27">
        <v>2.3292999999999999E-3</v>
      </c>
      <c r="T852" s="27">
        <v>2.6656999999999996E-3</v>
      </c>
      <c r="U852" s="27">
        <v>1.1757E-3</v>
      </c>
    </row>
    <row r="853" spans="1:21" ht="15.6">
      <c r="A853" s="18" t="s">
        <v>147</v>
      </c>
      <c r="B853" s="18">
        <v>26447</v>
      </c>
      <c r="C853" s="18" t="s">
        <v>148</v>
      </c>
      <c r="D853" s="18">
        <v>1.2308060682327208E-3</v>
      </c>
      <c r="E853" s="18">
        <v>0.73847331654237791</v>
      </c>
      <c r="F853" s="27">
        <v>1.0950999999999999E-3</v>
      </c>
      <c r="G853" s="27">
        <v>1.7960999999999999E-3</v>
      </c>
      <c r="H853" s="27">
        <v>3.7986999999999999E-3</v>
      </c>
      <c r="I853" s="27">
        <v>1.9283E-3</v>
      </c>
      <c r="J853" s="27">
        <v>3.0292000000000001E-3</v>
      </c>
      <c r="K853" s="27">
        <v>2.5322999999999999E-3</v>
      </c>
      <c r="L853" s="27">
        <v>2.7680999999999999E-3</v>
      </c>
      <c r="M853" s="27">
        <v>1.1515E-3</v>
      </c>
      <c r="N853" s="27">
        <v>1.0673E-3</v>
      </c>
      <c r="O853" s="27">
        <v>1.4760000000000001E-3</v>
      </c>
      <c r="P853" s="27">
        <v>1.3020999999999998E-3</v>
      </c>
      <c r="Q853" s="27">
        <v>1.1566E-3</v>
      </c>
      <c r="R853" s="27">
        <v>9.1759999999999997E-4</v>
      </c>
      <c r="S853" s="27">
        <v>1.2095000000000001E-3</v>
      </c>
      <c r="T853" s="27">
        <v>9.5909999999999995E-4</v>
      </c>
      <c r="U853" s="27">
        <v>5.3050000000000005E-4</v>
      </c>
    </row>
    <row r="854" spans="1:21" ht="15.6">
      <c r="A854" s="18" t="s">
        <v>149</v>
      </c>
      <c r="B854" s="18">
        <v>7201</v>
      </c>
      <c r="C854" s="18" t="s">
        <v>150</v>
      </c>
      <c r="D854" s="18">
        <v>5.7738252605050661E-3</v>
      </c>
      <c r="E854" s="18">
        <v>0.73957409362449211</v>
      </c>
      <c r="F854" s="27">
        <v>2.16E-5</v>
      </c>
      <c r="G854" s="27">
        <v>0</v>
      </c>
      <c r="H854" s="27">
        <v>1.305E-4</v>
      </c>
      <c r="I854" s="27">
        <v>0</v>
      </c>
      <c r="J854" s="27">
        <v>0</v>
      </c>
      <c r="K854" s="27">
        <v>3.0599999999999998E-5</v>
      </c>
      <c r="L854" s="27">
        <v>0</v>
      </c>
      <c r="M854" s="27">
        <v>3.5300000000000004E-5</v>
      </c>
      <c r="N854" s="27">
        <v>3.7100000000000001E-5</v>
      </c>
      <c r="O854" s="27">
        <v>2.6039999999999999E-4</v>
      </c>
      <c r="P854" s="27">
        <v>1.5001999999999999E-3</v>
      </c>
      <c r="Q854" s="27">
        <v>3.8758999999999998E-3</v>
      </c>
      <c r="R854" s="27">
        <v>8.4787000000000005E-3</v>
      </c>
      <c r="S854" s="27">
        <v>1.3897900000000001E-2</v>
      </c>
      <c r="T854" s="27">
        <v>9.1808999999999988E-3</v>
      </c>
      <c r="U854" s="27">
        <v>1.9122E-3</v>
      </c>
    </row>
    <row r="855" spans="1:21" ht="15.6">
      <c r="A855" s="18" t="s">
        <v>147</v>
      </c>
      <c r="B855" s="18">
        <v>6101</v>
      </c>
      <c r="C855" s="18" t="s">
        <v>151</v>
      </c>
      <c r="D855" s="18">
        <v>5.7940683972763484E-3</v>
      </c>
      <c r="E855" s="18">
        <v>0.73974773346325784</v>
      </c>
      <c r="F855" s="27">
        <v>6.4400000000000007E-5</v>
      </c>
      <c r="G855" s="27">
        <v>0</v>
      </c>
      <c r="H855" s="27">
        <v>0</v>
      </c>
      <c r="I855" s="27">
        <v>0</v>
      </c>
      <c r="J855" s="27">
        <v>0</v>
      </c>
      <c r="K855" s="27">
        <v>0</v>
      </c>
      <c r="L855" s="27">
        <v>1.94E-4</v>
      </c>
      <c r="M855" s="27">
        <v>1.9199999999999998E-4</v>
      </c>
      <c r="N855" s="27">
        <v>1.103E-4</v>
      </c>
      <c r="O855" s="27">
        <v>3.6920000000000003E-4</v>
      </c>
      <c r="P855" s="27">
        <v>1.2786E-3</v>
      </c>
      <c r="Q855" s="27">
        <v>3.6265999999999998E-3</v>
      </c>
      <c r="R855" s="27">
        <v>8.599299999999999E-3</v>
      </c>
      <c r="S855" s="27">
        <v>1.3963000000000001E-2</v>
      </c>
      <c r="T855" s="27">
        <v>9.2768999999999994E-3</v>
      </c>
      <c r="U855" s="27">
        <v>2.0483000000000003E-3</v>
      </c>
    </row>
    <row r="856" spans="1:21" ht="15.6">
      <c r="A856" s="18" t="s">
        <v>149</v>
      </c>
      <c r="B856" s="18">
        <v>20844</v>
      </c>
      <c r="C856" s="18" t="s">
        <v>148</v>
      </c>
      <c r="D856" s="18">
        <v>1.1416549413703664E-3</v>
      </c>
      <c r="E856" s="18">
        <v>0.73985316275730995</v>
      </c>
      <c r="F856" s="27">
        <v>2.3609999999999999E-4</v>
      </c>
      <c r="G856" s="27">
        <v>1.9449999999999998E-4</v>
      </c>
      <c r="H856" s="27">
        <v>5.174E-4</v>
      </c>
      <c r="I856" s="27">
        <v>7.2270000000000006E-4</v>
      </c>
      <c r="J856" s="27">
        <v>2.3550000000000001E-4</v>
      </c>
      <c r="K856" s="27">
        <v>3.0187000000000005E-3</v>
      </c>
      <c r="L856" s="27">
        <v>2.7948000000000001E-3</v>
      </c>
      <c r="M856" s="27">
        <v>8.541E-4</v>
      </c>
      <c r="N856" s="27">
        <v>7.3400000000000006E-4</v>
      </c>
      <c r="O856" s="27">
        <v>1.0323000000000001E-3</v>
      </c>
      <c r="P856" s="27">
        <v>1.3816999999999998E-3</v>
      </c>
      <c r="Q856" s="27">
        <v>1.1982E-3</v>
      </c>
      <c r="R856" s="27">
        <v>6.6940000000000001E-4</v>
      </c>
      <c r="S856" s="27">
        <v>1.2360000000000001E-3</v>
      </c>
      <c r="T856" s="27">
        <v>1.9643999999999998E-3</v>
      </c>
      <c r="U856" s="27">
        <v>7.6300000000000011E-4</v>
      </c>
    </row>
    <row r="857" spans="1:21" ht="15.6">
      <c r="A857" s="18" t="s">
        <v>149</v>
      </c>
      <c r="B857" s="18">
        <v>6166</v>
      </c>
      <c r="C857" s="18" t="s">
        <v>151</v>
      </c>
      <c r="D857" s="18">
        <v>1.2170886212187545E-3</v>
      </c>
      <c r="E857" s="18">
        <v>0.74005542571172644</v>
      </c>
      <c r="F857" s="27">
        <v>0</v>
      </c>
      <c r="G857" s="27">
        <v>0</v>
      </c>
      <c r="H857" s="27">
        <v>0</v>
      </c>
      <c r="I857" s="27">
        <v>0</v>
      </c>
      <c r="J857" s="27">
        <v>3.3699999999999999E-5</v>
      </c>
      <c r="K857" s="27">
        <v>9.1699999999999993E-5</v>
      </c>
      <c r="L857" s="27">
        <v>1.3860000000000001E-4</v>
      </c>
      <c r="M857" s="27">
        <v>0</v>
      </c>
      <c r="N857" s="27">
        <v>7.36E-5</v>
      </c>
      <c r="O857" s="27">
        <v>4.6199999999999998E-5</v>
      </c>
      <c r="P857" s="27">
        <v>1.7659999999999998E-4</v>
      </c>
      <c r="Q857" s="27">
        <v>8.0560000000000007E-4</v>
      </c>
      <c r="R857" s="27">
        <v>1.6347999999999998E-3</v>
      </c>
      <c r="S857" s="27">
        <v>2.8033000000000003E-3</v>
      </c>
      <c r="T857" s="27">
        <v>2.3011999999999998E-3</v>
      </c>
      <c r="U857" s="27">
        <v>6.198E-4</v>
      </c>
    </row>
    <row r="858" spans="1:21" ht="15.6">
      <c r="A858" s="18" t="s">
        <v>149</v>
      </c>
      <c r="B858" s="18">
        <v>1957</v>
      </c>
      <c r="C858" s="18" t="s">
        <v>151</v>
      </c>
      <c r="D858" s="18">
        <v>1.563468930280158E-3</v>
      </c>
      <c r="E858" s="18">
        <v>0.74008673793069135</v>
      </c>
      <c r="F858" s="27">
        <v>4.2900000000000006E-5</v>
      </c>
      <c r="G858" s="27">
        <v>2.16E-5</v>
      </c>
      <c r="H858" s="27">
        <v>8.6399999999999999E-5</v>
      </c>
      <c r="I858" s="27">
        <v>2.41E-4</v>
      </c>
      <c r="J858" s="27">
        <v>6.7299999999999996E-5</v>
      </c>
      <c r="K858" s="27">
        <v>2.1340000000000001E-4</v>
      </c>
      <c r="L858" s="27">
        <v>1.1069999999999999E-4</v>
      </c>
      <c r="M858" s="27">
        <v>2.9639999999999999E-4</v>
      </c>
      <c r="N858" s="27">
        <v>1.2239999999999999E-4</v>
      </c>
      <c r="O858" s="27">
        <v>1.9359999999999999E-4</v>
      </c>
      <c r="P858" s="27">
        <v>3.3609999999999998E-4</v>
      </c>
      <c r="Q858" s="27">
        <v>4.9340000000000007E-4</v>
      </c>
      <c r="R858" s="27">
        <v>2.1316999999999998E-3</v>
      </c>
      <c r="S858" s="27">
        <v>3.9808999999999999E-3</v>
      </c>
      <c r="T858" s="27">
        <v>2.6699000000000002E-3</v>
      </c>
      <c r="U858" s="27">
        <v>6.1039999999999998E-4</v>
      </c>
    </row>
    <row r="859" spans="1:21" ht="15.6">
      <c r="A859" s="18" t="s">
        <v>147</v>
      </c>
      <c r="B859" s="18">
        <v>24410</v>
      </c>
      <c r="C859" s="18" t="s">
        <v>152</v>
      </c>
      <c r="D859" s="18">
        <v>4.7714358102466303E-3</v>
      </c>
      <c r="E859" s="18">
        <v>0.74120483525590786</v>
      </c>
      <c r="F859" s="27">
        <v>6.4400000000000007E-5</v>
      </c>
      <c r="G859" s="27">
        <v>0</v>
      </c>
      <c r="H859" s="27">
        <v>4.3099999999999997E-5</v>
      </c>
      <c r="I859" s="27">
        <v>0</v>
      </c>
      <c r="J859" s="27">
        <v>0</v>
      </c>
      <c r="K859" s="27">
        <v>6.1000000000000005E-5</v>
      </c>
      <c r="L859" s="27">
        <v>5.5399999999999998E-5</v>
      </c>
      <c r="M859" s="27">
        <v>1.0460000000000001E-4</v>
      </c>
      <c r="N859" s="27">
        <v>4.8999999999999998E-5</v>
      </c>
      <c r="O859" s="27">
        <v>2.12E-4</v>
      </c>
      <c r="P859" s="27">
        <v>1.0036000000000001E-3</v>
      </c>
      <c r="Q859" s="27">
        <v>2.4220000000000001E-3</v>
      </c>
      <c r="R859" s="27">
        <v>7.3466E-3</v>
      </c>
      <c r="S859" s="27">
        <v>1.1123899999999999E-2</v>
      </c>
      <c r="T859" s="27">
        <v>8.0635999999999989E-3</v>
      </c>
      <c r="U859" s="27">
        <v>2.4386E-3</v>
      </c>
    </row>
    <row r="860" spans="1:21" ht="15.6">
      <c r="A860" s="18" t="s">
        <v>147</v>
      </c>
      <c r="B860" s="18">
        <v>13424</v>
      </c>
      <c r="C860" s="18" t="s">
        <v>148</v>
      </c>
      <c r="D860" s="18">
        <v>1.0069531491160458E-3</v>
      </c>
      <c r="E860" s="18">
        <v>0.74173198761264003</v>
      </c>
      <c r="F860" s="27">
        <v>2.1699999999999999E-5</v>
      </c>
      <c r="G860" s="27">
        <v>1.5190000000000001E-4</v>
      </c>
      <c r="H860" s="27">
        <v>4.32E-5</v>
      </c>
      <c r="I860" s="27">
        <v>4.0299999999999997E-5</v>
      </c>
      <c r="J860" s="27">
        <v>1.0109999999999999E-4</v>
      </c>
      <c r="K860" s="27">
        <v>1.528E-4</v>
      </c>
      <c r="L860" s="27">
        <v>1.662E-4</v>
      </c>
      <c r="M860" s="27">
        <v>1.7500000000000002E-5</v>
      </c>
      <c r="N860" s="27">
        <v>1.718E-4</v>
      </c>
      <c r="O860" s="27">
        <v>5.5419999999999992E-4</v>
      </c>
      <c r="P860" s="27">
        <v>1.1443E-3</v>
      </c>
      <c r="Q860" s="27">
        <v>1.5734E-3</v>
      </c>
      <c r="R860" s="27">
        <v>1.1802E-3</v>
      </c>
      <c r="S860" s="27">
        <v>1.1483000000000001E-3</v>
      </c>
      <c r="T860" s="27">
        <v>8.2989999999999995E-4</v>
      </c>
      <c r="U860" s="27">
        <v>2.6297999999999998E-3</v>
      </c>
    </row>
    <row r="861" spans="1:21" ht="15.6">
      <c r="A861" s="18" t="s">
        <v>149</v>
      </c>
      <c r="B861" s="18">
        <v>28849</v>
      </c>
      <c r="C861" s="18" t="s">
        <v>148</v>
      </c>
      <c r="D861" s="18">
        <v>2.2078145914785703E-3</v>
      </c>
      <c r="E861" s="18">
        <v>0.7420524720313515</v>
      </c>
      <c r="F861" s="27">
        <v>3.6499999999999998E-4</v>
      </c>
      <c r="G861" s="27">
        <v>9.0899999999999998E-4</v>
      </c>
      <c r="H861" s="27">
        <v>3.7974999999999997E-3</v>
      </c>
      <c r="I861" s="27">
        <v>4.3936999999999995E-3</v>
      </c>
      <c r="J861" s="27">
        <v>6.3331999999999998E-3</v>
      </c>
      <c r="K861" s="27">
        <v>2.1368999999999997E-3</v>
      </c>
      <c r="L861" s="27">
        <v>2.6041999999999997E-3</v>
      </c>
      <c r="M861" s="27">
        <v>1.6922E-3</v>
      </c>
      <c r="N861" s="27">
        <v>5.4207999999999999E-3</v>
      </c>
      <c r="O861" s="27">
        <v>2.6947E-3</v>
      </c>
      <c r="P861" s="27">
        <v>2.5105000000000001E-3</v>
      </c>
      <c r="Q861" s="27">
        <v>2.0882000000000001E-3</v>
      </c>
      <c r="R861" s="27">
        <v>1.6172000000000001E-3</v>
      </c>
      <c r="S861" s="27">
        <v>2.124E-3</v>
      </c>
      <c r="T861" s="27">
        <v>2.1462E-3</v>
      </c>
      <c r="U861" s="27">
        <v>8.2640000000000003E-4</v>
      </c>
    </row>
    <row r="862" spans="1:21" ht="15.6">
      <c r="A862" s="18" t="s">
        <v>149</v>
      </c>
      <c r="B862" s="18">
        <v>25072</v>
      </c>
      <c r="C862" s="18" t="s">
        <v>152</v>
      </c>
      <c r="D862" s="18">
        <v>1.1313228447478603E-3</v>
      </c>
      <c r="E862" s="18">
        <v>0.74225353276098138</v>
      </c>
      <c r="F862" s="27">
        <v>0</v>
      </c>
      <c r="G862" s="27">
        <v>0</v>
      </c>
      <c r="H862" s="27">
        <v>0</v>
      </c>
      <c r="I862" s="27">
        <v>0</v>
      </c>
      <c r="J862" s="27">
        <v>0</v>
      </c>
      <c r="K862" s="27">
        <v>0</v>
      </c>
      <c r="L862" s="27">
        <v>0</v>
      </c>
      <c r="M862" s="27">
        <v>0</v>
      </c>
      <c r="N862" s="27">
        <v>1.22E-5</v>
      </c>
      <c r="O862" s="27">
        <v>4.6100000000000002E-5</v>
      </c>
      <c r="P862" s="27">
        <v>2.7750000000000002E-4</v>
      </c>
      <c r="Q862" s="27">
        <v>5.4980000000000003E-4</v>
      </c>
      <c r="R862" s="27">
        <v>1.8990999999999999E-3</v>
      </c>
      <c r="S862" s="27">
        <v>2.4117000000000001E-3</v>
      </c>
      <c r="T862" s="27">
        <v>2.0720999999999999E-3</v>
      </c>
      <c r="U862" s="27">
        <v>4.4890000000000002E-4</v>
      </c>
    </row>
    <row r="863" spans="1:21" ht="15.6">
      <c r="A863" s="18" t="s">
        <v>147</v>
      </c>
      <c r="B863" s="18">
        <v>25702</v>
      </c>
      <c r="C863" s="18" t="s">
        <v>148</v>
      </c>
      <c r="D863" s="18">
        <v>1.649680891704648E-3</v>
      </c>
      <c r="E863" s="18">
        <v>0.74332976230588554</v>
      </c>
      <c r="F863" s="27">
        <v>1.7340000000000001E-4</v>
      </c>
      <c r="G863" s="27">
        <v>1.086E-4</v>
      </c>
      <c r="H863" s="27">
        <v>3.456E-4</v>
      </c>
      <c r="I863" s="27">
        <v>8.0500000000000005E-5</v>
      </c>
      <c r="J863" s="27">
        <v>3.3699999999999999E-5</v>
      </c>
      <c r="K863" s="27">
        <v>9.1699999999999993E-5</v>
      </c>
      <c r="L863" s="27">
        <v>2.498E-4</v>
      </c>
      <c r="M863" s="27">
        <v>2.8069999999999999E-4</v>
      </c>
      <c r="N863" s="27">
        <v>1.7250000000000002E-4</v>
      </c>
      <c r="O863" s="27">
        <v>2.499E-4</v>
      </c>
      <c r="P863" s="27">
        <v>7.2760000000000001E-4</v>
      </c>
      <c r="Q863" s="27">
        <v>7.913000000000001E-4</v>
      </c>
      <c r="R863" s="27">
        <v>1.7871999999999999E-3</v>
      </c>
      <c r="S863" s="27">
        <v>2.6676E-3</v>
      </c>
      <c r="T863" s="27">
        <v>3.9719999999999998E-3</v>
      </c>
      <c r="U863" s="27">
        <v>2.8679E-3</v>
      </c>
    </row>
    <row r="864" spans="1:21" ht="15.6">
      <c r="A864" s="18" t="s">
        <v>149</v>
      </c>
      <c r="B864" s="18">
        <v>2455</v>
      </c>
      <c r="C864" s="18" t="s">
        <v>148</v>
      </c>
      <c r="D864" s="18">
        <v>2.2742221111713484E-3</v>
      </c>
      <c r="E864" s="18">
        <v>0.74379858516552444</v>
      </c>
      <c r="F864" s="27">
        <v>6.4500000000000007E-4</v>
      </c>
      <c r="G864" s="27">
        <v>3.8949999999999998E-4</v>
      </c>
      <c r="H864" s="27">
        <v>1.3386000000000001E-3</v>
      </c>
      <c r="I864" s="27">
        <v>1.4065E-3</v>
      </c>
      <c r="J864" s="27">
        <v>5.7220000000000003E-4</v>
      </c>
      <c r="K864" s="27">
        <v>1.1593E-3</v>
      </c>
      <c r="L864" s="27">
        <v>3.7090000000000001E-3</v>
      </c>
      <c r="M864" s="27">
        <v>6.4168999999999997E-3</v>
      </c>
      <c r="N864" s="27">
        <v>1.8E-3</v>
      </c>
      <c r="O864" s="27">
        <v>2.6567000000000001E-3</v>
      </c>
      <c r="P864" s="27">
        <v>2.2262000000000002E-3</v>
      </c>
      <c r="Q864" s="27">
        <v>1.3592000000000001E-3</v>
      </c>
      <c r="R864" s="27">
        <v>1.3722000000000001E-3</v>
      </c>
      <c r="S864" s="27">
        <v>1.8709999999999998E-3</v>
      </c>
      <c r="T864" s="27">
        <v>3.7310999999999998E-3</v>
      </c>
      <c r="U864" s="27">
        <v>5.0036000000000004E-3</v>
      </c>
    </row>
    <row r="865" spans="1:21" ht="15.6">
      <c r="A865" s="18" t="s">
        <v>147</v>
      </c>
      <c r="B865" s="18">
        <v>2276</v>
      </c>
      <c r="C865" s="18" t="s">
        <v>150</v>
      </c>
      <c r="D865" s="18">
        <v>1.6432857880998356E-3</v>
      </c>
      <c r="E865" s="18">
        <v>0.74442106108146477</v>
      </c>
      <c r="F865" s="27">
        <v>2.1500000000000001E-5</v>
      </c>
      <c r="G865" s="27">
        <v>2.16E-5</v>
      </c>
      <c r="H865" s="27">
        <v>6.0499999999999996E-4</v>
      </c>
      <c r="I865" s="27">
        <v>1.2059999999999999E-4</v>
      </c>
      <c r="J865" s="27">
        <v>1.684E-4</v>
      </c>
      <c r="K865" s="27">
        <v>9.1500000000000001E-5</v>
      </c>
      <c r="L865" s="27">
        <v>5.5300000000000002E-5</v>
      </c>
      <c r="M865" s="27">
        <v>0</v>
      </c>
      <c r="N865" s="27">
        <v>2.4499999999999999E-5</v>
      </c>
      <c r="O865" s="27">
        <v>2.3059999999999999E-4</v>
      </c>
      <c r="P865" s="27">
        <v>3.2030000000000003E-4</v>
      </c>
      <c r="Q865" s="27">
        <v>6.1160000000000001E-4</v>
      </c>
      <c r="R865" s="27">
        <v>2.3194999999999999E-3</v>
      </c>
      <c r="S865" s="27">
        <v>4.1460000000000004E-3</v>
      </c>
      <c r="T865" s="27">
        <v>2.7845999999999999E-3</v>
      </c>
      <c r="U865" s="27">
        <v>6.198E-4</v>
      </c>
    </row>
    <row r="866" spans="1:21" ht="15.6">
      <c r="A866" s="18" t="s">
        <v>149</v>
      </c>
      <c r="B866" s="18">
        <v>5192</v>
      </c>
      <c r="C866" s="18" t="s">
        <v>148</v>
      </c>
      <c r="D866" s="18">
        <v>1.7905840572876698E-3</v>
      </c>
      <c r="E866" s="18">
        <v>0.74522663208520068</v>
      </c>
      <c r="F866" s="27">
        <v>1.2999999999999999E-4</v>
      </c>
      <c r="G866" s="27">
        <v>8.7100000000000003E-5</v>
      </c>
      <c r="H866" s="27">
        <v>2.6169999999999996E-4</v>
      </c>
      <c r="I866" s="27">
        <v>2.0209999999999998E-4</v>
      </c>
      <c r="J866" s="27">
        <v>2.365E-4</v>
      </c>
      <c r="K866" s="27">
        <v>4.6059999999999997E-4</v>
      </c>
      <c r="L866" s="27">
        <v>1.6670000000000001E-4</v>
      </c>
      <c r="M866" s="27">
        <v>2.4439999999999998E-4</v>
      </c>
      <c r="N866" s="27">
        <v>5.7709999999999999E-4</v>
      </c>
      <c r="O866" s="27">
        <v>9.7989999999999991E-4</v>
      </c>
      <c r="P866" s="27">
        <v>1.0969E-3</v>
      </c>
      <c r="Q866" s="27">
        <v>1.3550999999999999E-3</v>
      </c>
      <c r="R866" s="27">
        <v>1.4791000000000001E-3</v>
      </c>
      <c r="S866" s="27">
        <v>2.1305999999999999E-3</v>
      </c>
      <c r="T866" s="27">
        <v>4.6297999999999999E-3</v>
      </c>
      <c r="U866" s="27">
        <v>3.6411999999999998E-3</v>
      </c>
    </row>
    <row r="867" spans="1:21" ht="15.6">
      <c r="A867" s="18" t="s">
        <v>149</v>
      </c>
      <c r="B867" s="18">
        <v>17721</v>
      </c>
      <c r="C867" s="18" t="s">
        <v>148</v>
      </c>
      <c r="D867" s="18">
        <v>1.7626388959143177E-3</v>
      </c>
      <c r="E867" s="18">
        <v>0.74595091895486254</v>
      </c>
      <c r="F867" s="27">
        <v>2.1489999999999999E-4</v>
      </c>
      <c r="G867" s="27">
        <v>4.328E-4</v>
      </c>
      <c r="H867" s="27">
        <v>9.0640000000000002E-4</v>
      </c>
      <c r="I867" s="27">
        <v>1.8484E-3</v>
      </c>
      <c r="J867" s="27">
        <v>6.7290000000000004E-4</v>
      </c>
      <c r="K867" s="27">
        <v>1.7083000000000001E-3</v>
      </c>
      <c r="L867" s="27">
        <v>5.5388E-3</v>
      </c>
      <c r="M867" s="27">
        <v>1.2382000000000001E-3</v>
      </c>
      <c r="N867" s="27">
        <v>1.4811E-3</v>
      </c>
      <c r="O867" s="27">
        <v>3.1347000000000002E-3</v>
      </c>
      <c r="P867" s="27">
        <v>2.9559E-3</v>
      </c>
      <c r="Q867" s="27">
        <v>2.6968999999999999E-3</v>
      </c>
      <c r="R867" s="27">
        <v>1.6244E-3</v>
      </c>
      <c r="S867" s="27">
        <v>9.8530000000000015E-4</v>
      </c>
      <c r="T867" s="27">
        <v>1.2493000000000001E-3</v>
      </c>
      <c r="U867" s="27">
        <v>1.3642000000000001E-3</v>
      </c>
    </row>
    <row r="868" spans="1:21" ht="15.6">
      <c r="A868" s="18" t="s">
        <v>147</v>
      </c>
      <c r="B868" s="18">
        <v>21660</v>
      </c>
      <c r="C868" s="18" t="s">
        <v>148</v>
      </c>
      <c r="D868" s="18">
        <v>1.2415646643520897E-3</v>
      </c>
      <c r="E868" s="18">
        <v>0.74668735948976006</v>
      </c>
      <c r="F868" s="27">
        <v>4.3000000000000002E-5</v>
      </c>
      <c r="G868" s="27">
        <v>4.3399999999999998E-5</v>
      </c>
      <c r="H868" s="27">
        <v>4.3299999999999995E-5</v>
      </c>
      <c r="I868" s="27">
        <v>8.070000000000001E-5</v>
      </c>
      <c r="J868" s="27">
        <v>6.7500000000000001E-5</v>
      </c>
      <c r="K868" s="27">
        <v>4.8979999999999998E-4</v>
      </c>
      <c r="L868" s="27">
        <v>6.7000000000000002E-4</v>
      </c>
      <c r="M868" s="27">
        <v>6.514E-4</v>
      </c>
      <c r="N868" s="27">
        <v>4.685E-4</v>
      </c>
      <c r="O868" s="27">
        <v>2.8689999999999998E-4</v>
      </c>
      <c r="P868" s="27">
        <v>3.1550000000000003E-4</v>
      </c>
      <c r="Q868" s="27">
        <v>6.6370000000000003E-4</v>
      </c>
      <c r="R868" s="27">
        <v>1.0248E-3</v>
      </c>
      <c r="S868" s="27">
        <v>2.3765000000000001E-3</v>
      </c>
      <c r="T868" s="27">
        <v>3.4327000000000003E-3</v>
      </c>
      <c r="U868" s="27">
        <v>6.0209999999999994E-4</v>
      </c>
    </row>
    <row r="869" spans="1:21" ht="15.6">
      <c r="A869" s="18" t="s">
        <v>147</v>
      </c>
      <c r="B869" s="18">
        <v>29421</v>
      </c>
      <c r="C869" s="18" t="s">
        <v>148</v>
      </c>
      <c r="D869" s="18">
        <v>3.7909901123939541E-3</v>
      </c>
      <c r="E869" s="18">
        <v>0.74909375579841542</v>
      </c>
      <c r="F869" s="27">
        <v>8.0100000000000006E-4</v>
      </c>
      <c r="G869" s="27">
        <v>6.0849999999999999E-4</v>
      </c>
      <c r="H869" s="27">
        <v>9.1340000000000008E-4</v>
      </c>
      <c r="I869" s="27">
        <v>1.0313399999999999E-2</v>
      </c>
      <c r="J869" s="27">
        <v>7.3054000000000001E-3</v>
      </c>
      <c r="K869" s="27">
        <v>2.7506000000000002E-3</v>
      </c>
      <c r="L869" s="27">
        <v>2.1053000000000001E-3</v>
      </c>
      <c r="M869" s="27">
        <v>1.5199999999999999E-3</v>
      </c>
      <c r="N869" s="27">
        <v>2.1490999999999997E-3</v>
      </c>
      <c r="O869" s="27">
        <v>2.3040999999999999E-3</v>
      </c>
      <c r="P869" s="27">
        <v>3.2240999999999997E-3</v>
      </c>
      <c r="Q869" s="27">
        <v>3.6626999999999996E-3</v>
      </c>
      <c r="R869" s="27">
        <v>2.8763E-3</v>
      </c>
      <c r="S869" s="27">
        <v>4.2694999999999999E-3</v>
      </c>
      <c r="T869" s="27">
        <v>8.4629000000000006E-3</v>
      </c>
      <c r="U869" s="27">
        <v>1.9608E-3</v>
      </c>
    </row>
    <row r="870" spans="1:21" ht="15.6">
      <c r="A870" s="18" t="s">
        <v>149</v>
      </c>
      <c r="B870" s="18">
        <v>10186</v>
      </c>
      <c r="C870" s="18" t="s">
        <v>148</v>
      </c>
      <c r="D870" s="18">
        <v>2.5360581212324532E-3</v>
      </c>
      <c r="E870" s="18">
        <v>0.74918561753352086</v>
      </c>
      <c r="F870" s="27">
        <v>8.6300000000000011E-5</v>
      </c>
      <c r="G870" s="27">
        <v>4.7899999999999999E-4</v>
      </c>
      <c r="H870" s="27">
        <v>1.3080000000000001E-4</v>
      </c>
      <c r="I870" s="27">
        <v>2.4250000000000001E-4</v>
      </c>
      <c r="J870" s="27">
        <v>2.3599999999999999E-4</v>
      </c>
      <c r="K870" s="27">
        <v>1.2229999999999999E-4</v>
      </c>
      <c r="L870" s="27">
        <v>6.6519999999999991E-4</v>
      </c>
      <c r="M870" s="27">
        <v>2.0939999999999999E-4</v>
      </c>
      <c r="N870" s="27">
        <v>2.2040000000000002E-4</v>
      </c>
      <c r="O870" s="27">
        <v>3.0460000000000003E-4</v>
      </c>
      <c r="P870" s="27">
        <v>7.1529999999999999E-4</v>
      </c>
      <c r="Q870" s="27">
        <v>1.0434999999999999E-3</v>
      </c>
      <c r="R870" s="27">
        <v>2.4856000000000001E-3</v>
      </c>
      <c r="S870" s="27">
        <v>6.1429999999999992E-3</v>
      </c>
      <c r="T870" s="27">
        <v>5.5428999999999999E-3</v>
      </c>
      <c r="U870" s="27">
        <v>1.4182000000000001E-3</v>
      </c>
    </row>
    <row r="871" spans="1:21" ht="15.6">
      <c r="A871" s="18" t="s">
        <v>147</v>
      </c>
      <c r="B871" s="18">
        <v>11417</v>
      </c>
      <c r="C871" s="18" t="s">
        <v>148</v>
      </c>
      <c r="D871" s="18">
        <v>5.7066672623992737E-3</v>
      </c>
      <c r="E871" s="18">
        <v>0.74931038723969279</v>
      </c>
      <c r="F871" s="27">
        <v>7.7270000000000008E-4</v>
      </c>
      <c r="G871" s="27">
        <v>1.3400999999999999E-3</v>
      </c>
      <c r="H871" s="27">
        <v>2.1135999999999998E-3</v>
      </c>
      <c r="I871" s="27">
        <v>4.3772000000000004E-3</v>
      </c>
      <c r="J871" s="27">
        <v>3.6009999999999996E-3</v>
      </c>
      <c r="K871" s="27">
        <v>4.9150000000000001E-3</v>
      </c>
      <c r="L871" s="27">
        <v>6.4754000000000001E-3</v>
      </c>
      <c r="M871" s="27">
        <v>8.5934999999999987E-3</v>
      </c>
      <c r="N871" s="27">
        <v>1.40286E-2</v>
      </c>
      <c r="O871" s="27">
        <v>1.4932099999999998E-2</v>
      </c>
      <c r="P871" s="27">
        <v>9.9381000000000001E-3</v>
      </c>
      <c r="Q871" s="27">
        <v>7.7565999999999998E-3</v>
      </c>
      <c r="R871" s="27">
        <v>4.1235999999999998E-3</v>
      </c>
      <c r="S871" s="27">
        <v>2.4139000000000001E-3</v>
      </c>
      <c r="T871" s="27">
        <v>3.3933000000000001E-3</v>
      </c>
      <c r="U871" s="27">
        <v>3.0526999999999998E-3</v>
      </c>
    </row>
    <row r="872" spans="1:21" ht="15.6">
      <c r="A872" s="18" t="s">
        <v>147</v>
      </c>
      <c r="B872" s="18">
        <v>25721</v>
      </c>
      <c r="C872" s="18" t="s">
        <v>148</v>
      </c>
      <c r="D872" s="18">
        <v>1.1930920206128333E-3</v>
      </c>
      <c r="E872" s="18">
        <v>0.74988800705451852</v>
      </c>
      <c r="F872" s="27">
        <v>1.0840000000000001E-4</v>
      </c>
      <c r="G872" s="27">
        <v>4.3439999999999999E-4</v>
      </c>
      <c r="H872" s="27">
        <v>2.1600000000000002E-4</v>
      </c>
      <c r="I872" s="27">
        <v>3.2200000000000002E-4</v>
      </c>
      <c r="J872" s="27">
        <v>7.7549999999999993E-4</v>
      </c>
      <c r="K872" s="27">
        <v>2.7510000000000002E-4</v>
      </c>
      <c r="L872" s="27">
        <v>4.996E-4</v>
      </c>
      <c r="M872" s="27">
        <v>9.8250000000000008E-4</v>
      </c>
      <c r="N872" s="27">
        <v>2.1191000000000001E-3</v>
      </c>
      <c r="O872" s="27">
        <v>2.9621999999999999E-3</v>
      </c>
      <c r="P872" s="27">
        <v>2.7018999999999997E-3</v>
      </c>
      <c r="Q872" s="27">
        <v>1.5779000000000001E-3</v>
      </c>
      <c r="R872" s="27">
        <v>9.1289999999999991E-4</v>
      </c>
      <c r="S872" s="27">
        <v>8.1780000000000004E-4</v>
      </c>
      <c r="T872" s="27">
        <v>7.7990000000000004E-4</v>
      </c>
      <c r="U872" s="27">
        <v>2.4269999999999999E-4</v>
      </c>
    </row>
    <row r="873" spans="1:21" ht="15.6">
      <c r="A873" s="18" t="s">
        <v>147</v>
      </c>
      <c r="B873" s="18">
        <v>7299</v>
      </c>
      <c r="C873" s="18" t="s">
        <v>148</v>
      </c>
      <c r="D873" s="18">
        <v>6.9246843106355229E-3</v>
      </c>
      <c r="E873" s="18">
        <v>0.75041215377399761</v>
      </c>
      <c r="F873" s="27">
        <v>2.16E-5</v>
      </c>
      <c r="G873" s="27">
        <v>3.0580000000000001E-4</v>
      </c>
      <c r="H873" s="27">
        <v>3.0479999999999998E-4</v>
      </c>
      <c r="I873" s="27">
        <v>1.3730000000000001E-3</v>
      </c>
      <c r="J873" s="27">
        <v>7.7759999999999993E-4</v>
      </c>
      <c r="K873" s="27">
        <v>7.9650000000000001E-4</v>
      </c>
      <c r="L873" s="27">
        <v>9.1869999999999994E-4</v>
      </c>
      <c r="M873" s="27">
        <v>1.0586E-3</v>
      </c>
      <c r="N873" s="27">
        <v>6.801E-4</v>
      </c>
      <c r="O873" s="27">
        <v>1.1805000000000001E-3</v>
      </c>
      <c r="P873" s="27">
        <v>1.2612999999999999E-3</v>
      </c>
      <c r="Q873" s="27">
        <v>2.0513000000000003E-3</v>
      </c>
      <c r="R873" s="27">
        <v>7.5921000000000009E-3</v>
      </c>
      <c r="S873" s="27">
        <v>1.6271400000000002E-2</v>
      </c>
      <c r="T873" s="27">
        <v>1.5192499999999999E-2</v>
      </c>
      <c r="U873" s="27">
        <v>5.4190000000000002E-3</v>
      </c>
    </row>
    <row r="874" spans="1:21" ht="15.6">
      <c r="A874" s="18" t="s">
        <v>149</v>
      </c>
      <c r="B874" s="18">
        <v>22006</v>
      </c>
      <c r="C874" s="18" t="s">
        <v>148</v>
      </c>
      <c r="D874" s="18">
        <v>1.0108150469518402E-3</v>
      </c>
      <c r="E874" s="18">
        <v>0.7510035262111141</v>
      </c>
      <c r="F874" s="27">
        <v>2.1500000000000001E-5</v>
      </c>
      <c r="G874" s="27">
        <v>6.4900000000000005E-5</v>
      </c>
      <c r="H874" s="27">
        <v>0</v>
      </c>
      <c r="I874" s="27">
        <v>8.03E-5</v>
      </c>
      <c r="J874" s="27">
        <v>2.02E-4</v>
      </c>
      <c r="K874" s="27">
        <v>1.5300000000000001E-4</v>
      </c>
      <c r="L874" s="27">
        <v>2.767E-4</v>
      </c>
      <c r="M874" s="27">
        <v>1.2210000000000001E-4</v>
      </c>
      <c r="N874" s="27">
        <v>5.017E-4</v>
      </c>
      <c r="O874" s="27">
        <v>5.1619999999999997E-4</v>
      </c>
      <c r="P874" s="27">
        <v>1.1049E-3</v>
      </c>
      <c r="Q874" s="27">
        <v>1.4434000000000001E-3</v>
      </c>
      <c r="R874" s="27">
        <v>1.0623E-3</v>
      </c>
      <c r="S874" s="27">
        <v>7.7570000000000004E-4</v>
      </c>
      <c r="T874" s="27">
        <v>1.5194E-3</v>
      </c>
      <c r="U874" s="27">
        <v>2.7662999999999997E-3</v>
      </c>
    </row>
    <row r="875" spans="1:21" ht="15.6">
      <c r="A875" s="18" t="s">
        <v>149</v>
      </c>
      <c r="B875" s="18">
        <v>4900</v>
      </c>
      <c r="C875" s="18" t="s">
        <v>148</v>
      </c>
      <c r="D875" s="18">
        <v>6.476583625285446E-3</v>
      </c>
      <c r="E875" s="18">
        <v>0.75223537052333456</v>
      </c>
      <c r="F875" s="27">
        <v>1.0730000000000001E-4</v>
      </c>
      <c r="G875" s="27">
        <v>1.081E-4</v>
      </c>
      <c r="H875" s="27">
        <v>1.7260000000000002E-4</v>
      </c>
      <c r="I875" s="27">
        <v>8.03E-5</v>
      </c>
      <c r="J875" s="27">
        <v>2.019E-4</v>
      </c>
      <c r="K875" s="27">
        <v>4.574E-4</v>
      </c>
      <c r="L875" s="27">
        <v>2.2130000000000001E-4</v>
      </c>
      <c r="M875" s="27">
        <v>1.7430000000000001E-4</v>
      </c>
      <c r="N875" s="27">
        <v>1.3469999999999999E-4</v>
      </c>
      <c r="O875" s="27">
        <v>4.7940000000000005E-4</v>
      </c>
      <c r="P875" s="27">
        <v>1.0938E-3</v>
      </c>
      <c r="Q875" s="27">
        <v>2.7258E-3</v>
      </c>
      <c r="R875" s="27">
        <v>9.5296000000000009E-3</v>
      </c>
      <c r="S875" s="27">
        <v>1.60013E-2</v>
      </c>
      <c r="T875" s="27">
        <v>1.09544E-2</v>
      </c>
      <c r="U875" s="27">
        <v>2.9085000000000001E-3</v>
      </c>
    </row>
    <row r="876" spans="1:21" ht="15.6">
      <c r="A876" s="18" t="s">
        <v>147</v>
      </c>
      <c r="B876" s="18">
        <v>26767</v>
      </c>
      <c r="C876" s="18" t="s">
        <v>150</v>
      </c>
      <c r="D876" s="18">
        <v>1.4602544490317523E-3</v>
      </c>
      <c r="E876" s="18">
        <v>0.75223679192502457</v>
      </c>
      <c r="F876" s="27">
        <v>0</v>
      </c>
      <c r="G876" s="27">
        <v>0</v>
      </c>
      <c r="H876" s="27">
        <v>0</v>
      </c>
      <c r="I876" s="27">
        <v>0</v>
      </c>
      <c r="J876" s="27">
        <v>0</v>
      </c>
      <c r="K876" s="27">
        <v>1.219E-4</v>
      </c>
      <c r="L876" s="27">
        <v>0</v>
      </c>
      <c r="M876" s="27">
        <v>3.4900000000000001E-5</v>
      </c>
      <c r="N876" s="27">
        <v>1.22E-5</v>
      </c>
      <c r="O876" s="27">
        <v>5.5300000000000002E-5</v>
      </c>
      <c r="P876" s="27">
        <v>9.0699999999999996E-5</v>
      </c>
      <c r="Q876" s="27">
        <v>1.3017E-3</v>
      </c>
      <c r="R876" s="27">
        <v>2.7982000000000003E-3</v>
      </c>
      <c r="S876" s="27">
        <v>3.5539E-3</v>
      </c>
      <c r="T876" s="27">
        <v>1.25E-3</v>
      </c>
      <c r="U876" s="27">
        <v>4.6739999999999998E-4</v>
      </c>
    </row>
    <row r="877" spans="1:21" ht="15.6">
      <c r="A877" s="18" t="s">
        <v>147</v>
      </c>
      <c r="B877" s="18">
        <v>6026</v>
      </c>
      <c r="C877" s="18" t="s">
        <v>148</v>
      </c>
      <c r="D877" s="18">
        <v>1.4124358640603919E-3</v>
      </c>
      <c r="E877" s="18">
        <v>0.75240987070667731</v>
      </c>
      <c r="F877" s="27">
        <v>3.6529999999999999E-4</v>
      </c>
      <c r="G877" s="27">
        <v>1.3864999999999999E-3</v>
      </c>
      <c r="H877" s="27">
        <v>3.3287E-3</v>
      </c>
      <c r="I877" s="27">
        <v>4.3064000000000002E-3</v>
      </c>
      <c r="J877" s="27">
        <v>6.4100000000000008E-4</v>
      </c>
      <c r="K877" s="27">
        <v>8.8609999999999991E-4</v>
      </c>
      <c r="L877" s="27">
        <v>4.4359999999999994E-4</v>
      </c>
      <c r="M877" s="27">
        <v>3.8410000000000001E-4</v>
      </c>
      <c r="N877" s="27">
        <v>9.073000000000001E-4</v>
      </c>
      <c r="O877" s="27">
        <v>1.9112000000000001E-3</v>
      </c>
      <c r="P877" s="27">
        <v>1.4502999999999999E-3</v>
      </c>
      <c r="Q877" s="27">
        <v>1.2026000000000001E-3</v>
      </c>
      <c r="R877" s="27">
        <v>1.2893E-3</v>
      </c>
      <c r="S877" s="27">
        <v>1.7965000000000001E-3</v>
      </c>
      <c r="T877" s="27">
        <v>1.6398999999999999E-3</v>
      </c>
      <c r="U877" s="27">
        <v>9.9799999999999997E-4</v>
      </c>
    </row>
    <row r="878" spans="1:21" ht="15.6">
      <c r="A878" s="18" t="s">
        <v>147</v>
      </c>
      <c r="B878" s="18">
        <v>29513</v>
      </c>
      <c r="C878" s="18" t="s">
        <v>148</v>
      </c>
      <c r="D878" s="18">
        <v>1.100790346914108E-3</v>
      </c>
      <c r="E878" s="18">
        <v>0.75274425551832735</v>
      </c>
      <c r="F878" s="27">
        <v>1.9430000000000001E-4</v>
      </c>
      <c r="G878" s="27">
        <v>4.3330000000000002E-4</v>
      </c>
      <c r="H878" s="27">
        <v>8.6399999999999999E-5</v>
      </c>
      <c r="I878" s="27">
        <v>8.0500000000000005E-5</v>
      </c>
      <c r="J878" s="27">
        <v>4.7140000000000002E-4</v>
      </c>
      <c r="K878" s="27">
        <v>2.8066000000000002E-3</v>
      </c>
      <c r="L878" s="27">
        <v>9.6860000000000002E-4</v>
      </c>
      <c r="M878" s="27">
        <v>1.552E-3</v>
      </c>
      <c r="N878" s="27">
        <v>2.1727999999999999E-3</v>
      </c>
      <c r="O878" s="27">
        <v>9.5130000000000008E-4</v>
      </c>
      <c r="P878" s="27">
        <v>2.1771999999999998E-3</v>
      </c>
      <c r="Q878" s="27">
        <v>1.6917E-3</v>
      </c>
      <c r="R878" s="27">
        <v>1.0864E-3</v>
      </c>
      <c r="S878" s="27">
        <v>6.7909999999999997E-4</v>
      </c>
      <c r="T878" s="27">
        <v>5.955E-4</v>
      </c>
      <c r="U878" s="27">
        <v>4.5800000000000002E-4</v>
      </c>
    </row>
    <row r="879" spans="1:21" ht="15.6">
      <c r="A879" s="18" t="s">
        <v>147</v>
      </c>
      <c r="B879" s="18">
        <v>5762</v>
      </c>
      <c r="C879" s="18" t="s">
        <v>152</v>
      </c>
      <c r="D879" s="18">
        <v>1.4452835188083614E-3</v>
      </c>
      <c r="E879" s="18">
        <v>0.75379296356443193</v>
      </c>
      <c r="F879" s="27">
        <v>0</v>
      </c>
      <c r="G879" s="27">
        <v>0</v>
      </c>
      <c r="H879" s="27">
        <v>0</v>
      </c>
      <c r="I879" s="27">
        <v>0</v>
      </c>
      <c r="J879" s="27">
        <v>0</v>
      </c>
      <c r="K879" s="27">
        <v>0</v>
      </c>
      <c r="L879" s="27">
        <v>0</v>
      </c>
      <c r="M879" s="27">
        <v>0</v>
      </c>
      <c r="N879" s="27">
        <v>1.2299999999999999E-5</v>
      </c>
      <c r="O879" s="27">
        <v>1.9380000000000002E-4</v>
      </c>
      <c r="P879" s="27">
        <v>6.7330000000000005E-4</v>
      </c>
      <c r="Q879" s="27">
        <v>2.0885999999999999E-3</v>
      </c>
      <c r="R879" s="27">
        <v>3.7523000000000001E-3</v>
      </c>
      <c r="S879" s="27">
        <v>1.3658000000000001E-3</v>
      </c>
      <c r="T879" s="27">
        <v>1.7981E-3</v>
      </c>
      <c r="U879" s="27">
        <v>1.077E-4</v>
      </c>
    </row>
    <row r="880" spans="1:21" ht="15.6">
      <c r="A880" s="18" t="s">
        <v>147</v>
      </c>
      <c r="B880" s="18">
        <v>22917</v>
      </c>
      <c r="C880" s="18" t="s">
        <v>151</v>
      </c>
      <c r="D880" s="18">
        <v>1.266380164433666E-3</v>
      </c>
      <c r="E880" s="18">
        <v>0.75419540310933164</v>
      </c>
      <c r="F880" s="27">
        <v>2.1699999999999999E-5</v>
      </c>
      <c r="G880" s="27">
        <v>0</v>
      </c>
      <c r="H880" s="27">
        <v>0</v>
      </c>
      <c r="I880" s="27">
        <v>4.0499999999999995E-5</v>
      </c>
      <c r="J880" s="27">
        <v>3.4399999999999996E-5</v>
      </c>
      <c r="K880" s="27">
        <v>3.1699999999999998E-5</v>
      </c>
      <c r="L880" s="27">
        <v>0</v>
      </c>
      <c r="M880" s="27">
        <v>3.5300000000000004E-5</v>
      </c>
      <c r="N880" s="27">
        <v>2.4700000000000001E-5</v>
      </c>
      <c r="O880" s="27">
        <v>9.31E-5</v>
      </c>
      <c r="P880" s="27">
        <v>3.4400000000000001E-4</v>
      </c>
      <c r="Q880" s="27">
        <v>7.9560000000000004E-4</v>
      </c>
      <c r="R880" s="27">
        <v>1.4097000000000001E-3</v>
      </c>
      <c r="S880" s="27">
        <v>2.5342999999999997E-3</v>
      </c>
      <c r="T880" s="27">
        <v>2.8272999999999996E-3</v>
      </c>
      <c r="U880" s="27">
        <v>1.5726000000000002E-3</v>
      </c>
    </row>
    <row r="881" spans="1:21" ht="15.6">
      <c r="A881" s="18" t="s">
        <v>149</v>
      </c>
      <c r="B881" s="18">
        <v>11224</v>
      </c>
      <c r="C881" s="18" t="s">
        <v>148</v>
      </c>
      <c r="D881" s="18">
        <v>1.0650004481396842E-3</v>
      </c>
      <c r="E881" s="18">
        <v>0.75448731736801522</v>
      </c>
      <c r="F881" s="27">
        <v>7.9409999999999995E-4</v>
      </c>
      <c r="G881" s="27">
        <v>6.0519999999999997E-4</v>
      </c>
      <c r="H881" s="27">
        <v>3.4509999999999999E-4</v>
      </c>
      <c r="I881" s="27">
        <v>1.0040000000000001E-3</v>
      </c>
      <c r="J881" s="27">
        <v>8.0740000000000011E-4</v>
      </c>
      <c r="K881" s="27">
        <v>1.6161000000000001E-3</v>
      </c>
      <c r="L881" s="27">
        <v>1.4663999999999999E-3</v>
      </c>
      <c r="M881" s="27">
        <v>1.1329000000000001E-3</v>
      </c>
      <c r="N881" s="27">
        <v>3.3044000000000003E-3</v>
      </c>
      <c r="O881" s="27">
        <v>2.3419999999999999E-3</v>
      </c>
      <c r="P881" s="27">
        <v>1.4888000000000002E-3</v>
      </c>
      <c r="Q881" s="27">
        <v>1.6685000000000001E-3</v>
      </c>
      <c r="R881" s="27">
        <v>6.135E-4</v>
      </c>
      <c r="S881" s="27">
        <v>6.8050000000000001E-4</v>
      </c>
      <c r="T881" s="27">
        <v>4.2549999999999999E-4</v>
      </c>
      <c r="U881" s="27">
        <v>3.2469999999999998E-4</v>
      </c>
    </row>
    <row r="882" spans="1:21" ht="15.6">
      <c r="A882" s="18" t="s">
        <v>147</v>
      </c>
      <c r="B882" s="18">
        <v>25793</v>
      </c>
      <c r="C882" s="18" t="s">
        <v>148</v>
      </c>
      <c r="D882" s="18">
        <v>1.0554031482938513E-3</v>
      </c>
      <c r="E882" s="18">
        <v>0.75452050123378445</v>
      </c>
      <c r="F882" s="27">
        <v>3.0309999999999999E-4</v>
      </c>
      <c r="G882" s="27">
        <v>3.0390000000000001E-4</v>
      </c>
      <c r="H882" s="27">
        <v>4.3209999999999999E-4</v>
      </c>
      <c r="I882" s="27">
        <v>1.2091000000000001E-3</v>
      </c>
      <c r="J882" s="27">
        <v>6.4079999999999996E-4</v>
      </c>
      <c r="K882" s="27">
        <v>4.5809999999999997E-4</v>
      </c>
      <c r="L882" s="27">
        <v>2.0524000000000002E-3</v>
      </c>
      <c r="M882" s="27">
        <v>2.4191999999999998E-3</v>
      </c>
      <c r="N882" s="27">
        <v>2.6983000000000003E-3</v>
      </c>
      <c r="O882" s="27">
        <v>6.6649999999999999E-4</v>
      </c>
      <c r="P882" s="27">
        <v>7.8609999999999997E-4</v>
      </c>
      <c r="Q882" s="27">
        <v>3.6729999999999998E-4</v>
      </c>
      <c r="R882" s="27">
        <v>5.3770000000000001E-4</v>
      </c>
      <c r="S882" s="27">
        <v>1.3035E-3</v>
      </c>
      <c r="T882" s="27">
        <v>1.9707000000000001E-3</v>
      </c>
      <c r="U882" s="27">
        <v>8.9910000000000001E-4</v>
      </c>
    </row>
    <row r="883" spans="1:21" ht="15.6">
      <c r="A883" s="18" t="s">
        <v>147</v>
      </c>
      <c r="B883" s="18">
        <v>6579</v>
      </c>
      <c r="C883" s="18" t="s">
        <v>152</v>
      </c>
      <c r="D883" s="18">
        <v>1.4733582673614194E-3</v>
      </c>
      <c r="E883" s="18">
        <v>0.75469723701940528</v>
      </c>
      <c r="F883" s="27">
        <v>0</v>
      </c>
      <c r="G883" s="27">
        <v>0</v>
      </c>
      <c r="H883" s="27">
        <v>0</v>
      </c>
      <c r="I883" s="27">
        <v>4.0200000000000001E-5</v>
      </c>
      <c r="J883" s="27">
        <v>0</v>
      </c>
      <c r="K883" s="27">
        <v>6.1000000000000005E-5</v>
      </c>
      <c r="L883" s="27">
        <v>0</v>
      </c>
      <c r="M883" s="27">
        <v>0</v>
      </c>
      <c r="N883" s="27">
        <v>0</v>
      </c>
      <c r="O883" s="27">
        <v>2.3050000000000002E-4</v>
      </c>
      <c r="P883" s="27">
        <v>3.3199000000000002E-3</v>
      </c>
      <c r="Q883" s="27">
        <v>2.7694E-3</v>
      </c>
      <c r="R883" s="27">
        <v>2.1865999999999999E-3</v>
      </c>
      <c r="S883" s="27">
        <v>1.2366E-3</v>
      </c>
      <c r="T883" s="27">
        <v>1.2199999999999999E-3</v>
      </c>
      <c r="U883" s="27">
        <v>1.1490000000000001E-3</v>
      </c>
    </row>
    <row r="884" spans="1:21" ht="15.6">
      <c r="A884" s="18" t="s">
        <v>147</v>
      </c>
      <c r="B884" s="18">
        <v>25352</v>
      </c>
      <c r="C884" s="18" t="s">
        <v>148</v>
      </c>
      <c r="D884" s="18">
        <v>2.0157564956841873E-3</v>
      </c>
      <c r="E884" s="18">
        <v>0.7550884009536869</v>
      </c>
      <c r="F884" s="27">
        <v>1.2880000000000001E-4</v>
      </c>
      <c r="G884" s="27">
        <v>2.81E-4</v>
      </c>
      <c r="H884" s="27">
        <v>2.1569999999999998E-4</v>
      </c>
      <c r="I884" s="27">
        <v>8.4360000000000001E-4</v>
      </c>
      <c r="J884" s="27">
        <v>6.0619999999999999E-4</v>
      </c>
      <c r="K884" s="27">
        <v>6.1140000000000001E-4</v>
      </c>
      <c r="L884" s="27">
        <v>9.4070000000000004E-4</v>
      </c>
      <c r="M884" s="27">
        <v>1.0806000000000001E-3</v>
      </c>
      <c r="N884" s="27">
        <v>9.6670000000000002E-4</v>
      </c>
      <c r="O884" s="27">
        <v>1.6683000000000002E-3</v>
      </c>
      <c r="P884" s="27">
        <v>1.6808000000000001E-3</v>
      </c>
      <c r="Q884" s="27">
        <v>1.6545000000000002E-3</v>
      </c>
      <c r="R884" s="27">
        <v>1.4741999999999999E-3</v>
      </c>
      <c r="S884" s="27">
        <v>1.9894999999999999E-3</v>
      </c>
      <c r="T884" s="27">
        <v>3.8092E-3</v>
      </c>
      <c r="U884" s="27">
        <v>6.1136000000000003E-3</v>
      </c>
    </row>
    <row r="885" spans="1:21" ht="15.6">
      <c r="A885" s="18" t="s">
        <v>149</v>
      </c>
      <c r="B885" s="18">
        <v>5041</v>
      </c>
      <c r="C885" s="18" t="s">
        <v>150</v>
      </c>
      <c r="D885" s="18">
        <v>3.2050057733640403E-3</v>
      </c>
      <c r="E885" s="18">
        <v>0.75546405812951989</v>
      </c>
      <c r="F885" s="27">
        <v>0</v>
      </c>
      <c r="G885" s="27">
        <v>0</v>
      </c>
      <c r="H885" s="27">
        <v>8.6500000000000002E-5</v>
      </c>
      <c r="I885" s="27">
        <v>4.0200000000000001E-5</v>
      </c>
      <c r="J885" s="27">
        <v>3.3699999999999999E-5</v>
      </c>
      <c r="K885" s="27">
        <v>3.0689999999999998E-4</v>
      </c>
      <c r="L885" s="27">
        <v>5.5599999999999996E-5</v>
      </c>
      <c r="M885" s="27">
        <v>0</v>
      </c>
      <c r="N885" s="27">
        <v>2.4499999999999999E-5</v>
      </c>
      <c r="O885" s="27">
        <v>6.4599999999999998E-5</v>
      </c>
      <c r="P885" s="27">
        <v>2.9389999999999999E-4</v>
      </c>
      <c r="Q885" s="27">
        <v>1.8726999999999999E-3</v>
      </c>
      <c r="R885" s="27">
        <v>7.9183999999999991E-3</v>
      </c>
      <c r="S885" s="27">
        <v>5.7413000000000004E-3</v>
      </c>
      <c r="T885" s="27">
        <v>4.0274999999999998E-3</v>
      </c>
      <c r="U885" s="27">
        <v>8.2649999999999998E-4</v>
      </c>
    </row>
    <row r="886" spans="1:21" ht="15.6">
      <c r="A886" s="18" t="s">
        <v>147</v>
      </c>
      <c r="B886" s="18">
        <v>16616</v>
      </c>
      <c r="C886" s="18" t="s">
        <v>148</v>
      </c>
      <c r="D886" s="18">
        <v>1.4921784796908051E-3</v>
      </c>
      <c r="E886" s="18">
        <v>0.75637089932543566</v>
      </c>
      <c r="F886" s="27">
        <v>5.5800000000000001E-4</v>
      </c>
      <c r="G886" s="27">
        <v>1.6012000000000001E-3</v>
      </c>
      <c r="H886" s="27">
        <v>1.4664999999999999E-3</v>
      </c>
      <c r="I886" s="27">
        <v>1.7275999999999999E-3</v>
      </c>
      <c r="J886" s="27">
        <v>2.3887000000000001E-3</v>
      </c>
      <c r="K886" s="27">
        <v>2.8666000000000004E-3</v>
      </c>
      <c r="L886" s="27">
        <v>2.7669000000000001E-3</v>
      </c>
      <c r="M886" s="27">
        <v>2.4583999999999999E-3</v>
      </c>
      <c r="N886" s="27">
        <v>2.1304000000000002E-3</v>
      </c>
      <c r="O886" s="27">
        <v>3.3761999999999998E-3</v>
      </c>
      <c r="P886" s="27">
        <v>4.0781000000000003E-3</v>
      </c>
      <c r="Q886" s="27">
        <v>1.6230000000000001E-3</v>
      </c>
      <c r="R886" s="27">
        <v>9.2910000000000009E-4</v>
      </c>
      <c r="S886" s="27">
        <v>5.4679999999999996E-4</v>
      </c>
      <c r="T886" s="27">
        <v>3.2149999999999995E-4</v>
      </c>
      <c r="U886" s="27">
        <v>3.0529999999999999E-4</v>
      </c>
    </row>
    <row r="887" spans="1:21" ht="15.6">
      <c r="A887" s="18" t="s">
        <v>147</v>
      </c>
      <c r="B887" s="18">
        <v>25954</v>
      </c>
      <c r="C887" s="18" t="s">
        <v>148</v>
      </c>
      <c r="D887" s="18">
        <v>1.8301434401998399E-3</v>
      </c>
      <c r="E887" s="18">
        <v>0.7589401173420337</v>
      </c>
      <c r="F887" s="27">
        <v>4.2900000000000006E-5</v>
      </c>
      <c r="G887" s="27">
        <v>0</v>
      </c>
      <c r="H887" s="27">
        <v>4.3099999999999997E-5</v>
      </c>
      <c r="I887" s="27">
        <v>0</v>
      </c>
      <c r="J887" s="27">
        <v>1.009E-4</v>
      </c>
      <c r="K887" s="27">
        <v>3.0500000000000003E-5</v>
      </c>
      <c r="L887" s="27">
        <v>0</v>
      </c>
      <c r="M887" s="27">
        <v>3.4900000000000001E-5</v>
      </c>
      <c r="N887" s="27">
        <v>1.226E-4</v>
      </c>
      <c r="O887" s="27">
        <v>2.6739999999999999E-4</v>
      </c>
      <c r="P887" s="27">
        <v>4.6420000000000001E-4</v>
      </c>
      <c r="Q887" s="27">
        <v>7.0029999999999995E-4</v>
      </c>
      <c r="R887" s="27">
        <v>2.4296000000000001E-3</v>
      </c>
      <c r="S887" s="27">
        <v>4.6533E-3</v>
      </c>
      <c r="T887" s="27">
        <v>3.2146999999999996E-3</v>
      </c>
      <c r="U887" s="27">
        <v>7.182E-4</v>
      </c>
    </row>
    <row r="888" spans="1:21" ht="15.6">
      <c r="A888" s="18" t="s">
        <v>147</v>
      </c>
      <c r="B888" s="18">
        <v>3933</v>
      </c>
      <c r="C888" s="18" t="s">
        <v>152</v>
      </c>
      <c r="D888" s="18">
        <v>3.5175849087342695E-3</v>
      </c>
      <c r="E888" s="18">
        <v>0.7593115183297553</v>
      </c>
      <c r="F888" s="27">
        <v>6.4499999999999996E-5</v>
      </c>
      <c r="G888" s="27">
        <v>4.3299999999999995E-5</v>
      </c>
      <c r="H888" s="27">
        <v>0</v>
      </c>
      <c r="I888" s="27">
        <v>0</v>
      </c>
      <c r="J888" s="27">
        <v>0</v>
      </c>
      <c r="K888" s="27">
        <v>0</v>
      </c>
      <c r="L888" s="27">
        <v>0</v>
      </c>
      <c r="M888" s="27">
        <v>0</v>
      </c>
      <c r="N888" s="27">
        <v>0</v>
      </c>
      <c r="O888" s="27">
        <v>2.7699999999999999E-5</v>
      </c>
      <c r="P888" s="27">
        <v>3.0460000000000003E-4</v>
      </c>
      <c r="Q888" s="27">
        <v>1.8909999999999999E-3</v>
      </c>
      <c r="R888" s="27">
        <v>5.3191999999999996E-3</v>
      </c>
      <c r="S888" s="27">
        <v>8.5337E-3</v>
      </c>
      <c r="T888" s="27">
        <v>5.8626999999999993E-3</v>
      </c>
      <c r="U888" s="27">
        <v>1.9843E-3</v>
      </c>
    </row>
    <row r="889" spans="1:21" ht="15.6">
      <c r="A889" s="18" t="s">
        <v>147</v>
      </c>
      <c r="B889" s="18">
        <v>24872</v>
      </c>
      <c r="C889" s="18" t="s">
        <v>148</v>
      </c>
      <c r="D889" s="18">
        <v>1.171917036605916E-3</v>
      </c>
      <c r="E889" s="18">
        <v>0.75941231021724931</v>
      </c>
      <c r="F889" s="27">
        <v>2.3599999999999999E-4</v>
      </c>
      <c r="G889" s="27">
        <v>3.8899999999999997E-4</v>
      </c>
      <c r="H889" s="27">
        <v>1.1213E-3</v>
      </c>
      <c r="I889" s="27">
        <v>1.3251999999999999E-3</v>
      </c>
      <c r="J889" s="27">
        <v>4.7100000000000001E-4</v>
      </c>
      <c r="K889" s="27">
        <v>1.7071E-3</v>
      </c>
      <c r="L889" s="27">
        <v>6.9160000000000001E-4</v>
      </c>
      <c r="M889" s="27">
        <v>2.0393E-3</v>
      </c>
      <c r="N889" s="27">
        <v>1.1868E-3</v>
      </c>
      <c r="O889" s="27">
        <v>1.6961000000000001E-3</v>
      </c>
      <c r="P889" s="27">
        <v>1.0774999999999999E-3</v>
      </c>
      <c r="Q889" s="27">
        <v>8.363E-4</v>
      </c>
      <c r="R889" s="27">
        <v>6.0729999999999996E-4</v>
      </c>
      <c r="S889" s="27">
        <v>6.9010000000000002E-4</v>
      </c>
      <c r="T889" s="27">
        <v>1.7158000000000002E-3</v>
      </c>
      <c r="U889" s="27">
        <v>3.8951999999999997E-3</v>
      </c>
    </row>
    <row r="890" spans="1:21" ht="15.6">
      <c r="A890" s="18" t="s">
        <v>147</v>
      </c>
      <c r="B890" s="18">
        <v>22022</v>
      </c>
      <c r="C890" s="18" t="s">
        <v>151</v>
      </c>
      <c r="D890" s="18">
        <v>1.7580848845334964E-3</v>
      </c>
      <c r="E890" s="18">
        <v>0.75996109749563823</v>
      </c>
      <c r="F890" s="27">
        <v>6.4400000000000007E-5</v>
      </c>
      <c r="G890" s="27">
        <v>2.16E-5</v>
      </c>
      <c r="H890" s="27">
        <v>0</v>
      </c>
      <c r="I890" s="27">
        <v>4.0200000000000001E-5</v>
      </c>
      <c r="J890" s="27">
        <v>3.3699999999999999E-5</v>
      </c>
      <c r="K890" s="27">
        <v>0</v>
      </c>
      <c r="L890" s="27">
        <v>0</v>
      </c>
      <c r="M890" s="27">
        <v>3.4900000000000001E-5</v>
      </c>
      <c r="N890" s="27">
        <v>6.1299999999999999E-5</v>
      </c>
      <c r="O890" s="27">
        <v>1.292E-4</v>
      </c>
      <c r="P890" s="27">
        <v>2.029E-4</v>
      </c>
      <c r="Q890" s="27">
        <v>1.3786E-3</v>
      </c>
      <c r="R890" s="27">
        <v>3.2744000000000002E-3</v>
      </c>
      <c r="S890" s="27">
        <v>4.4987999999999998E-3</v>
      </c>
      <c r="T890" s="27">
        <v>1.4499999999999999E-3</v>
      </c>
      <c r="U890" s="27">
        <v>4.3599999999999997E-4</v>
      </c>
    </row>
    <row r="891" spans="1:21" ht="15.6">
      <c r="A891" s="18" t="s">
        <v>149</v>
      </c>
      <c r="B891" s="18">
        <v>6568</v>
      </c>
      <c r="C891" s="18" t="s">
        <v>148</v>
      </c>
      <c r="D891" s="18">
        <v>2.7564601750909357E-3</v>
      </c>
      <c r="E891" s="18">
        <v>0.76110228461140517</v>
      </c>
      <c r="F891" s="27">
        <v>1.9330000000000001E-4</v>
      </c>
      <c r="G891" s="27">
        <v>2.163E-4</v>
      </c>
      <c r="H891" s="27">
        <v>1.294E-4</v>
      </c>
      <c r="I891" s="27">
        <v>7.2319999999999991E-4</v>
      </c>
      <c r="J891" s="27">
        <v>8.0760000000000001E-4</v>
      </c>
      <c r="K891" s="27">
        <v>6.4089999999999991E-4</v>
      </c>
      <c r="L891" s="27">
        <v>3.3210000000000005E-4</v>
      </c>
      <c r="M891" s="27">
        <v>3.6630000000000001E-4</v>
      </c>
      <c r="N891" s="27">
        <v>2.6929999999999999E-4</v>
      </c>
      <c r="O891" s="27">
        <v>9.4060000000000009E-4</v>
      </c>
      <c r="P891" s="27">
        <v>7.8459999999999999E-4</v>
      </c>
      <c r="Q891" s="27">
        <v>7.2409999999999998E-4</v>
      </c>
      <c r="R891" s="27">
        <v>1.9651999999999998E-3</v>
      </c>
      <c r="S891" s="27">
        <v>6.6476999999999994E-3</v>
      </c>
      <c r="T891" s="27">
        <v>6.4898000000000004E-3</v>
      </c>
      <c r="U891" s="27">
        <v>2.8275000000000002E-3</v>
      </c>
    </row>
    <row r="892" spans="1:21" ht="15.6">
      <c r="A892" s="18" t="s">
        <v>149</v>
      </c>
      <c r="B892" s="18">
        <v>25276</v>
      </c>
      <c r="C892" s="18" t="s">
        <v>151</v>
      </c>
      <c r="D892" s="18">
        <v>1.8042065359215992E-3</v>
      </c>
      <c r="E892" s="18">
        <v>0.76186133955192892</v>
      </c>
      <c r="F892" s="27">
        <v>0</v>
      </c>
      <c r="G892" s="27">
        <v>0</v>
      </c>
      <c r="H892" s="27">
        <v>1.727E-4</v>
      </c>
      <c r="I892" s="27">
        <v>8.03E-5</v>
      </c>
      <c r="J892" s="27">
        <v>6.3969999999999999E-4</v>
      </c>
      <c r="K892" s="27">
        <v>4.2700000000000002E-4</v>
      </c>
      <c r="L892" s="27">
        <v>0</v>
      </c>
      <c r="M892" s="27">
        <v>5.2300000000000004E-5</v>
      </c>
      <c r="N892" s="27">
        <v>2.8160000000000001E-4</v>
      </c>
      <c r="O892" s="27">
        <v>7.3800000000000005E-5</v>
      </c>
      <c r="P892" s="27">
        <v>2.297E-4</v>
      </c>
      <c r="Q892" s="27">
        <v>6.6359999999999998E-4</v>
      </c>
      <c r="R892" s="27">
        <v>2.0530000000000001E-3</v>
      </c>
      <c r="S892" s="27">
        <v>4.0736000000000001E-3</v>
      </c>
      <c r="T892" s="27">
        <v>4.1234999999999996E-3</v>
      </c>
      <c r="U892" s="27">
        <v>1.4813000000000001E-3</v>
      </c>
    </row>
    <row r="893" spans="1:21" ht="15.6">
      <c r="A893" s="18" t="s">
        <v>149</v>
      </c>
      <c r="B893" s="18">
        <v>10279</v>
      </c>
      <c r="C893" s="18" t="s">
        <v>148</v>
      </c>
      <c r="D893" s="18">
        <v>3.7915840924157996E-3</v>
      </c>
      <c r="E893" s="18">
        <v>0.7618773178740228</v>
      </c>
      <c r="F893" s="27">
        <v>2.8000000000000003E-4</v>
      </c>
      <c r="G893" s="27">
        <v>4.1329999999999996E-4</v>
      </c>
      <c r="H893" s="27">
        <v>5.6599999999999999E-4</v>
      </c>
      <c r="I893" s="27">
        <v>2.9859000000000001E-3</v>
      </c>
      <c r="J893" s="27">
        <v>1.4158999999999999E-3</v>
      </c>
      <c r="K893" s="27">
        <v>1.0968500000000001E-2</v>
      </c>
      <c r="L893" s="27">
        <v>6.8981000000000008E-3</v>
      </c>
      <c r="M893" s="27">
        <v>3.4545999999999999E-3</v>
      </c>
      <c r="N893" s="27">
        <v>2.1182000000000002E-3</v>
      </c>
      <c r="O893" s="27">
        <v>2.0950999999999999E-3</v>
      </c>
      <c r="P893" s="27">
        <v>2.3221000000000001E-3</v>
      </c>
      <c r="Q893" s="27">
        <v>2.1197E-3</v>
      </c>
      <c r="R893" s="27">
        <v>3.2256000000000003E-3</v>
      </c>
      <c r="S893" s="27">
        <v>5.5815999999999999E-3</v>
      </c>
      <c r="T893" s="27">
        <v>7.1218000000000002E-3</v>
      </c>
      <c r="U893" s="27">
        <v>3.1324999999999999E-3</v>
      </c>
    </row>
    <row r="894" spans="1:21" ht="15.6">
      <c r="A894" s="18" t="s">
        <v>147</v>
      </c>
      <c r="B894" s="18">
        <v>10775</v>
      </c>
      <c r="C894" s="18" t="s">
        <v>148</v>
      </c>
      <c r="D894" s="18">
        <v>1.4408423519891983E-3</v>
      </c>
      <c r="E894" s="18">
        <v>0.76256845339894685</v>
      </c>
      <c r="F894" s="27">
        <v>2.1500000000000001E-5</v>
      </c>
      <c r="G894" s="27">
        <v>4.3399999999999998E-5</v>
      </c>
      <c r="H894" s="27">
        <v>0</v>
      </c>
      <c r="I894" s="27">
        <v>8.3100000000000001E-5</v>
      </c>
      <c r="J894" s="27">
        <v>0</v>
      </c>
      <c r="K894" s="27">
        <v>2.8049999999999999E-4</v>
      </c>
      <c r="L894" s="27">
        <v>0</v>
      </c>
      <c r="M894" s="27">
        <v>1.9339999999999998E-4</v>
      </c>
      <c r="N894" s="27">
        <v>3.7200000000000003E-5</v>
      </c>
      <c r="O894" s="27">
        <v>1.108E-4</v>
      </c>
      <c r="P894" s="27">
        <v>3.3399999999999999E-4</v>
      </c>
      <c r="Q894" s="27">
        <v>5.6000000000000006E-4</v>
      </c>
      <c r="R894" s="27">
        <v>1.6359999999999999E-3</v>
      </c>
      <c r="S894" s="27">
        <v>3.6958999999999998E-3</v>
      </c>
      <c r="T894" s="27">
        <v>2.7362999999999997E-3</v>
      </c>
      <c r="U894" s="27">
        <v>8.4219999999999998E-4</v>
      </c>
    </row>
    <row r="895" spans="1:21" ht="15.6">
      <c r="A895" s="18" t="s">
        <v>147</v>
      </c>
      <c r="B895" s="18">
        <v>21707</v>
      </c>
      <c r="C895" s="18" t="s">
        <v>148</v>
      </c>
      <c r="D895" s="18">
        <v>2.4997825948512376E-3</v>
      </c>
      <c r="E895" s="18">
        <v>0.76279924978752855</v>
      </c>
      <c r="F895" s="27">
        <v>7.9420000000000001E-4</v>
      </c>
      <c r="G895" s="27">
        <v>1.1027000000000001E-3</v>
      </c>
      <c r="H895" s="27">
        <v>1.9853000000000002E-3</v>
      </c>
      <c r="I895" s="27">
        <v>6.3466999999999994E-3</v>
      </c>
      <c r="J895" s="27">
        <v>8.0789E-3</v>
      </c>
      <c r="K895" s="27">
        <v>2.8097E-3</v>
      </c>
      <c r="L895" s="27">
        <v>3.7914999999999997E-3</v>
      </c>
      <c r="M895" s="27">
        <v>2.6503E-3</v>
      </c>
      <c r="N895" s="27">
        <v>2.9981999999999999E-3</v>
      </c>
      <c r="O895" s="27">
        <v>3.3377000000000003E-3</v>
      </c>
      <c r="P895" s="27">
        <v>2.8581000000000001E-3</v>
      </c>
      <c r="Q895" s="27">
        <v>2.6841999999999999E-3</v>
      </c>
      <c r="R895" s="27">
        <v>2.3183000000000001E-3</v>
      </c>
      <c r="S895" s="27">
        <v>2.5846000000000003E-3</v>
      </c>
      <c r="T895" s="27">
        <v>1.689E-3</v>
      </c>
      <c r="U895" s="27">
        <v>8.1879999999999995E-4</v>
      </c>
    </row>
    <row r="896" spans="1:21" ht="15.6">
      <c r="A896" s="18" t="s">
        <v>147</v>
      </c>
      <c r="B896" s="18">
        <v>26060</v>
      </c>
      <c r="C896" s="18" t="s">
        <v>151</v>
      </c>
      <c r="D896" s="18">
        <v>1.1786982621247752E-3</v>
      </c>
      <c r="E896" s="18">
        <v>0.76333237440394119</v>
      </c>
      <c r="F896" s="27">
        <v>0</v>
      </c>
      <c r="G896" s="27">
        <v>2.1699999999999999E-5</v>
      </c>
      <c r="H896" s="27">
        <v>0</v>
      </c>
      <c r="I896" s="27">
        <v>8.0400000000000003E-5</v>
      </c>
      <c r="J896" s="27">
        <v>0</v>
      </c>
      <c r="K896" s="27">
        <v>1.2339999999999999E-4</v>
      </c>
      <c r="L896" s="27">
        <v>1.3870000000000001E-4</v>
      </c>
      <c r="M896" s="27">
        <v>2.4489999999999999E-4</v>
      </c>
      <c r="N896" s="27">
        <v>6.7719999999999998E-4</v>
      </c>
      <c r="O896" s="27">
        <v>1.8310000000000002E-3</v>
      </c>
      <c r="P896" s="27">
        <v>2.7913E-3</v>
      </c>
      <c r="Q896" s="27">
        <v>2.4185999999999999E-3</v>
      </c>
      <c r="R896" s="27">
        <v>7.6139999999999997E-4</v>
      </c>
      <c r="S896" s="27">
        <v>9.079E-4</v>
      </c>
      <c r="T896" s="27">
        <v>1.2806E-3</v>
      </c>
      <c r="U896" s="27">
        <v>5.9290000000000005E-4</v>
      </c>
    </row>
    <row r="897" spans="1:21" ht="15.6">
      <c r="A897" s="18" t="s">
        <v>147</v>
      </c>
      <c r="B897" s="18">
        <v>9072</v>
      </c>
      <c r="C897" s="18" t="s">
        <v>148</v>
      </c>
      <c r="D897" s="18">
        <v>1.854991348467369E-3</v>
      </c>
      <c r="E897" s="18">
        <v>0.76403348665207838</v>
      </c>
      <c r="F897" s="27">
        <v>0</v>
      </c>
      <c r="G897" s="27">
        <v>8.6500000000000002E-5</v>
      </c>
      <c r="H897" s="27">
        <v>4.3099999999999997E-5</v>
      </c>
      <c r="I897" s="27">
        <v>0</v>
      </c>
      <c r="J897" s="27">
        <v>0</v>
      </c>
      <c r="K897" s="27">
        <v>2.744E-4</v>
      </c>
      <c r="L897" s="27">
        <v>1.7983999999999999E-3</v>
      </c>
      <c r="M897" s="27">
        <v>5.2300000000000004E-5</v>
      </c>
      <c r="N897" s="27">
        <v>2.9379999999999999E-4</v>
      </c>
      <c r="O897" s="27">
        <v>8.2999999999999998E-5</v>
      </c>
      <c r="P897" s="27">
        <v>1.6539999999999998E-4</v>
      </c>
      <c r="Q897" s="27">
        <v>6.8599999999999998E-4</v>
      </c>
      <c r="R897" s="27">
        <v>2.1668999999999998E-3</v>
      </c>
      <c r="S897" s="27">
        <v>4.1682999999999998E-3</v>
      </c>
      <c r="T897" s="27">
        <v>4.0958000000000001E-3</v>
      </c>
      <c r="U897" s="27">
        <v>1.4721000000000001E-3</v>
      </c>
    </row>
    <row r="898" spans="1:21" ht="15.6">
      <c r="A898" s="18" t="s">
        <v>147</v>
      </c>
      <c r="B898" s="18">
        <v>28295</v>
      </c>
      <c r="C898" s="18" t="s">
        <v>150</v>
      </c>
      <c r="D898" s="18">
        <v>1.8127581051768495E-3</v>
      </c>
      <c r="E898" s="18">
        <v>0.76436859825002801</v>
      </c>
      <c r="F898" s="27">
        <v>0</v>
      </c>
      <c r="G898" s="27">
        <v>0</v>
      </c>
      <c r="H898" s="27">
        <v>8.6300000000000011E-5</v>
      </c>
      <c r="I898" s="27">
        <v>1.205E-4</v>
      </c>
      <c r="J898" s="27">
        <v>0</v>
      </c>
      <c r="K898" s="27">
        <v>0</v>
      </c>
      <c r="L898" s="27">
        <v>0</v>
      </c>
      <c r="M898" s="27">
        <v>0</v>
      </c>
      <c r="N898" s="27">
        <v>7.3499999999999998E-5</v>
      </c>
      <c r="O898" s="27">
        <v>1.9359999999999999E-4</v>
      </c>
      <c r="P898" s="27">
        <v>3.3079999999999996E-4</v>
      </c>
      <c r="Q898" s="27">
        <v>8.2770000000000001E-4</v>
      </c>
      <c r="R898" s="27">
        <v>2.1537000000000001E-3</v>
      </c>
      <c r="S898" s="27">
        <v>3.9946000000000001E-3</v>
      </c>
      <c r="T898" s="27">
        <v>3.9072999999999998E-3</v>
      </c>
      <c r="U898" s="27">
        <v>1.9032999999999999E-3</v>
      </c>
    </row>
    <row r="899" spans="1:21" ht="15.6">
      <c r="A899" s="18" t="s">
        <v>149</v>
      </c>
      <c r="B899" s="18">
        <v>16308</v>
      </c>
      <c r="C899" s="18" t="s">
        <v>148</v>
      </c>
      <c r="D899" s="18">
        <v>1.6289142231018698E-3</v>
      </c>
      <c r="E899" s="18">
        <v>0.76443672846393362</v>
      </c>
      <c r="F899" s="27">
        <v>1.717E-4</v>
      </c>
      <c r="G899" s="27">
        <v>4.3229999999999999E-4</v>
      </c>
      <c r="H899" s="27">
        <v>6.9040000000000008E-4</v>
      </c>
      <c r="I899" s="27">
        <v>1.6876E-3</v>
      </c>
      <c r="J899" s="27">
        <v>4.7445999999999999E-3</v>
      </c>
      <c r="K899" s="27">
        <v>2.6237000000000001E-3</v>
      </c>
      <c r="L899" s="27">
        <v>1.8818999999999999E-3</v>
      </c>
      <c r="M899" s="27">
        <v>1.4324000000000001E-3</v>
      </c>
      <c r="N899" s="27">
        <v>1.9372E-3</v>
      </c>
      <c r="O899" s="27">
        <v>3.9293000000000002E-3</v>
      </c>
      <c r="P899" s="27">
        <v>2.6107999999999999E-3</v>
      </c>
      <c r="Q899" s="27">
        <v>2.0736999999999999E-3</v>
      </c>
      <c r="R899" s="27">
        <v>1.14E-3</v>
      </c>
      <c r="S899" s="27">
        <v>1.168E-3</v>
      </c>
      <c r="T899" s="27">
        <v>1.2256999999999999E-3</v>
      </c>
      <c r="U899" s="27">
        <v>5.4819999999999999E-4</v>
      </c>
    </row>
    <row r="900" spans="1:21" ht="15.6">
      <c r="A900" s="18" t="s">
        <v>147</v>
      </c>
      <c r="B900" s="18">
        <v>10641</v>
      </c>
      <c r="C900" s="18" t="s">
        <v>148</v>
      </c>
      <c r="D900" s="18">
        <v>1.7895979525088426E-3</v>
      </c>
      <c r="E900" s="18">
        <v>0.7648402130662193</v>
      </c>
      <c r="F900" s="27">
        <v>1.0730000000000001E-4</v>
      </c>
      <c r="G900" s="27">
        <v>1.2970000000000001E-4</v>
      </c>
      <c r="H900" s="27">
        <v>4.3099999999999997E-5</v>
      </c>
      <c r="I900" s="27">
        <v>2.008E-4</v>
      </c>
      <c r="J900" s="27">
        <v>4.7120000000000002E-4</v>
      </c>
      <c r="K900" s="27">
        <v>8.5379999999999994E-4</v>
      </c>
      <c r="L900" s="27">
        <v>1.4943000000000001E-3</v>
      </c>
      <c r="M900" s="27">
        <v>6.9750000000000009E-4</v>
      </c>
      <c r="N900" s="27">
        <v>1.3219E-3</v>
      </c>
      <c r="O900" s="27">
        <v>2.9507000000000001E-3</v>
      </c>
      <c r="P900" s="27">
        <v>4.3299000000000002E-3</v>
      </c>
      <c r="Q900" s="27">
        <v>3.6351E-3</v>
      </c>
      <c r="R900" s="27">
        <v>2.3888999999999998E-3</v>
      </c>
      <c r="S900" s="27">
        <v>1.1157999999999999E-3</v>
      </c>
      <c r="T900" s="27">
        <v>2.3120000000000001E-4</v>
      </c>
      <c r="U900" s="27">
        <v>5.3899999999999996E-5</v>
      </c>
    </row>
    <row r="901" spans="1:21" ht="15.6">
      <c r="A901" s="18" t="s">
        <v>147</v>
      </c>
      <c r="B901" s="18">
        <v>25459</v>
      </c>
      <c r="C901" s="18" t="s">
        <v>148</v>
      </c>
      <c r="D901" s="18">
        <v>1.3058287591845618E-3</v>
      </c>
      <c r="E901" s="18">
        <v>0.76602196475024287</v>
      </c>
      <c r="F901" s="27">
        <v>1.0730000000000001E-4</v>
      </c>
      <c r="G901" s="27">
        <v>7.1339999999999999E-4</v>
      </c>
      <c r="H901" s="27">
        <v>2.4582000000000002E-3</v>
      </c>
      <c r="I901" s="27">
        <v>1.5259E-3</v>
      </c>
      <c r="J901" s="27">
        <v>6.3920000000000003E-4</v>
      </c>
      <c r="K901" s="27">
        <v>9.4530000000000005E-4</v>
      </c>
      <c r="L901" s="27">
        <v>7.4719999999999995E-4</v>
      </c>
      <c r="M901" s="27">
        <v>7.8430000000000004E-4</v>
      </c>
      <c r="N901" s="27">
        <v>9.4220000000000003E-4</v>
      </c>
      <c r="O901" s="27">
        <v>1.4380999999999999E-3</v>
      </c>
      <c r="P901" s="27">
        <v>2.9735E-3</v>
      </c>
      <c r="Q901" s="27">
        <v>1.3414000000000002E-3</v>
      </c>
      <c r="R901" s="27">
        <v>5.197E-4</v>
      </c>
      <c r="S901" s="27">
        <v>8.7760000000000008E-4</v>
      </c>
      <c r="T901" s="27">
        <v>1.0656999999999999E-3</v>
      </c>
      <c r="U901" s="27">
        <v>3.9318999999999995E-3</v>
      </c>
    </row>
    <row r="902" spans="1:21" ht="15.6">
      <c r="A902" s="18" t="s">
        <v>149</v>
      </c>
      <c r="B902" s="18">
        <v>8311</v>
      </c>
      <c r="C902" s="18" t="s">
        <v>148</v>
      </c>
      <c r="D902" s="18">
        <v>1.2196817974337532E-3</v>
      </c>
      <c r="E902" s="18">
        <v>0.76635606737167283</v>
      </c>
      <c r="F902" s="27">
        <v>4.2900000000000006E-5</v>
      </c>
      <c r="G902" s="27">
        <v>1.081E-4</v>
      </c>
      <c r="H902" s="27">
        <v>3.0190000000000002E-4</v>
      </c>
      <c r="I902" s="27">
        <v>7.2289999999999995E-4</v>
      </c>
      <c r="J902" s="27">
        <v>6.7269999999999993E-4</v>
      </c>
      <c r="K902" s="27">
        <v>5.4870000000000006E-4</v>
      </c>
      <c r="L902" s="27">
        <v>5.2559999999999998E-4</v>
      </c>
      <c r="M902" s="27">
        <v>4.5320000000000001E-4</v>
      </c>
      <c r="N902" s="27">
        <v>2.8140000000000001E-4</v>
      </c>
      <c r="O902" s="27">
        <v>8.1100000000000009E-4</v>
      </c>
      <c r="P902" s="27">
        <v>9.3880000000000005E-4</v>
      </c>
      <c r="Q902" s="27">
        <v>5.6380000000000004E-4</v>
      </c>
      <c r="R902" s="27">
        <v>1.0996000000000001E-3</v>
      </c>
      <c r="S902" s="27">
        <v>1.6692999999999999E-3</v>
      </c>
      <c r="T902" s="27">
        <v>1.8998000000000001E-3</v>
      </c>
      <c r="U902" s="27">
        <v>3.8501999999999998E-3</v>
      </c>
    </row>
    <row r="903" spans="1:21" ht="15.6">
      <c r="A903" s="18" t="s">
        <v>147</v>
      </c>
      <c r="B903" s="18">
        <v>22032</v>
      </c>
      <c r="C903" s="18" t="s">
        <v>152</v>
      </c>
      <c r="D903" s="18">
        <v>5.4169428231920017E-3</v>
      </c>
      <c r="E903" s="18">
        <v>0.76699960247450083</v>
      </c>
      <c r="F903" s="27">
        <v>6.4400000000000007E-5</v>
      </c>
      <c r="G903" s="27">
        <v>4.3299999999999995E-5</v>
      </c>
      <c r="H903" s="27">
        <v>0</v>
      </c>
      <c r="I903" s="27">
        <v>8.0400000000000003E-5</v>
      </c>
      <c r="J903" s="27">
        <v>0</v>
      </c>
      <c r="K903" s="27">
        <v>6.1199999999999997E-5</v>
      </c>
      <c r="L903" s="27">
        <v>5.5399999999999998E-5</v>
      </c>
      <c r="M903" s="27">
        <v>3.4900000000000001E-5</v>
      </c>
      <c r="N903" s="27">
        <v>9.7999999999999997E-5</v>
      </c>
      <c r="O903" s="27">
        <v>3.322E-4</v>
      </c>
      <c r="P903" s="27">
        <v>1.1006E-3</v>
      </c>
      <c r="Q903" s="27">
        <v>2.7445999999999998E-3</v>
      </c>
      <c r="R903" s="27">
        <v>8.014799999999999E-3</v>
      </c>
      <c r="S903" s="27">
        <v>1.20026E-2</v>
      </c>
      <c r="T903" s="27">
        <v>9.6782999999999991E-3</v>
      </c>
      <c r="U903" s="27">
        <v>7.6102999999999995E-3</v>
      </c>
    </row>
    <row r="904" spans="1:21" ht="15.6">
      <c r="A904" s="18" t="s">
        <v>149</v>
      </c>
      <c r="B904" s="18">
        <v>23323</v>
      </c>
      <c r="C904" s="18" t="s">
        <v>152</v>
      </c>
      <c r="D904" s="18">
        <v>1.9363485812491856E-3</v>
      </c>
      <c r="E904" s="18">
        <v>0.76769355001404649</v>
      </c>
      <c r="F904" s="27">
        <v>0</v>
      </c>
      <c r="G904" s="27">
        <v>6.4800000000000003E-5</v>
      </c>
      <c r="H904" s="27">
        <v>4.3099999999999997E-5</v>
      </c>
      <c r="I904" s="27">
        <v>1.205E-4</v>
      </c>
      <c r="J904" s="27">
        <v>0</v>
      </c>
      <c r="K904" s="27">
        <v>0</v>
      </c>
      <c r="L904" s="27">
        <v>5.5300000000000002E-5</v>
      </c>
      <c r="M904" s="27">
        <v>5.2300000000000004E-5</v>
      </c>
      <c r="N904" s="27">
        <v>3.1809999999999998E-4</v>
      </c>
      <c r="O904" s="27">
        <v>2.9953000000000002E-3</v>
      </c>
      <c r="P904" s="27">
        <v>4.4644999999999997E-3</v>
      </c>
      <c r="Q904" s="27">
        <v>3.4816000000000001E-3</v>
      </c>
      <c r="R904" s="27">
        <v>2.5504999999999998E-3</v>
      </c>
      <c r="S904" s="27">
        <v>1.7660999999999998E-3</v>
      </c>
      <c r="T904" s="27">
        <v>1.0487000000000001E-3</v>
      </c>
      <c r="U904" s="27">
        <v>4.3979999999999996E-4</v>
      </c>
    </row>
    <row r="905" spans="1:21" ht="15.6">
      <c r="A905" s="18" t="s">
        <v>147</v>
      </c>
      <c r="B905" s="18">
        <v>20401</v>
      </c>
      <c r="C905" s="18" t="s">
        <v>150</v>
      </c>
      <c r="D905" s="18">
        <v>1.4637834689039193E-3</v>
      </c>
      <c r="E905" s="18">
        <v>0.76990823230107475</v>
      </c>
      <c r="F905" s="27">
        <v>4.3099999999999997E-5</v>
      </c>
      <c r="G905" s="27">
        <v>6.5199999999999999E-5</v>
      </c>
      <c r="H905" s="27">
        <v>0</v>
      </c>
      <c r="I905" s="27">
        <v>0</v>
      </c>
      <c r="J905" s="27">
        <v>0</v>
      </c>
      <c r="K905" s="27">
        <v>0</v>
      </c>
      <c r="L905" s="27">
        <v>0</v>
      </c>
      <c r="M905" s="27">
        <v>1.7500000000000002E-5</v>
      </c>
      <c r="N905" s="27">
        <v>0</v>
      </c>
      <c r="O905" s="27">
        <v>6.4900000000000005E-5</v>
      </c>
      <c r="P905" s="27">
        <v>8.0199999999999998E-5</v>
      </c>
      <c r="Q905" s="27">
        <v>1.2894E-3</v>
      </c>
      <c r="R905" s="27">
        <v>2.9137E-3</v>
      </c>
      <c r="S905" s="27">
        <v>3.6484E-3</v>
      </c>
      <c r="T905" s="27">
        <v>1.0549999999999999E-3</v>
      </c>
      <c r="U905" s="27">
        <v>3.3259999999999995E-4</v>
      </c>
    </row>
    <row r="906" spans="1:21" ht="15.6">
      <c r="A906" s="18" t="s">
        <v>149</v>
      </c>
      <c r="B906" s="18">
        <v>25968</v>
      </c>
      <c r="C906" s="18" t="s">
        <v>150</v>
      </c>
      <c r="D906" s="18">
        <v>5.1667543666532147E-3</v>
      </c>
      <c r="E906" s="18">
        <v>0.77045479254865734</v>
      </c>
      <c r="F906" s="27">
        <v>2.1500000000000001E-5</v>
      </c>
      <c r="G906" s="27">
        <v>6.4900000000000005E-5</v>
      </c>
      <c r="H906" s="27">
        <v>0</v>
      </c>
      <c r="I906" s="27">
        <v>1.205E-4</v>
      </c>
      <c r="J906" s="27">
        <v>3.3699999999999999E-5</v>
      </c>
      <c r="K906" s="27">
        <v>0</v>
      </c>
      <c r="L906" s="27">
        <v>0</v>
      </c>
      <c r="M906" s="27">
        <v>0</v>
      </c>
      <c r="N906" s="27">
        <v>4.8999999999999998E-5</v>
      </c>
      <c r="O906" s="27">
        <v>1.014E-4</v>
      </c>
      <c r="P906" s="27">
        <v>7.6289999999999995E-4</v>
      </c>
      <c r="Q906" s="27">
        <v>2.6646999999999999E-3</v>
      </c>
      <c r="R906" s="27">
        <v>7.3153000000000003E-3</v>
      </c>
      <c r="S906" s="27">
        <v>1.30134E-2</v>
      </c>
      <c r="T906" s="27">
        <v>8.9464999999999996E-3</v>
      </c>
      <c r="U906" s="27">
        <v>1.8942999999999998E-3</v>
      </c>
    </row>
    <row r="907" spans="1:21" ht="15.6">
      <c r="A907" s="18" t="s">
        <v>147</v>
      </c>
      <c r="B907" s="18">
        <v>24620</v>
      </c>
      <c r="C907" s="18" t="s">
        <v>148</v>
      </c>
      <c r="D907" s="18">
        <v>1.3989716181816081E-3</v>
      </c>
      <c r="E907" s="18">
        <v>0.7716381051078548</v>
      </c>
      <c r="F907" s="27">
        <v>1.0730000000000001E-4</v>
      </c>
      <c r="G907" s="27">
        <v>3.2430000000000002E-4</v>
      </c>
      <c r="H907" s="27">
        <v>3.4500000000000004E-4</v>
      </c>
      <c r="I907" s="27">
        <v>4.016E-4</v>
      </c>
      <c r="J907" s="27">
        <v>1.5137999999999998E-3</v>
      </c>
      <c r="K907" s="27">
        <v>3.1717E-3</v>
      </c>
      <c r="L907" s="27">
        <v>2.2417000000000001E-3</v>
      </c>
      <c r="M907" s="27">
        <v>1.8149000000000002E-3</v>
      </c>
      <c r="N907" s="27">
        <v>2.8411999999999999E-3</v>
      </c>
      <c r="O907" s="27">
        <v>3.6427999999999999E-3</v>
      </c>
      <c r="P907" s="27">
        <v>2.2198000000000001E-3</v>
      </c>
      <c r="Q907" s="27">
        <v>1.3534999999999999E-3</v>
      </c>
      <c r="R907" s="27">
        <v>8.7900000000000001E-4</v>
      </c>
      <c r="S907" s="27">
        <v>7.7539999999999998E-4</v>
      </c>
      <c r="T907" s="27">
        <v>1.2634999999999999E-3</v>
      </c>
      <c r="U907" s="27">
        <v>9.7290000000000007E-4</v>
      </c>
    </row>
    <row r="908" spans="1:21" ht="15.6">
      <c r="A908" s="18" t="s">
        <v>147</v>
      </c>
      <c r="B908" s="18">
        <v>1473</v>
      </c>
      <c r="C908" s="18" t="s">
        <v>148</v>
      </c>
      <c r="D908" s="18">
        <v>1.7473432857131599E-3</v>
      </c>
      <c r="E908" s="18">
        <v>0.77191453816061795</v>
      </c>
      <c r="F908" s="27">
        <v>4.5080000000000001E-4</v>
      </c>
      <c r="G908" s="27">
        <v>4.3249999999999994E-4</v>
      </c>
      <c r="H908" s="27">
        <v>1.165E-3</v>
      </c>
      <c r="I908" s="27">
        <v>7.6329999999999996E-4</v>
      </c>
      <c r="J908" s="27">
        <v>3.701E-4</v>
      </c>
      <c r="K908" s="27">
        <v>9.7589999999999992E-4</v>
      </c>
      <c r="L908" s="27">
        <v>1.0238999999999999E-3</v>
      </c>
      <c r="M908" s="27">
        <v>6.7989999999999999E-4</v>
      </c>
      <c r="N908" s="27">
        <v>7.4700000000000005E-4</v>
      </c>
      <c r="O908" s="27">
        <v>8.2059999999999989E-4</v>
      </c>
      <c r="P908" s="27">
        <v>1.1207000000000001E-3</v>
      </c>
      <c r="Q908" s="27">
        <v>7.5210000000000001E-4</v>
      </c>
      <c r="R908" s="27">
        <v>1.5131000000000001E-3</v>
      </c>
      <c r="S908" s="27">
        <v>1.8179000000000001E-3</v>
      </c>
      <c r="T908" s="27">
        <v>3.7708999999999998E-3</v>
      </c>
      <c r="U908" s="27">
        <v>5.4054999999999997E-3</v>
      </c>
    </row>
    <row r="909" spans="1:21" ht="15.6">
      <c r="A909" s="18" t="s">
        <v>147</v>
      </c>
      <c r="B909" s="18">
        <v>5300</v>
      </c>
      <c r="C909" s="18" t="s">
        <v>148</v>
      </c>
      <c r="D909" s="18">
        <v>2.8411207540218271E-3</v>
      </c>
      <c r="E909" s="18">
        <v>0.77224610242688019</v>
      </c>
      <c r="F909" s="27">
        <v>0</v>
      </c>
      <c r="G909" s="27">
        <v>0</v>
      </c>
      <c r="H909" s="27">
        <v>0</v>
      </c>
      <c r="I909" s="27">
        <v>0</v>
      </c>
      <c r="J909" s="27">
        <v>0</v>
      </c>
      <c r="K909" s="27">
        <v>0</v>
      </c>
      <c r="L909" s="27">
        <v>2.7799999999999998E-5</v>
      </c>
      <c r="M909" s="27">
        <v>0</v>
      </c>
      <c r="N909" s="27">
        <v>1.24E-5</v>
      </c>
      <c r="O909" s="27">
        <v>3.7100000000000001E-5</v>
      </c>
      <c r="P909" s="27">
        <v>3.4200000000000002E-4</v>
      </c>
      <c r="Q909" s="27">
        <v>1.0532E-3</v>
      </c>
      <c r="R909" s="27">
        <v>4.1850999999999998E-3</v>
      </c>
      <c r="S909" s="27">
        <v>7.0623000000000005E-3</v>
      </c>
      <c r="T909" s="27">
        <v>4.8882999999999999E-3</v>
      </c>
      <c r="U909" s="27">
        <v>1.7954999999999998E-3</v>
      </c>
    </row>
    <row r="910" spans="1:21" ht="15.6">
      <c r="A910" s="18" t="s">
        <v>149</v>
      </c>
      <c r="B910" s="18">
        <v>4573</v>
      </c>
      <c r="C910" s="18" t="s">
        <v>148</v>
      </c>
      <c r="D910" s="18">
        <v>2.1646785673770362E-3</v>
      </c>
      <c r="E910" s="18">
        <v>0.77441932723052764</v>
      </c>
      <c r="F910" s="27">
        <v>2.1500000000000001E-5</v>
      </c>
      <c r="G910" s="27">
        <v>4.3299999999999995E-5</v>
      </c>
      <c r="H910" s="27">
        <v>0</v>
      </c>
      <c r="I910" s="27">
        <v>0</v>
      </c>
      <c r="J910" s="27">
        <v>0</v>
      </c>
      <c r="K910" s="27">
        <v>9.77E-4</v>
      </c>
      <c r="L910" s="27">
        <v>1.0526999999999999E-3</v>
      </c>
      <c r="M910" s="27">
        <v>2.7940000000000002E-4</v>
      </c>
      <c r="N910" s="27">
        <v>2.5135000000000001E-3</v>
      </c>
      <c r="O910" s="27">
        <v>4.8241999999999998E-3</v>
      </c>
      <c r="P910" s="27">
        <v>4.6645999999999996E-3</v>
      </c>
      <c r="Q910" s="27">
        <v>3.6270999999999999E-3</v>
      </c>
      <c r="R910" s="27">
        <v>2.5052000000000004E-3</v>
      </c>
      <c r="S910" s="27">
        <v>1.4244000000000001E-3</v>
      </c>
      <c r="T910" s="27">
        <v>1.2884000000000001E-3</v>
      </c>
      <c r="U910" s="27">
        <v>2.879E-4</v>
      </c>
    </row>
    <row r="911" spans="1:21" ht="15.6">
      <c r="A911" s="18" t="s">
        <v>147</v>
      </c>
      <c r="B911" s="18">
        <v>24432</v>
      </c>
      <c r="C911" s="18" t="s">
        <v>150</v>
      </c>
      <c r="D911" s="18">
        <v>5.1227531126751087E-3</v>
      </c>
      <c r="E911" s="18">
        <v>0.7747252384969211</v>
      </c>
      <c r="F911" s="27">
        <v>0</v>
      </c>
      <c r="G911" s="27">
        <v>0</v>
      </c>
      <c r="H911" s="27">
        <v>8.6199999999999995E-5</v>
      </c>
      <c r="I911" s="27">
        <v>0</v>
      </c>
      <c r="J911" s="27">
        <v>0</v>
      </c>
      <c r="K911" s="27">
        <v>0</v>
      </c>
      <c r="L911" s="27">
        <v>0</v>
      </c>
      <c r="M911" s="27">
        <v>3.4900000000000001E-5</v>
      </c>
      <c r="N911" s="27">
        <v>2.4499999999999999E-5</v>
      </c>
      <c r="O911" s="27">
        <v>6.4499999999999996E-5</v>
      </c>
      <c r="P911" s="27">
        <v>7.5219999999999996E-4</v>
      </c>
      <c r="Q911" s="27">
        <v>2.5840999999999998E-3</v>
      </c>
      <c r="R911" s="27">
        <v>7.2175999999999994E-3</v>
      </c>
      <c r="S911" s="27">
        <v>1.2959400000000001E-2</v>
      </c>
      <c r="T911" s="27">
        <v>8.9461000000000002E-3</v>
      </c>
      <c r="U911" s="27">
        <v>1.8758E-3</v>
      </c>
    </row>
    <row r="912" spans="1:21" ht="15.6">
      <c r="A912" s="18" t="s">
        <v>147</v>
      </c>
      <c r="B912" s="18">
        <v>28879</v>
      </c>
      <c r="C912" s="18" t="s">
        <v>150</v>
      </c>
      <c r="D912" s="18">
        <v>5.1000381740421308E-3</v>
      </c>
      <c r="E912" s="18">
        <v>0.77594100020945711</v>
      </c>
      <c r="F912" s="27">
        <v>0</v>
      </c>
      <c r="G912" s="27">
        <v>0</v>
      </c>
      <c r="H912" s="27">
        <v>0</v>
      </c>
      <c r="I912" s="27">
        <v>0</v>
      </c>
      <c r="J912" s="27">
        <v>0</v>
      </c>
      <c r="K912" s="27">
        <v>6.1099999999999994E-5</v>
      </c>
      <c r="L912" s="27">
        <v>0</v>
      </c>
      <c r="M912" s="27">
        <v>0</v>
      </c>
      <c r="N912" s="27">
        <v>1.2299999999999999E-5</v>
      </c>
      <c r="O912" s="27">
        <v>8.3100000000000001E-5</v>
      </c>
      <c r="P912" s="27">
        <v>7.2650000000000004E-4</v>
      </c>
      <c r="Q912" s="27">
        <v>2.5966000000000001E-3</v>
      </c>
      <c r="R912" s="27">
        <v>7.1960000000000001E-3</v>
      </c>
      <c r="S912" s="27">
        <v>1.28813E-2</v>
      </c>
      <c r="T912" s="27">
        <v>8.9636999999999998E-3</v>
      </c>
      <c r="U912" s="27">
        <v>1.8879000000000001E-3</v>
      </c>
    </row>
    <row r="913" spans="1:21" ht="15.6">
      <c r="A913" s="18" t="s">
        <v>149</v>
      </c>
      <c r="B913" s="18">
        <v>23380</v>
      </c>
      <c r="C913" s="18" t="s">
        <v>148</v>
      </c>
      <c r="D913" s="18">
        <v>4.0289417950243973E-3</v>
      </c>
      <c r="E913" s="18">
        <v>0.77741493528005878</v>
      </c>
      <c r="F913" s="27">
        <v>8.5800000000000012E-5</v>
      </c>
      <c r="G913" s="27">
        <v>1.0800000000000001E-4</v>
      </c>
      <c r="H913" s="27">
        <v>1.294E-4</v>
      </c>
      <c r="I913" s="27">
        <v>2.409E-4</v>
      </c>
      <c r="J913" s="27">
        <v>2.3550000000000001E-4</v>
      </c>
      <c r="K913" s="27">
        <v>1.5239999999999999E-4</v>
      </c>
      <c r="L913" s="27">
        <v>4.149E-4</v>
      </c>
      <c r="M913" s="27">
        <v>3.4860000000000002E-4</v>
      </c>
      <c r="N913" s="27">
        <v>2.9359999999999998E-4</v>
      </c>
      <c r="O913" s="27">
        <v>5.8980000000000002E-4</v>
      </c>
      <c r="P913" s="27">
        <v>4.4269999999999997E-4</v>
      </c>
      <c r="Q913" s="27">
        <v>1.4517E-3</v>
      </c>
      <c r="R913" s="27">
        <v>6.2409000000000006E-3</v>
      </c>
      <c r="S913" s="27">
        <v>1.12792E-2</v>
      </c>
      <c r="T913" s="27">
        <v>5.0587000000000002E-3</v>
      </c>
      <c r="U913" s="27">
        <v>7.45E-4</v>
      </c>
    </row>
    <row r="914" spans="1:21" ht="15.6">
      <c r="A914" s="18" t="s">
        <v>147</v>
      </c>
      <c r="B914" s="18">
        <v>24775</v>
      </c>
      <c r="C914" s="18" t="s">
        <v>148</v>
      </c>
      <c r="D914" s="18">
        <v>1.8619773577470916E-3</v>
      </c>
      <c r="E914" s="18">
        <v>0.77760803408682744</v>
      </c>
      <c r="F914" s="27">
        <v>2.1500000000000001E-5</v>
      </c>
      <c r="G914" s="27">
        <v>0</v>
      </c>
      <c r="H914" s="27">
        <v>4.3099999999999997E-5</v>
      </c>
      <c r="I914" s="27">
        <v>1.205E-4</v>
      </c>
      <c r="J914" s="27">
        <v>0</v>
      </c>
      <c r="K914" s="27">
        <v>3.0500000000000003E-5</v>
      </c>
      <c r="L914" s="27">
        <v>0</v>
      </c>
      <c r="M914" s="27">
        <v>8.7100000000000003E-5</v>
      </c>
      <c r="N914" s="27">
        <v>0</v>
      </c>
      <c r="O914" s="27">
        <v>4.6100000000000002E-5</v>
      </c>
      <c r="P914" s="27">
        <v>7.47E-5</v>
      </c>
      <c r="Q914" s="27">
        <v>1.5457000000000001E-3</v>
      </c>
      <c r="R914" s="27">
        <v>3.2813999999999999E-3</v>
      </c>
      <c r="S914" s="27">
        <v>5.0188999999999998E-3</v>
      </c>
      <c r="T914" s="27">
        <v>1.4932999999999999E-3</v>
      </c>
      <c r="U914" s="27">
        <v>5.2950000000000002E-4</v>
      </c>
    </row>
    <row r="915" spans="1:21" ht="15.6">
      <c r="A915" s="18" t="s">
        <v>149</v>
      </c>
      <c r="B915" s="18">
        <v>12628</v>
      </c>
      <c r="C915" s="18" t="s">
        <v>152</v>
      </c>
      <c r="D915" s="18">
        <v>1.8190045751362691E-3</v>
      </c>
      <c r="E915" s="18">
        <v>0.77786415720682422</v>
      </c>
      <c r="F915" s="27">
        <v>2.1500000000000001E-5</v>
      </c>
      <c r="G915" s="27">
        <v>6.4800000000000003E-5</v>
      </c>
      <c r="H915" s="27">
        <v>4.3099999999999997E-5</v>
      </c>
      <c r="I915" s="27">
        <v>0</v>
      </c>
      <c r="J915" s="27">
        <v>6.7299999999999996E-5</v>
      </c>
      <c r="K915" s="27">
        <v>0</v>
      </c>
      <c r="L915" s="27">
        <v>0</v>
      </c>
      <c r="M915" s="27">
        <v>1.7399999999999999E-5</v>
      </c>
      <c r="N915" s="27">
        <v>6.1199999999999997E-5</v>
      </c>
      <c r="O915" s="27">
        <v>6.4499999999999996E-5</v>
      </c>
      <c r="P915" s="27">
        <v>1.494E-4</v>
      </c>
      <c r="Q915" s="27">
        <v>4.3239999999999999E-4</v>
      </c>
      <c r="R915" s="27">
        <v>2.6892999999999999E-3</v>
      </c>
      <c r="S915" s="27">
        <v>4.5183000000000003E-3</v>
      </c>
      <c r="T915" s="27">
        <v>3.1978000000000002E-3</v>
      </c>
      <c r="U915" s="27">
        <v>1.4724E-3</v>
      </c>
    </row>
    <row r="916" spans="1:21" ht="15.6">
      <c r="A916" s="18" t="s">
        <v>149</v>
      </c>
      <c r="B916" s="18">
        <v>27615</v>
      </c>
      <c r="C916" s="18" t="s">
        <v>148</v>
      </c>
      <c r="D916" s="18">
        <v>1.1472847733790086E-3</v>
      </c>
      <c r="E916" s="18">
        <v>0.77820941119128439</v>
      </c>
      <c r="F916" s="27">
        <v>2.2000000000000003E-5</v>
      </c>
      <c r="G916" s="27">
        <v>2.2799999999999999E-5</v>
      </c>
      <c r="H916" s="27">
        <v>4.6100000000000002E-5</v>
      </c>
      <c r="I916" s="27">
        <v>0</v>
      </c>
      <c r="J916" s="27">
        <v>3.4199999999999998E-5</v>
      </c>
      <c r="K916" s="27">
        <v>3.0799999999999996E-5</v>
      </c>
      <c r="L916" s="27">
        <v>2.8E-5</v>
      </c>
      <c r="M916" s="27">
        <v>1.7799999999999999E-5</v>
      </c>
      <c r="N916" s="27">
        <v>5.1200000000000004E-5</v>
      </c>
      <c r="O916" s="27">
        <v>2.942E-4</v>
      </c>
      <c r="P916" s="27">
        <v>3.0650000000000002E-4</v>
      </c>
      <c r="Q916" s="27">
        <v>4.9109999999999996E-4</v>
      </c>
      <c r="R916" s="27">
        <v>1.091E-3</v>
      </c>
      <c r="S916" s="27">
        <v>3.0238999999999999E-3</v>
      </c>
      <c r="T916" s="27">
        <v>2.2733000000000002E-3</v>
      </c>
      <c r="U916" s="27">
        <v>6.2310000000000002E-4</v>
      </c>
    </row>
    <row r="917" spans="1:21" ht="15.6">
      <c r="A917" s="18" t="s">
        <v>149</v>
      </c>
      <c r="B917" s="18">
        <v>1420</v>
      </c>
      <c r="C917" s="18" t="s">
        <v>148</v>
      </c>
      <c r="D917" s="18">
        <v>1.40166455083822E-3</v>
      </c>
      <c r="E917" s="18">
        <v>0.77931060270214425</v>
      </c>
      <c r="F917" s="27">
        <v>6.6549999999999997E-4</v>
      </c>
      <c r="G917" s="27">
        <v>3.0480000000000004E-3</v>
      </c>
      <c r="H917" s="27">
        <v>4.8323999999999997E-3</v>
      </c>
      <c r="I917" s="27">
        <v>2.6523000000000002E-3</v>
      </c>
      <c r="J917" s="27">
        <v>1.7503E-3</v>
      </c>
      <c r="K917" s="27">
        <v>8.5389999999999988E-4</v>
      </c>
      <c r="L917" s="27">
        <v>6.9190000000000007E-4</v>
      </c>
      <c r="M917" s="27">
        <v>9.5890000000000005E-4</v>
      </c>
      <c r="N917" s="27">
        <v>1.0900999999999999E-3</v>
      </c>
      <c r="O917" s="27">
        <v>1.2449E-3</v>
      </c>
      <c r="P917" s="27">
        <v>1.0941E-3</v>
      </c>
      <c r="Q917" s="27">
        <v>1.3114999999999999E-3</v>
      </c>
      <c r="R917" s="27">
        <v>1.4601E-3</v>
      </c>
      <c r="S917" s="27">
        <v>1.8029999999999999E-3</v>
      </c>
      <c r="T917" s="27">
        <v>1.1087E-3</v>
      </c>
      <c r="U917" s="27">
        <v>8.7099999999999992E-4</v>
      </c>
    </row>
    <row r="918" spans="1:21" ht="15.6">
      <c r="A918" s="18" t="s">
        <v>147</v>
      </c>
      <c r="B918" s="18">
        <v>8572</v>
      </c>
      <c r="C918" s="18" t="s">
        <v>148</v>
      </c>
      <c r="D918" s="18">
        <v>2.3214502259412289E-3</v>
      </c>
      <c r="E918" s="18">
        <v>0.78055286465382523</v>
      </c>
      <c r="F918" s="27">
        <v>0</v>
      </c>
      <c r="G918" s="27">
        <v>2.1699999999999999E-5</v>
      </c>
      <c r="H918" s="27">
        <v>4.32E-5</v>
      </c>
      <c r="I918" s="27">
        <v>6.4380000000000004E-4</v>
      </c>
      <c r="J918" s="27">
        <v>2.6949999999999999E-4</v>
      </c>
      <c r="K918" s="27">
        <v>3.9649999999999999E-4</v>
      </c>
      <c r="L918" s="27">
        <v>8.8639999999999997E-4</v>
      </c>
      <c r="M918" s="27">
        <v>4.5370000000000002E-4</v>
      </c>
      <c r="N918" s="27">
        <v>3.8019999999999997E-4</v>
      </c>
      <c r="O918" s="27">
        <v>3.9690000000000005E-4</v>
      </c>
      <c r="P918" s="27">
        <v>3.0429999999999997E-4</v>
      </c>
      <c r="Q918" s="27">
        <v>4.7019999999999999E-4</v>
      </c>
      <c r="R918" s="27">
        <v>2.2726000000000001E-3</v>
      </c>
      <c r="S918" s="27">
        <v>5.8862999999999997E-3</v>
      </c>
      <c r="T918" s="27">
        <v>5.3045000000000002E-3</v>
      </c>
      <c r="U918" s="27">
        <v>1.1313E-3</v>
      </c>
    </row>
    <row r="919" spans="1:21" ht="15.6">
      <c r="A919" s="18" t="s">
        <v>147</v>
      </c>
      <c r="B919" s="18">
        <v>7272</v>
      </c>
      <c r="C919" s="18" t="s">
        <v>151</v>
      </c>
      <c r="D919" s="18">
        <v>2.2895710142641231E-3</v>
      </c>
      <c r="E919" s="18">
        <v>0.78144024675431323</v>
      </c>
      <c r="F919" s="27">
        <v>0</v>
      </c>
      <c r="G919" s="27">
        <v>0</v>
      </c>
      <c r="H919" s="27">
        <v>1.7409999999999998E-4</v>
      </c>
      <c r="I919" s="27">
        <v>4.0399999999999999E-5</v>
      </c>
      <c r="J919" s="27">
        <v>0</v>
      </c>
      <c r="K919" s="27">
        <v>0</v>
      </c>
      <c r="L919" s="27">
        <v>5.5700000000000005E-5</v>
      </c>
      <c r="M919" s="27">
        <v>0</v>
      </c>
      <c r="N919" s="27">
        <v>3.7100000000000001E-5</v>
      </c>
      <c r="O919" s="27">
        <v>4.0890000000000002E-4</v>
      </c>
      <c r="P919" s="27">
        <v>9.9189999999999999E-4</v>
      </c>
      <c r="Q919" s="27">
        <v>1.0675999999999999E-3</v>
      </c>
      <c r="R919" s="27">
        <v>2.1581E-3</v>
      </c>
      <c r="S919" s="27">
        <v>4.7070000000000002E-3</v>
      </c>
      <c r="T919" s="27">
        <v>5.7815000000000002E-3</v>
      </c>
      <c r="U919" s="27">
        <v>2.2087999999999999E-3</v>
      </c>
    </row>
    <row r="920" spans="1:21" ht="15.6">
      <c r="A920" s="18" t="s">
        <v>147</v>
      </c>
      <c r="B920" s="18">
        <v>6272</v>
      </c>
      <c r="C920" s="18" t="s">
        <v>151</v>
      </c>
      <c r="D920" s="18">
        <v>1.9025403093362325E-3</v>
      </c>
      <c r="E920" s="18">
        <v>0.78148735988779772</v>
      </c>
      <c r="F920" s="27">
        <v>0</v>
      </c>
      <c r="G920" s="27">
        <v>0</v>
      </c>
      <c r="H920" s="27">
        <v>0</v>
      </c>
      <c r="I920" s="27">
        <v>0</v>
      </c>
      <c r="J920" s="27">
        <v>0</v>
      </c>
      <c r="K920" s="27">
        <v>3.0500000000000003E-5</v>
      </c>
      <c r="L920" s="27">
        <v>0</v>
      </c>
      <c r="M920" s="27">
        <v>0</v>
      </c>
      <c r="N920" s="27">
        <v>0</v>
      </c>
      <c r="O920" s="27">
        <v>0</v>
      </c>
      <c r="P920" s="27">
        <v>2.2460000000000001E-4</v>
      </c>
      <c r="Q920" s="27">
        <v>4.0005000000000006E-3</v>
      </c>
      <c r="R920" s="27">
        <v>1.926E-3</v>
      </c>
      <c r="S920" s="27">
        <v>2.8335999999999999E-3</v>
      </c>
      <c r="T920" s="27">
        <v>3.9427999999999998E-3</v>
      </c>
      <c r="U920" s="27">
        <v>1.9034999999999998E-3</v>
      </c>
    </row>
    <row r="921" spans="1:21" ht="15.6">
      <c r="A921" s="18" t="s">
        <v>147</v>
      </c>
      <c r="B921" s="18">
        <v>23031</v>
      </c>
      <c r="C921" s="18" t="s">
        <v>152</v>
      </c>
      <c r="D921" s="18">
        <v>2.9061162189655395E-3</v>
      </c>
      <c r="E921" s="18">
        <v>0.78153781818243306</v>
      </c>
      <c r="F921" s="27">
        <v>0</v>
      </c>
      <c r="G921" s="27">
        <v>1.752E-4</v>
      </c>
      <c r="H921" s="27">
        <v>4.35E-5</v>
      </c>
      <c r="I921" s="27">
        <v>4.0499999999999995E-5</v>
      </c>
      <c r="J921" s="27">
        <v>6.8799999999999992E-5</v>
      </c>
      <c r="K921" s="27">
        <v>2.5280000000000002E-4</v>
      </c>
      <c r="L921" s="27">
        <v>3.076E-4</v>
      </c>
      <c r="M921" s="27">
        <v>3.0039999999999998E-4</v>
      </c>
      <c r="N921" s="27">
        <v>2.2190000000000003E-4</v>
      </c>
      <c r="O921" s="27">
        <v>2.787E-4</v>
      </c>
      <c r="P921" s="27">
        <v>8.962000000000001E-4</v>
      </c>
      <c r="Q921" s="27">
        <v>1.4048999999999999E-3</v>
      </c>
      <c r="R921" s="27">
        <v>2.5513999999999997E-3</v>
      </c>
      <c r="S921" s="27">
        <v>6.0908999999999998E-3</v>
      </c>
      <c r="T921" s="27">
        <v>7.3058999999999997E-3</v>
      </c>
      <c r="U921" s="27">
        <v>3.3172000000000002E-3</v>
      </c>
    </row>
    <row r="922" spans="1:21" ht="15.6">
      <c r="A922" s="18" t="s">
        <v>149</v>
      </c>
      <c r="B922" s="18">
        <v>18018</v>
      </c>
      <c r="C922" s="18" t="s">
        <v>152</v>
      </c>
      <c r="D922" s="18">
        <v>5.4937588957319457E-3</v>
      </c>
      <c r="E922" s="18">
        <v>0.78226438848998303</v>
      </c>
      <c r="F922" s="27">
        <v>0</v>
      </c>
      <c r="G922" s="27">
        <v>0</v>
      </c>
      <c r="H922" s="27">
        <v>0</v>
      </c>
      <c r="I922" s="27">
        <v>0</v>
      </c>
      <c r="J922" s="27">
        <v>0</v>
      </c>
      <c r="K922" s="27">
        <v>0</v>
      </c>
      <c r="L922" s="27">
        <v>0</v>
      </c>
      <c r="M922" s="27">
        <v>0</v>
      </c>
      <c r="N922" s="27">
        <v>8.5599999999999994E-5</v>
      </c>
      <c r="O922" s="27">
        <v>4.6100000000000002E-5</v>
      </c>
      <c r="P922" s="27">
        <v>5.0149999999999999E-4</v>
      </c>
      <c r="Q922" s="27">
        <v>1.8978999999999999E-3</v>
      </c>
      <c r="R922" s="27">
        <v>8.0420000000000005E-3</v>
      </c>
      <c r="S922" s="27">
        <v>1.13813E-2</v>
      </c>
      <c r="T922" s="27">
        <v>1.20841E-2</v>
      </c>
      <c r="U922" s="27">
        <v>5.5648E-3</v>
      </c>
    </row>
    <row r="923" spans="1:21" ht="15.6">
      <c r="A923" s="18" t="s">
        <v>149</v>
      </c>
      <c r="B923" s="18">
        <v>5173</v>
      </c>
      <c r="C923" s="18" t="s">
        <v>148</v>
      </c>
      <c r="D923" s="18">
        <v>1.1294906796169722E-3</v>
      </c>
      <c r="E923" s="18">
        <v>0.78337817997575909</v>
      </c>
      <c r="F923" s="27">
        <v>8.6099999999999992E-5</v>
      </c>
      <c r="G923" s="27">
        <v>1.739E-4</v>
      </c>
      <c r="H923" s="27">
        <v>3.0499999999999999E-4</v>
      </c>
      <c r="I923" s="27">
        <v>2.5442999999999998E-3</v>
      </c>
      <c r="J923" s="27">
        <v>1.7224E-3</v>
      </c>
      <c r="K923" s="27">
        <v>7.3679999999999991E-4</v>
      </c>
      <c r="L923" s="27">
        <v>6.669E-4</v>
      </c>
      <c r="M923" s="27">
        <v>1.5015E-3</v>
      </c>
      <c r="N923" s="27">
        <v>2.2584000000000003E-3</v>
      </c>
      <c r="O923" s="27">
        <v>2.7537E-3</v>
      </c>
      <c r="P923" s="27">
        <v>2.2149000000000001E-3</v>
      </c>
      <c r="Q923" s="27">
        <v>1.4207E-3</v>
      </c>
      <c r="R923" s="27">
        <v>7.4800000000000008E-4</v>
      </c>
      <c r="S923" s="27">
        <v>6.198E-4</v>
      </c>
      <c r="T923" s="27">
        <v>7.5539999999999993E-4</v>
      </c>
      <c r="U923" s="27">
        <v>4.0450000000000002E-4</v>
      </c>
    </row>
    <row r="924" spans="1:21" ht="15.6">
      <c r="A924" s="18" t="s">
        <v>147</v>
      </c>
      <c r="B924" s="18">
        <v>23587</v>
      </c>
      <c r="C924" s="18" t="s">
        <v>148</v>
      </c>
      <c r="D924" s="18">
        <v>6.6617103450286935E-3</v>
      </c>
      <c r="E924" s="18">
        <v>0.78396779543616701</v>
      </c>
      <c r="F924" s="27">
        <v>2.3609999999999999E-4</v>
      </c>
      <c r="G924" s="27">
        <v>2.811E-4</v>
      </c>
      <c r="H924" s="27">
        <v>2.1137E-3</v>
      </c>
      <c r="I924" s="27">
        <v>8.0320000000000001E-4</v>
      </c>
      <c r="J924" s="27">
        <v>6.3920000000000003E-4</v>
      </c>
      <c r="K924" s="27">
        <v>1.1895999999999999E-3</v>
      </c>
      <c r="L924" s="27">
        <v>1.4112E-3</v>
      </c>
      <c r="M924" s="27">
        <v>3.4518999999999999E-3</v>
      </c>
      <c r="N924" s="27">
        <v>1.15313E-2</v>
      </c>
      <c r="O924" s="27">
        <v>1.5609900000000001E-2</v>
      </c>
      <c r="P924" s="27">
        <v>1.36603E-2</v>
      </c>
      <c r="Q924" s="27">
        <v>1.02592E-2</v>
      </c>
      <c r="R924" s="27">
        <v>7.4243E-3</v>
      </c>
      <c r="S924" s="27">
        <v>5.4161000000000001E-3</v>
      </c>
      <c r="T924" s="27">
        <v>2.1396000000000002E-3</v>
      </c>
      <c r="U924" s="27">
        <v>7.7209999999999996E-4</v>
      </c>
    </row>
    <row r="925" spans="1:21" ht="15.6">
      <c r="A925" s="18" t="s">
        <v>147</v>
      </c>
      <c r="B925" s="18">
        <v>19816</v>
      </c>
      <c r="C925" s="18" t="s">
        <v>148</v>
      </c>
      <c r="D925" s="18">
        <v>1.1958642018957107E-3</v>
      </c>
      <c r="E925" s="18">
        <v>0.78426009041821987</v>
      </c>
      <c r="F925" s="27">
        <v>1.728E-4</v>
      </c>
      <c r="G925" s="27">
        <v>2.165E-4</v>
      </c>
      <c r="H925" s="27">
        <v>7.7660000000000012E-4</v>
      </c>
      <c r="I925" s="27">
        <v>1.8098000000000001E-3</v>
      </c>
      <c r="J925" s="27">
        <v>1.6164E-3</v>
      </c>
      <c r="K925" s="27">
        <v>3.8113999999999999E-3</v>
      </c>
      <c r="L925" s="27">
        <v>2.5174000000000004E-3</v>
      </c>
      <c r="M925" s="27">
        <v>2.1440999999999999E-3</v>
      </c>
      <c r="N925" s="27">
        <v>2.2515999999999999E-3</v>
      </c>
      <c r="O925" s="27">
        <v>1.6898E-3</v>
      </c>
      <c r="P925" s="27">
        <v>1.6114E-3</v>
      </c>
      <c r="Q925" s="27">
        <v>1.4399E-3</v>
      </c>
      <c r="R925" s="27">
        <v>7.7899999999999996E-4</v>
      </c>
      <c r="S925" s="27">
        <v>7.7509999999999992E-4</v>
      </c>
      <c r="T925" s="27">
        <v>9.031E-4</v>
      </c>
      <c r="U925" s="27">
        <v>8.9769999999999997E-4</v>
      </c>
    </row>
    <row r="926" spans="1:21" ht="15.6">
      <c r="A926" s="18" t="s">
        <v>147</v>
      </c>
      <c r="B926" s="18">
        <v>28851</v>
      </c>
      <c r="C926" s="18" t="s">
        <v>148</v>
      </c>
      <c r="D926" s="18">
        <v>1.8446010608345401E-3</v>
      </c>
      <c r="E926" s="18">
        <v>0.78463374069862279</v>
      </c>
      <c r="F926" s="27">
        <v>4.6173999999999998E-3</v>
      </c>
      <c r="G926" s="27">
        <v>5.1515999999999992E-3</v>
      </c>
      <c r="H926" s="27">
        <v>2.2436999999999999E-3</v>
      </c>
      <c r="I926" s="27">
        <v>3.5064000000000002E-3</v>
      </c>
      <c r="J926" s="27">
        <v>3.9414999999999997E-3</v>
      </c>
      <c r="K926" s="27">
        <v>3.6020000000000002E-3</v>
      </c>
      <c r="L926" s="27">
        <v>3.6021999999999998E-3</v>
      </c>
      <c r="M926" s="27">
        <v>1.6575000000000001E-3</v>
      </c>
      <c r="N926" s="27">
        <v>2.1827999999999999E-3</v>
      </c>
      <c r="O926" s="27">
        <v>2.5100999999999999E-3</v>
      </c>
      <c r="P926" s="27">
        <v>3.1405999999999999E-3</v>
      </c>
      <c r="Q926" s="27">
        <v>2.9818000000000002E-3</v>
      </c>
      <c r="R926" s="27">
        <v>1.2103000000000001E-3</v>
      </c>
      <c r="S926" s="27">
        <v>5.4010000000000006E-4</v>
      </c>
      <c r="T926" s="27">
        <v>5.8700000000000007E-4</v>
      </c>
      <c r="U926" s="27">
        <v>5.1219999999999998E-4</v>
      </c>
    </row>
    <row r="927" spans="1:21" ht="15.6">
      <c r="A927" s="18" t="s">
        <v>147</v>
      </c>
      <c r="B927" s="18">
        <v>24197</v>
      </c>
      <c r="C927" s="18" t="s">
        <v>148</v>
      </c>
      <c r="D927" s="18">
        <v>1.0754397481835714E-3</v>
      </c>
      <c r="E927" s="18">
        <v>0.78535312246433686</v>
      </c>
      <c r="F927" s="27">
        <v>1.4380999999999999E-3</v>
      </c>
      <c r="G927" s="27">
        <v>2.4661000000000001E-3</v>
      </c>
      <c r="H927" s="27">
        <v>3.1934000000000003E-3</v>
      </c>
      <c r="I927" s="27">
        <v>3.1414999999999998E-3</v>
      </c>
      <c r="J927" s="27">
        <v>5.3939999999999999E-4</v>
      </c>
      <c r="K927" s="27">
        <v>5.8009999999999995E-4</v>
      </c>
      <c r="L927" s="27">
        <v>1.1364000000000001E-3</v>
      </c>
      <c r="M927" s="27">
        <v>9.4170000000000007E-4</v>
      </c>
      <c r="N927" s="27">
        <v>1.4935E-3</v>
      </c>
      <c r="O927" s="27">
        <v>1.0878999999999999E-3</v>
      </c>
      <c r="P927" s="27">
        <v>1.6701999999999999E-3</v>
      </c>
      <c r="Q927" s="27">
        <v>8.5569999999999993E-4</v>
      </c>
      <c r="R927" s="27">
        <v>7.3749999999999998E-4</v>
      </c>
      <c r="S927" s="27">
        <v>8.0210000000000004E-4</v>
      </c>
      <c r="T927" s="27">
        <v>9.2889999999999997E-4</v>
      </c>
      <c r="U927" s="27">
        <v>1.0328E-3</v>
      </c>
    </row>
    <row r="928" spans="1:21" ht="15.6">
      <c r="A928" s="18" t="s">
        <v>147</v>
      </c>
      <c r="B928" s="18">
        <v>11451</v>
      </c>
      <c r="C928" s="18" t="s">
        <v>150</v>
      </c>
      <c r="D928" s="18">
        <v>2.9072840486919571E-3</v>
      </c>
      <c r="E928" s="18">
        <v>0.78582465618270048</v>
      </c>
      <c r="F928" s="27">
        <v>0</v>
      </c>
      <c r="G928" s="27">
        <v>4.32E-5</v>
      </c>
      <c r="H928" s="27">
        <v>0</v>
      </c>
      <c r="I928" s="27">
        <v>1.205E-4</v>
      </c>
      <c r="J928" s="27">
        <v>0</v>
      </c>
      <c r="K928" s="27">
        <v>1.2200000000000001E-4</v>
      </c>
      <c r="L928" s="27">
        <v>0</v>
      </c>
      <c r="M928" s="27">
        <v>2.2660000000000001E-4</v>
      </c>
      <c r="N928" s="27">
        <v>1.3705E-3</v>
      </c>
      <c r="O928" s="27">
        <v>5.7526999999999995E-3</v>
      </c>
      <c r="P928" s="27">
        <v>6.2307000000000005E-3</v>
      </c>
      <c r="Q928" s="27">
        <v>5.7150999999999999E-3</v>
      </c>
      <c r="R928" s="27">
        <v>3.5397000000000002E-3</v>
      </c>
      <c r="S928" s="27">
        <v>1.5309E-3</v>
      </c>
      <c r="T928" s="27">
        <v>1.8229000000000001E-3</v>
      </c>
      <c r="U928" s="27">
        <v>2.3165E-3</v>
      </c>
    </row>
    <row r="929" spans="1:21" ht="15.6">
      <c r="A929" s="18" t="s">
        <v>149</v>
      </c>
      <c r="B929" s="18">
        <v>1342</v>
      </c>
      <c r="C929" s="18" t="s">
        <v>148</v>
      </c>
      <c r="D929" s="18">
        <v>1.3491396399109476E-3</v>
      </c>
      <c r="E929" s="18">
        <v>0.78884902488937036</v>
      </c>
      <c r="F929" s="27">
        <v>8.5900000000000001E-5</v>
      </c>
      <c r="G929" s="27">
        <v>1.9460000000000001E-4</v>
      </c>
      <c r="H929" s="27">
        <v>3.4529999999999999E-4</v>
      </c>
      <c r="I929" s="27">
        <v>2.4110000000000001E-4</v>
      </c>
      <c r="J929" s="27">
        <v>2.6919999999999998E-4</v>
      </c>
      <c r="K929" s="27">
        <v>1.2503E-3</v>
      </c>
      <c r="L929" s="27">
        <v>4.1240000000000001E-3</v>
      </c>
      <c r="M929" s="27">
        <v>1.3772999999999999E-3</v>
      </c>
      <c r="N929" s="27">
        <v>7.5950000000000008E-4</v>
      </c>
      <c r="O929" s="27">
        <v>2.4342999999999999E-3</v>
      </c>
      <c r="P929" s="27">
        <v>2.3966E-3</v>
      </c>
      <c r="Q929" s="27">
        <v>1.5654000000000002E-3</v>
      </c>
      <c r="R929" s="27">
        <v>1.0206E-3</v>
      </c>
      <c r="S929" s="27">
        <v>9.0450000000000003E-4</v>
      </c>
      <c r="T929" s="27">
        <v>1.678E-3</v>
      </c>
      <c r="U929" s="27">
        <v>1.0505E-3</v>
      </c>
    </row>
    <row r="930" spans="1:21" ht="15.6">
      <c r="A930" s="18" t="s">
        <v>149</v>
      </c>
      <c r="B930" s="18">
        <v>24499</v>
      </c>
      <c r="C930" s="18" t="s">
        <v>152</v>
      </c>
      <c r="D930" s="18">
        <v>1.2055751202277583E-3</v>
      </c>
      <c r="E930" s="18">
        <v>0.78956972374057688</v>
      </c>
      <c r="F930" s="27">
        <v>2.1500000000000001E-5</v>
      </c>
      <c r="G930" s="27">
        <v>2.5940000000000002E-4</v>
      </c>
      <c r="H930" s="27">
        <v>8.6199999999999995E-5</v>
      </c>
      <c r="I930" s="27">
        <v>1.3254E-3</v>
      </c>
      <c r="J930" s="27">
        <v>2.019E-4</v>
      </c>
      <c r="K930" s="27">
        <v>6.0990000000000003E-4</v>
      </c>
      <c r="L930" s="27">
        <v>5.2579999999999999E-4</v>
      </c>
      <c r="M930" s="27">
        <v>4.3630000000000003E-4</v>
      </c>
      <c r="N930" s="27">
        <v>3.3561000000000003E-3</v>
      </c>
      <c r="O930" s="27">
        <v>1.5215999999999999E-3</v>
      </c>
      <c r="P930" s="27">
        <v>1.3020000000000002E-3</v>
      </c>
      <c r="Q930" s="27">
        <v>2.6410000000000001E-3</v>
      </c>
      <c r="R930" s="27">
        <v>1.6014E-3</v>
      </c>
      <c r="S930" s="27">
        <v>7.1510000000000009E-4</v>
      </c>
      <c r="T930" s="27">
        <v>5.2269999999999997E-4</v>
      </c>
      <c r="U930" s="27">
        <v>2.5250000000000001E-4</v>
      </c>
    </row>
    <row r="931" spans="1:21" ht="15.6">
      <c r="A931" s="18" t="s">
        <v>147</v>
      </c>
      <c r="B931" s="18">
        <v>12933</v>
      </c>
      <c r="C931" s="18" t="s">
        <v>148</v>
      </c>
      <c r="D931" s="18">
        <v>2.5878301201249475E-3</v>
      </c>
      <c r="E931" s="18">
        <v>0.7901030442214042</v>
      </c>
      <c r="F931" s="27">
        <v>6.4400000000000007E-5</v>
      </c>
      <c r="G931" s="27">
        <v>6.4800000000000003E-5</v>
      </c>
      <c r="H931" s="27">
        <v>1.7250000000000002E-4</v>
      </c>
      <c r="I931" s="27">
        <v>4.0200000000000001E-5</v>
      </c>
      <c r="J931" s="27">
        <v>1.009E-4</v>
      </c>
      <c r="K931" s="27">
        <v>9.1500000000000001E-5</v>
      </c>
      <c r="L931" s="27">
        <v>8.2999999999999998E-5</v>
      </c>
      <c r="M931" s="27">
        <v>1.2200000000000001E-4</v>
      </c>
      <c r="N931" s="27">
        <v>4.8999999999999998E-5</v>
      </c>
      <c r="O931" s="27">
        <v>4.4240000000000002E-4</v>
      </c>
      <c r="P931" s="27">
        <v>1.0562E-3</v>
      </c>
      <c r="Q931" s="27">
        <v>1.2076000000000001E-3</v>
      </c>
      <c r="R931" s="27">
        <v>2.3205000000000001E-3</v>
      </c>
      <c r="S931" s="27">
        <v>5.1168000000000003E-3</v>
      </c>
      <c r="T931" s="27">
        <v>6.8805999999999997E-3</v>
      </c>
      <c r="U931" s="27">
        <v>2.6841999999999999E-3</v>
      </c>
    </row>
    <row r="932" spans="1:21" ht="15.6">
      <c r="A932" s="18" t="s">
        <v>149</v>
      </c>
      <c r="B932" s="18">
        <v>9712</v>
      </c>
      <c r="C932" s="18" t="s">
        <v>148</v>
      </c>
      <c r="D932" s="18">
        <v>1.2678579249837312E-3</v>
      </c>
      <c r="E932" s="18">
        <v>0.79070306954668246</v>
      </c>
      <c r="F932" s="27">
        <v>0</v>
      </c>
      <c r="G932" s="27">
        <v>1.73E-4</v>
      </c>
      <c r="H932" s="27">
        <v>4.32E-5</v>
      </c>
      <c r="I932" s="27">
        <v>1.205E-4</v>
      </c>
      <c r="J932" s="27">
        <v>1.01E-4</v>
      </c>
      <c r="K932" s="27">
        <v>9.1600000000000004E-5</v>
      </c>
      <c r="L932" s="27">
        <v>8.3100000000000001E-5</v>
      </c>
      <c r="M932" s="27">
        <v>3.4900000000000001E-5</v>
      </c>
      <c r="N932" s="27">
        <v>1.5910000000000002E-4</v>
      </c>
      <c r="O932" s="27">
        <v>5.9009999999999998E-4</v>
      </c>
      <c r="P932" s="27">
        <v>2.9360999999999996E-3</v>
      </c>
      <c r="Q932" s="27">
        <v>2.8959000000000003E-3</v>
      </c>
      <c r="R932" s="27">
        <v>1.8619999999999999E-3</v>
      </c>
      <c r="S932" s="27">
        <v>1.0857E-3</v>
      </c>
      <c r="T932" s="27">
        <v>6.1640000000000002E-4</v>
      </c>
      <c r="U932" s="27">
        <v>9.8800000000000003E-5</v>
      </c>
    </row>
    <row r="933" spans="1:21" ht="15.6">
      <c r="A933" s="18" t="s">
        <v>147</v>
      </c>
      <c r="B933" s="18">
        <v>18891</v>
      </c>
      <c r="C933" s="18" t="s">
        <v>148</v>
      </c>
      <c r="D933" s="18">
        <v>2.3473734328351933E-3</v>
      </c>
      <c r="E933" s="18">
        <v>0.79314096045926485</v>
      </c>
      <c r="F933" s="27">
        <v>0</v>
      </c>
      <c r="G933" s="27">
        <v>0</v>
      </c>
      <c r="H933" s="27">
        <v>4.3099999999999997E-5</v>
      </c>
      <c r="I933" s="27">
        <v>0</v>
      </c>
      <c r="J933" s="27">
        <v>3.3600000000000004E-5</v>
      </c>
      <c r="K933" s="27">
        <v>3.0500000000000003E-5</v>
      </c>
      <c r="L933" s="27">
        <v>0</v>
      </c>
      <c r="M933" s="27">
        <v>5.2300000000000004E-5</v>
      </c>
      <c r="N933" s="27">
        <v>3.68E-5</v>
      </c>
      <c r="O933" s="27">
        <v>1.4749999999999998E-4</v>
      </c>
      <c r="P933" s="27">
        <v>1.0670000000000001E-4</v>
      </c>
      <c r="Q933" s="27">
        <v>1.3672000000000001E-3</v>
      </c>
      <c r="R933" s="27">
        <v>2.6838000000000001E-3</v>
      </c>
      <c r="S933" s="27">
        <v>6.3831000000000001E-3</v>
      </c>
      <c r="T933" s="27">
        <v>4.1383000000000001E-3</v>
      </c>
      <c r="U933" s="27">
        <v>1.2493000000000001E-3</v>
      </c>
    </row>
    <row r="934" spans="1:21" ht="15.6">
      <c r="A934" s="18" t="s">
        <v>147</v>
      </c>
      <c r="B934" s="18">
        <v>9207</v>
      </c>
      <c r="C934" s="18" t="s">
        <v>148</v>
      </c>
      <c r="D934" s="18">
        <v>2.7771907365065217E-3</v>
      </c>
      <c r="E934" s="18">
        <v>0.79407297860594561</v>
      </c>
      <c r="F934" s="27">
        <v>1.0730000000000001E-4</v>
      </c>
      <c r="G934" s="27">
        <v>1.5129999999999999E-4</v>
      </c>
      <c r="H934" s="27">
        <v>1.7250000000000002E-4</v>
      </c>
      <c r="I934" s="27">
        <v>6.0229999999999995E-4</v>
      </c>
      <c r="J934" s="27">
        <v>8.0769999999999995E-4</v>
      </c>
      <c r="K934" s="27">
        <v>9.1500000000000001E-5</v>
      </c>
      <c r="L934" s="27">
        <v>1.661E-4</v>
      </c>
      <c r="M934" s="27">
        <v>5.754E-4</v>
      </c>
      <c r="N934" s="27">
        <v>2.3749999999999999E-3</v>
      </c>
      <c r="O934" s="27">
        <v>5.3473999999999995E-3</v>
      </c>
      <c r="P934" s="27">
        <v>7.8005000000000001E-3</v>
      </c>
      <c r="Q934" s="27">
        <v>3.2797E-3</v>
      </c>
      <c r="R934" s="27">
        <v>2.8066999999999996E-3</v>
      </c>
      <c r="S934" s="27">
        <v>2.7727000000000003E-3</v>
      </c>
      <c r="T934" s="27">
        <v>1.4594999999999999E-3</v>
      </c>
      <c r="U934" s="27">
        <v>3.7699999999999995E-4</v>
      </c>
    </row>
    <row r="935" spans="1:21" ht="15.6">
      <c r="A935" s="18" t="s">
        <v>147</v>
      </c>
      <c r="B935" s="18">
        <v>2201</v>
      </c>
      <c r="C935" s="18" t="s">
        <v>151</v>
      </c>
      <c r="D935" s="18">
        <v>1.3340083107715118E-3</v>
      </c>
      <c r="E935" s="18">
        <v>0.79732678789181144</v>
      </c>
      <c r="F935" s="27">
        <v>0</v>
      </c>
      <c r="G935" s="27">
        <v>4.32E-5</v>
      </c>
      <c r="H935" s="27">
        <v>4.3299999999999995E-5</v>
      </c>
      <c r="I935" s="27">
        <v>1.607E-4</v>
      </c>
      <c r="J935" s="27">
        <v>3.3699999999999999E-5</v>
      </c>
      <c r="K935" s="27">
        <v>0</v>
      </c>
      <c r="L935" s="27">
        <v>0</v>
      </c>
      <c r="M935" s="27">
        <v>0</v>
      </c>
      <c r="N935" s="27">
        <v>0</v>
      </c>
      <c r="O935" s="27">
        <v>1.84E-5</v>
      </c>
      <c r="P935" s="27">
        <v>8.0000000000000007E-5</v>
      </c>
      <c r="Q935" s="27">
        <v>3.5720000000000001E-4</v>
      </c>
      <c r="R935" s="27">
        <v>2.1405999999999999E-3</v>
      </c>
      <c r="S935" s="27">
        <v>3.6647000000000003E-3</v>
      </c>
      <c r="T935" s="27">
        <v>1.8744E-3</v>
      </c>
      <c r="U935" s="27">
        <v>5.2070000000000003E-4</v>
      </c>
    </row>
    <row r="936" spans="1:21" ht="15.6">
      <c r="A936" s="18" t="s">
        <v>147</v>
      </c>
      <c r="B936" s="18">
        <v>20578</v>
      </c>
      <c r="C936" s="18" t="s">
        <v>151</v>
      </c>
      <c r="D936" s="18">
        <v>1.7641243277873207E-3</v>
      </c>
      <c r="E936" s="18">
        <v>0.79795359247553355</v>
      </c>
      <c r="F936" s="27">
        <v>0</v>
      </c>
      <c r="G936" s="27">
        <v>0</v>
      </c>
      <c r="H936" s="27">
        <v>0</v>
      </c>
      <c r="I936" s="27">
        <v>0</v>
      </c>
      <c r="J936" s="27">
        <v>0</v>
      </c>
      <c r="K936" s="27">
        <v>0</v>
      </c>
      <c r="L936" s="27">
        <v>2.7799999999999998E-5</v>
      </c>
      <c r="M936" s="27">
        <v>0</v>
      </c>
      <c r="N936" s="27">
        <v>0</v>
      </c>
      <c r="O936" s="27">
        <v>1.8500000000000002E-5</v>
      </c>
      <c r="P936" s="27">
        <v>1.8180000000000003E-4</v>
      </c>
      <c r="Q936" s="27">
        <v>6.5160000000000001E-4</v>
      </c>
      <c r="R936" s="27">
        <v>2.2290999999999999E-3</v>
      </c>
      <c r="S936" s="27">
        <v>4.0119999999999999E-3</v>
      </c>
      <c r="T936" s="27">
        <v>4.0022E-3</v>
      </c>
      <c r="U936" s="27">
        <v>1.4191999999999998E-3</v>
      </c>
    </row>
    <row r="937" spans="1:21" ht="15.6">
      <c r="A937" s="18" t="s">
        <v>147</v>
      </c>
      <c r="B937" s="18">
        <v>6317</v>
      </c>
      <c r="C937" s="18" t="s">
        <v>148</v>
      </c>
      <c r="D937" s="18">
        <v>1.8595740000115631E-3</v>
      </c>
      <c r="E937" s="18">
        <v>0.79811716894105555</v>
      </c>
      <c r="F937" s="27">
        <v>1.718E-4</v>
      </c>
      <c r="G937" s="27">
        <v>3.8929999999999998E-4</v>
      </c>
      <c r="H937" s="27">
        <v>2.1590000000000002E-4</v>
      </c>
      <c r="I937" s="27">
        <v>8.03E-5</v>
      </c>
      <c r="J937" s="27">
        <v>3.3649999999999999E-4</v>
      </c>
      <c r="K937" s="27">
        <v>3.0489999999999998E-4</v>
      </c>
      <c r="L937" s="27">
        <v>4.4319999999999999E-4</v>
      </c>
      <c r="M937" s="27">
        <v>4.2015000000000004E-3</v>
      </c>
      <c r="N937" s="27">
        <v>3.5865999999999997E-3</v>
      </c>
      <c r="O937" s="27">
        <v>4.4165000000000003E-3</v>
      </c>
      <c r="P937" s="27">
        <v>1.7022000000000001E-3</v>
      </c>
      <c r="Q937" s="27">
        <v>1.2457E-3</v>
      </c>
      <c r="R937" s="27">
        <v>1.7136999999999999E-3</v>
      </c>
      <c r="S937" s="27">
        <v>2.4512000000000002E-3</v>
      </c>
      <c r="T937" s="27">
        <v>1.8453E-3</v>
      </c>
      <c r="U937" s="27">
        <v>4.2270000000000003E-4</v>
      </c>
    </row>
    <row r="938" spans="1:21" ht="15.6">
      <c r="A938" s="18" t="s">
        <v>149</v>
      </c>
      <c r="B938" s="18">
        <v>8818</v>
      </c>
      <c r="C938" s="18" t="s">
        <v>148</v>
      </c>
      <c r="D938" s="18">
        <v>1.0664636736180003E-3</v>
      </c>
      <c r="E938" s="18">
        <v>0.79834528116222214</v>
      </c>
      <c r="F938" s="27">
        <v>1.5089999999999998E-4</v>
      </c>
      <c r="G938" s="27">
        <v>2.1709999999999999E-4</v>
      </c>
      <c r="H938" s="27">
        <v>1.4748000000000001E-3</v>
      </c>
      <c r="I938" s="27">
        <v>3.4704000000000002E-3</v>
      </c>
      <c r="J938" s="27">
        <v>1.1213E-3</v>
      </c>
      <c r="K938" s="27">
        <v>4.6280000000000003E-4</v>
      </c>
      <c r="L938" s="27">
        <v>2.0000999999999999E-3</v>
      </c>
      <c r="M938" s="27">
        <v>2.3935000000000002E-3</v>
      </c>
      <c r="N938" s="27">
        <v>1.2639000000000001E-3</v>
      </c>
      <c r="O938" s="27">
        <v>7.580000000000001E-4</v>
      </c>
      <c r="P938" s="27">
        <v>1.1437000000000001E-3</v>
      </c>
      <c r="Q938" s="27">
        <v>1.1686999999999999E-3</v>
      </c>
      <c r="R938" s="27">
        <v>1.1079E-3</v>
      </c>
      <c r="S938" s="27">
        <v>9.6979999999999994E-4</v>
      </c>
      <c r="T938" s="27">
        <v>1.0514999999999999E-3</v>
      </c>
      <c r="U938" s="27">
        <v>3.7819999999999998E-4</v>
      </c>
    </row>
    <row r="939" spans="1:21" ht="15.6">
      <c r="A939" s="18" t="s">
        <v>147</v>
      </c>
      <c r="B939" s="18">
        <v>15277</v>
      </c>
      <c r="C939" s="18" t="s">
        <v>148</v>
      </c>
      <c r="D939" s="18">
        <v>1.2314592366238161E-3</v>
      </c>
      <c r="E939" s="18">
        <v>0.79912187523688083</v>
      </c>
      <c r="F939" s="27">
        <v>1.0945E-3</v>
      </c>
      <c r="G939" s="27">
        <v>1.384E-3</v>
      </c>
      <c r="H939" s="27">
        <v>1.3806999999999999E-3</v>
      </c>
      <c r="I939" s="27">
        <v>8.8449999999999998E-4</v>
      </c>
      <c r="J939" s="27">
        <v>5.3830000000000002E-4</v>
      </c>
      <c r="K939" s="27">
        <v>7.3209999999999996E-4</v>
      </c>
      <c r="L939" s="27">
        <v>4.9810000000000002E-4</v>
      </c>
      <c r="M939" s="27">
        <v>4.5310000000000001E-4</v>
      </c>
      <c r="N939" s="27">
        <v>5.0160000000000005E-4</v>
      </c>
      <c r="O939" s="27">
        <v>9.9550000000000007E-4</v>
      </c>
      <c r="P939" s="27">
        <v>9.657E-4</v>
      </c>
      <c r="Q939" s="27">
        <v>8.5519999999999997E-4</v>
      </c>
      <c r="R939" s="27">
        <v>1.1206E-3</v>
      </c>
      <c r="S939" s="27">
        <v>1.0065E-3</v>
      </c>
      <c r="T939" s="27">
        <v>1.4890999999999999E-3</v>
      </c>
      <c r="U939" s="27">
        <v>4.6407000000000002E-3</v>
      </c>
    </row>
    <row r="940" spans="1:21" ht="15.6">
      <c r="A940" s="18" t="s">
        <v>147</v>
      </c>
      <c r="B940" s="18">
        <v>12525</v>
      </c>
      <c r="C940" s="18" t="s">
        <v>148</v>
      </c>
      <c r="D940" s="18">
        <v>7.5662939424974186E-3</v>
      </c>
      <c r="E940" s="18">
        <v>0.79926973733497375</v>
      </c>
      <c r="F940" s="27">
        <v>9.6600000000000006E-4</v>
      </c>
      <c r="G940" s="27">
        <v>2.5764100000000002E-2</v>
      </c>
      <c r="H940" s="27">
        <v>1.4102099999999999E-2</v>
      </c>
      <c r="I940" s="27">
        <v>1.3253000000000002E-3</v>
      </c>
      <c r="J940" s="27">
        <v>3.1960000000000001E-3</v>
      </c>
      <c r="K940" s="27">
        <v>6.8322000000000001E-3</v>
      </c>
      <c r="L940" s="27">
        <v>4.2054000000000006E-3</v>
      </c>
      <c r="M940" s="27">
        <v>4.5328E-3</v>
      </c>
      <c r="N940" s="27">
        <v>6.0343999999999997E-3</v>
      </c>
      <c r="O940" s="27">
        <v>6.8685999999999999E-3</v>
      </c>
      <c r="P940" s="27">
        <v>6.7131999999999999E-3</v>
      </c>
      <c r="Q940" s="27">
        <v>4.1504999999999997E-3</v>
      </c>
      <c r="R940" s="27">
        <v>6.6379999999999998E-3</v>
      </c>
      <c r="S940" s="27">
        <v>1.1554199999999999E-2</v>
      </c>
      <c r="T940" s="27">
        <v>9.5687999999999988E-3</v>
      </c>
      <c r="U940" s="27">
        <v>3.3492000000000001E-3</v>
      </c>
    </row>
    <row r="941" spans="1:21" ht="15.6">
      <c r="A941" s="18" t="s">
        <v>149</v>
      </c>
      <c r="B941" s="18">
        <v>17496</v>
      </c>
      <c r="C941" s="18" t="s">
        <v>150</v>
      </c>
      <c r="D941" s="18">
        <v>2.0812588254668662E-3</v>
      </c>
      <c r="E941" s="18">
        <v>0.80120883232349938</v>
      </c>
      <c r="F941" s="27">
        <v>2.1500000000000001E-5</v>
      </c>
      <c r="G941" s="27">
        <v>0</v>
      </c>
      <c r="H941" s="27">
        <v>0</v>
      </c>
      <c r="I941" s="27">
        <v>0</v>
      </c>
      <c r="J941" s="27">
        <v>0</v>
      </c>
      <c r="K941" s="27">
        <v>0</v>
      </c>
      <c r="L941" s="27">
        <v>0</v>
      </c>
      <c r="M941" s="27">
        <v>1.7399999999999999E-5</v>
      </c>
      <c r="N941" s="27">
        <v>2.4499999999999999E-5</v>
      </c>
      <c r="O941" s="27">
        <v>5.5300000000000002E-5</v>
      </c>
      <c r="P941" s="27">
        <v>1.12E-4</v>
      </c>
      <c r="Q941" s="27">
        <v>1.1840000000000002E-3</v>
      </c>
      <c r="R941" s="27">
        <v>3.5792000000000003E-3</v>
      </c>
      <c r="S941" s="27">
        <v>3.1612000000000003E-3</v>
      </c>
      <c r="T941" s="27">
        <v>4.0266999999999994E-3</v>
      </c>
      <c r="U941" s="27">
        <v>4.2632E-3</v>
      </c>
    </row>
    <row r="942" spans="1:21" ht="15.6">
      <c r="A942" s="18" t="s">
        <v>149</v>
      </c>
      <c r="B942" s="18">
        <v>17337</v>
      </c>
      <c r="C942" s="18" t="s">
        <v>150</v>
      </c>
      <c r="D942" s="18">
        <v>5.8779748833991605E-3</v>
      </c>
      <c r="E942" s="18">
        <v>0.80327160135762632</v>
      </c>
      <c r="F942" s="27">
        <v>0</v>
      </c>
      <c r="G942" s="27">
        <v>0</v>
      </c>
      <c r="H942" s="27">
        <v>0</v>
      </c>
      <c r="I942" s="27">
        <v>8.03E-5</v>
      </c>
      <c r="J942" s="27">
        <v>7.1991000000000008E-3</v>
      </c>
      <c r="K942" s="27">
        <v>1.1615500000000001E-2</v>
      </c>
      <c r="L942" s="27">
        <v>3.2921000000000001E-3</v>
      </c>
      <c r="M942" s="27">
        <v>1.7399999999999999E-5</v>
      </c>
      <c r="N942" s="27">
        <v>3.6699999999999998E-5</v>
      </c>
      <c r="O942" s="27">
        <v>3.6900000000000002E-5</v>
      </c>
      <c r="P942" s="27">
        <v>5.0670000000000001E-4</v>
      </c>
      <c r="Q942" s="27">
        <v>1.8979999999999999E-3</v>
      </c>
      <c r="R942" s="27">
        <v>8.1104999999999997E-3</v>
      </c>
      <c r="S942" s="27">
        <v>1.14003E-2</v>
      </c>
      <c r="T942" s="27">
        <v>1.2037800000000001E-2</v>
      </c>
      <c r="U942" s="27">
        <v>5.5649000000000002E-3</v>
      </c>
    </row>
    <row r="943" spans="1:21" ht="15.6">
      <c r="A943" s="18" t="s">
        <v>147</v>
      </c>
      <c r="B943" s="18">
        <v>28628</v>
      </c>
      <c r="C943" s="18" t="s">
        <v>148</v>
      </c>
      <c r="D943" s="18">
        <v>3.0953949813173013E-3</v>
      </c>
      <c r="E943" s="18">
        <v>0.80511672036223636</v>
      </c>
      <c r="F943" s="27">
        <v>3.8640000000000001E-4</v>
      </c>
      <c r="G943" s="27">
        <v>6.7009999999999997E-4</v>
      </c>
      <c r="H943" s="27">
        <v>1.6389999999999998E-3</v>
      </c>
      <c r="I943" s="27">
        <v>7.6310000000000006E-4</v>
      </c>
      <c r="J943" s="27">
        <v>4.7100000000000001E-4</v>
      </c>
      <c r="K943" s="27">
        <v>8.2339999999999996E-4</v>
      </c>
      <c r="L943" s="27">
        <v>1.1068E-3</v>
      </c>
      <c r="M943" s="27">
        <v>1.8316999999999999E-3</v>
      </c>
      <c r="N943" s="27">
        <v>3.6731000000000003E-3</v>
      </c>
      <c r="O943" s="27">
        <v>5.9735999999999999E-3</v>
      </c>
      <c r="P943" s="27">
        <v>7.9480000000000002E-3</v>
      </c>
      <c r="Q943" s="27">
        <v>6.9560999999999998E-3</v>
      </c>
      <c r="R943" s="27">
        <v>3.0906000000000002E-3</v>
      </c>
      <c r="S943" s="27">
        <v>1.3417000000000001E-3</v>
      </c>
      <c r="T943" s="27">
        <v>6.0809999999999998E-4</v>
      </c>
      <c r="U943" s="27">
        <v>4.1300000000000001E-4</v>
      </c>
    </row>
    <row r="944" spans="1:21" ht="15.6">
      <c r="A944" s="18" t="s">
        <v>149</v>
      </c>
      <c r="B944" s="18">
        <v>23362</v>
      </c>
      <c r="C944" s="18" t="s">
        <v>148</v>
      </c>
      <c r="D944" s="18">
        <v>1.2239857646261574E-3</v>
      </c>
      <c r="E944" s="18">
        <v>0.8061960563679692</v>
      </c>
      <c r="F944" s="27">
        <v>0</v>
      </c>
      <c r="G944" s="27">
        <v>0</v>
      </c>
      <c r="H944" s="27">
        <v>0</v>
      </c>
      <c r="I944" s="27">
        <v>0</v>
      </c>
      <c r="J944" s="27">
        <v>0</v>
      </c>
      <c r="K944" s="27">
        <v>0</v>
      </c>
      <c r="L944" s="27">
        <v>0</v>
      </c>
      <c r="M944" s="27">
        <v>1.7399999999999999E-5</v>
      </c>
      <c r="N944" s="27">
        <v>2.4499999999999999E-5</v>
      </c>
      <c r="O944" s="27">
        <v>9.2E-6</v>
      </c>
      <c r="P944" s="27">
        <v>2.1299999999999999E-5</v>
      </c>
      <c r="Q944" s="27">
        <v>7.9900000000000004E-5</v>
      </c>
      <c r="R944" s="27">
        <v>1.9900999999999999E-3</v>
      </c>
      <c r="S944" s="27">
        <v>2.8812E-3</v>
      </c>
      <c r="T944" s="27">
        <v>2.3969E-3</v>
      </c>
      <c r="U944" s="27">
        <v>1.0233E-3</v>
      </c>
    </row>
    <row r="945" spans="1:21" ht="15.6">
      <c r="A945" s="18" t="s">
        <v>147</v>
      </c>
      <c r="B945" s="18">
        <v>9738</v>
      </c>
      <c r="C945" s="18" t="s">
        <v>152</v>
      </c>
      <c r="D945" s="18">
        <v>6.3568977077915227E-3</v>
      </c>
      <c r="E945" s="18">
        <v>0.80650566616314345</v>
      </c>
      <c r="F945" s="27">
        <v>2.1500000000000001E-5</v>
      </c>
      <c r="G945" s="27">
        <v>2.16E-5</v>
      </c>
      <c r="H945" s="27">
        <v>0</v>
      </c>
      <c r="I945" s="27">
        <v>0</v>
      </c>
      <c r="J945" s="27">
        <v>0</v>
      </c>
      <c r="K945" s="27">
        <v>3.0599999999999998E-5</v>
      </c>
      <c r="L945" s="27">
        <v>1.3860000000000001E-4</v>
      </c>
      <c r="M945" s="27">
        <v>2.0920000000000002E-4</v>
      </c>
      <c r="N945" s="27">
        <v>1.1873000000000001E-3</v>
      </c>
      <c r="O945" s="27">
        <v>5.3666E-3</v>
      </c>
      <c r="P945" s="27">
        <v>1.4507000000000001E-2</v>
      </c>
      <c r="Q945" s="27">
        <v>1.32932E-2</v>
      </c>
      <c r="R945" s="27">
        <v>1.10791E-2</v>
      </c>
      <c r="S945" s="27">
        <v>5.0819999999999997E-3</v>
      </c>
      <c r="T945" s="27">
        <v>1.6264999999999999E-3</v>
      </c>
      <c r="U945" s="27">
        <v>2.6949999999999999E-4</v>
      </c>
    </row>
    <row r="946" spans="1:21" ht="15.6">
      <c r="A946" s="18" t="s">
        <v>147</v>
      </c>
      <c r="B946" s="18">
        <v>28075</v>
      </c>
      <c r="C946" s="18" t="s">
        <v>148</v>
      </c>
      <c r="D946" s="18">
        <v>9.6146720047179911E-3</v>
      </c>
      <c r="E946" s="18">
        <v>0.80718264663119232</v>
      </c>
      <c r="F946" s="27">
        <v>0</v>
      </c>
      <c r="G946" s="27">
        <v>4.3299999999999995E-5</v>
      </c>
      <c r="H946" s="27">
        <v>8.6599999999999991E-5</v>
      </c>
      <c r="I946" s="27">
        <v>8.070000000000001E-5</v>
      </c>
      <c r="J946" s="27">
        <v>6.7399999999999998E-5</v>
      </c>
      <c r="K946" s="27">
        <v>4.2930000000000003E-4</v>
      </c>
      <c r="L946" s="27">
        <v>0</v>
      </c>
      <c r="M946" s="27">
        <v>0</v>
      </c>
      <c r="N946" s="27">
        <v>1.24E-5</v>
      </c>
      <c r="O946" s="27">
        <v>0</v>
      </c>
      <c r="P946" s="27">
        <v>4.7260000000000005E-4</v>
      </c>
      <c r="Q946" s="27">
        <v>4.0165000000000001E-3</v>
      </c>
      <c r="R946" s="27">
        <v>1.10077E-2</v>
      </c>
      <c r="S946" s="27">
        <v>2.36572E-2</v>
      </c>
      <c r="T946" s="27">
        <v>2.1011099999999998E-2</v>
      </c>
      <c r="U946" s="27">
        <v>7.5948000000000005E-3</v>
      </c>
    </row>
    <row r="947" spans="1:21" ht="15.6">
      <c r="A947" s="18" t="s">
        <v>149</v>
      </c>
      <c r="B947" s="18">
        <v>10195</v>
      </c>
      <c r="C947" s="18" t="s">
        <v>150</v>
      </c>
      <c r="D947" s="18">
        <v>9.5727724783542679E-3</v>
      </c>
      <c r="E947" s="18">
        <v>0.80721649696819897</v>
      </c>
      <c r="F947" s="27">
        <v>0</v>
      </c>
      <c r="G947" s="27">
        <v>8.7100000000000003E-5</v>
      </c>
      <c r="H947" s="27">
        <v>4.3600000000000003E-5</v>
      </c>
      <c r="I947" s="27">
        <v>0</v>
      </c>
      <c r="J947" s="27">
        <v>3.3699999999999999E-5</v>
      </c>
      <c r="K947" s="27">
        <v>3.9759999999999996E-4</v>
      </c>
      <c r="L947" s="27">
        <v>2.7699999999999999E-5</v>
      </c>
      <c r="M947" s="27">
        <v>0</v>
      </c>
      <c r="N947" s="27">
        <v>0</v>
      </c>
      <c r="O947" s="27">
        <v>1.8500000000000002E-5</v>
      </c>
      <c r="P947" s="27">
        <v>4.9109999999999996E-4</v>
      </c>
      <c r="Q947" s="27">
        <v>3.9294999999999998E-3</v>
      </c>
      <c r="R947" s="27">
        <v>1.0973500000000001E-2</v>
      </c>
      <c r="S947" s="27">
        <v>2.3549500000000001E-2</v>
      </c>
      <c r="T947" s="27">
        <v>2.0908000000000003E-2</v>
      </c>
      <c r="U947" s="27">
        <v>7.5126999999999998E-3</v>
      </c>
    </row>
    <row r="948" spans="1:21" ht="15.6">
      <c r="A948" s="18" t="s">
        <v>149</v>
      </c>
      <c r="B948" s="18">
        <v>13713</v>
      </c>
      <c r="C948" s="18" t="s">
        <v>151</v>
      </c>
      <c r="D948" s="18">
        <v>6.4269714170356144E-3</v>
      </c>
      <c r="E948" s="18">
        <v>0.80734147462379957</v>
      </c>
      <c r="F948" s="27">
        <v>2.1500000000000001E-5</v>
      </c>
      <c r="G948" s="27">
        <v>2.16E-5</v>
      </c>
      <c r="H948" s="27">
        <v>0</v>
      </c>
      <c r="I948" s="27">
        <v>0</v>
      </c>
      <c r="J948" s="27">
        <v>0</v>
      </c>
      <c r="K948" s="27">
        <v>3.0500000000000003E-5</v>
      </c>
      <c r="L948" s="27">
        <v>1.383E-4</v>
      </c>
      <c r="M948" s="27">
        <v>2.6140000000000001E-4</v>
      </c>
      <c r="N948" s="27">
        <v>1.2850000000000001E-3</v>
      </c>
      <c r="O948" s="27">
        <v>5.4850000000000003E-3</v>
      </c>
      <c r="P948" s="27">
        <v>1.46099E-2</v>
      </c>
      <c r="Q948" s="27">
        <v>1.3639099999999999E-2</v>
      </c>
      <c r="R948" s="27">
        <v>1.1115699999999999E-2</v>
      </c>
      <c r="S948" s="27">
        <v>5.0876000000000003E-3</v>
      </c>
      <c r="T948" s="27">
        <v>1.6262E-3</v>
      </c>
      <c r="U948" s="27">
        <v>2.8729999999999999E-4</v>
      </c>
    </row>
    <row r="949" spans="1:21" ht="15.6">
      <c r="A949" s="18" t="s">
        <v>149</v>
      </c>
      <c r="B949" s="18">
        <v>21952</v>
      </c>
      <c r="C949" s="18" t="s">
        <v>148</v>
      </c>
      <c r="D949" s="18">
        <v>1.3138934254932784E-3</v>
      </c>
      <c r="E949" s="18">
        <v>0.80744639684187502</v>
      </c>
      <c r="F949" s="27">
        <v>3.01E-4</v>
      </c>
      <c r="G949" s="27">
        <v>2.8130000000000001E-4</v>
      </c>
      <c r="H949" s="27">
        <v>8.6389999999999991E-4</v>
      </c>
      <c r="I949" s="27">
        <v>4.4257999999999997E-3</v>
      </c>
      <c r="J949" s="27">
        <v>7.0819999999999998E-4</v>
      </c>
      <c r="K949" s="27">
        <v>8.5599999999999999E-4</v>
      </c>
      <c r="L949" s="27">
        <v>1.9661000000000001E-3</v>
      </c>
      <c r="M949" s="27">
        <v>1.6056E-3</v>
      </c>
      <c r="N949" s="27">
        <v>2.8224999999999999E-3</v>
      </c>
      <c r="O949" s="27">
        <v>1.7729E-3</v>
      </c>
      <c r="P949" s="27">
        <v>1.9419000000000001E-3</v>
      </c>
      <c r="Q949" s="27">
        <v>1.1100999999999999E-3</v>
      </c>
      <c r="R949" s="27">
        <v>1.0187E-3</v>
      </c>
      <c r="S949" s="27">
        <v>1.2562999999999999E-3</v>
      </c>
      <c r="T949" s="27">
        <v>1.1994E-3</v>
      </c>
      <c r="U949" s="27">
        <v>3.5260000000000001E-4</v>
      </c>
    </row>
    <row r="950" spans="1:21" ht="15.6">
      <c r="A950" s="18" t="s">
        <v>147</v>
      </c>
      <c r="B950" s="18">
        <v>28681</v>
      </c>
      <c r="C950" s="18" t="s">
        <v>148</v>
      </c>
      <c r="D950" s="18">
        <v>1.0113396822836655E-3</v>
      </c>
      <c r="E950" s="18">
        <v>0.80754438763358494</v>
      </c>
      <c r="F950" s="27">
        <v>0</v>
      </c>
      <c r="G950" s="27">
        <v>1.2970000000000001E-4</v>
      </c>
      <c r="H950" s="27">
        <v>8.6300000000000011E-5</v>
      </c>
      <c r="I950" s="27">
        <v>0</v>
      </c>
      <c r="J950" s="27">
        <v>3.3600000000000004E-5</v>
      </c>
      <c r="K950" s="27">
        <v>3.0500000000000003E-5</v>
      </c>
      <c r="L950" s="27">
        <v>2.1862000000000001E-3</v>
      </c>
      <c r="M950" s="27">
        <v>1.0460000000000001E-4</v>
      </c>
      <c r="N950" s="27">
        <v>2.8160000000000001E-4</v>
      </c>
      <c r="O950" s="27">
        <v>2.5809999999999999E-4</v>
      </c>
      <c r="P950" s="27">
        <v>2.3470000000000001E-4</v>
      </c>
      <c r="Q950" s="27">
        <v>2.678E-4</v>
      </c>
      <c r="R950" s="27">
        <v>1.1409999999999999E-3</v>
      </c>
      <c r="S950" s="27">
        <v>2.2153999999999997E-3</v>
      </c>
      <c r="T950" s="27">
        <v>2.0155999999999998E-3</v>
      </c>
      <c r="U950" s="27">
        <v>7.6289999999999995E-4</v>
      </c>
    </row>
    <row r="951" spans="1:21" ht="15.6">
      <c r="A951" s="18" t="s">
        <v>147</v>
      </c>
      <c r="B951" s="18">
        <v>376</v>
      </c>
      <c r="C951" s="18" t="s">
        <v>148</v>
      </c>
      <c r="D951" s="18">
        <v>1.5345795907559963E-3</v>
      </c>
      <c r="E951" s="18">
        <v>0.80842584066774548</v>
      </c>
      <c r="F951" s="27">
        <v>1.9330000000000001E-4</v>
      </c>
      <c r="G951" s="27">
        <v>1.73E-4</v>
      </c>
      <c r="H951" s="27">
        <v>8.1979999999999998E-4</v>
      </c>
      <c r="I951" s="27">
        <v>1.7273E-3</v>
      </c>
      <c r="J951" s="27">
        <v>3.703E-4</v>
      </c>
      <c r="K951" s="27">
        <v>6.7119999999999994E-4</v>
      </c>
      <c r="L951" s="27">
        <v>8.3009999999999996E-4</v>
      </c>
      <c r="M951" s="27">
        <v>6.6239999999999995E-4</v>
      </c>
      <c r="N951" s="27">
        <v>1.6153000000000001E-3</v>
      </c>
      <c r="O951" s="27">
        <v>3.1436999999999997E-3</v>
      </c>
      <c r="P951" s="27">
        <v>4.3157000000000004E-3</v>
      </c>
      <c r="Q951" s="27">
        <v>3.2512999999999999E-3</v>
      </c>
      <c r="R951" s="27">
        <v>1.1027000000000001E-3</v>
      </c>
      <c r="S951" s="27">
        <v>6.4789999999999997E-4</v>
      </c>
      <c r="T951" s="27">
        <v>6.0760000000000002E-4</v>
      </c>
      <c r="U951" s="27">
        <v>3.232E-4</v>
      </c>
    </row>
    <row r="952" spans="1:21" ht="15.6">
      <c r="A952" s="18" t="s">
        <v>149</v>
      </c>
      <c r="B952" s="18">
        <v>527</v>
      </c>
      <c r="C952" s="18" t="s">
        <v>148</v>
      </c>
      <c r="D952" s="18">
        <v>1.1139608629185179E-3</v>
      </c>
      <c r="E952" s="18">
        <v>0.81258964725125937</v>
      </c>
      <c r="F952" s="27">
        <v>1.9339999999999998E-4</v>
      </c>
      <c r="G952" s="27">
        <v>2.163E-4</v>
      </c>
      <c r="H952" s="27">
        <v>5.1780000000000001E-4</v>
      </c>
      <c r="I952" s="27">
        <v>1.6069000000000001E-3</v>
      </c>
      <c r="J952" s="27">
        <v>4.0480000000000003E-4</v>
      </c>
      <c r="K952" s="27">
        <v>5.2109999999999993E-4</v>
      </c>
      <c r="L952" s="27">
        <v>6.0970000000000002E-4</v>
      </c>
      <c r="M952" s="27">
        <v>1.4831E-3</v>
      </c>
      <c r="N952" s="27">
        <v>1.4710000000000001E-3</v>
      </c>
      <c r="O952" s="27">
        <v>3.5712999999999999E-3</v>
      </c>
      <c r="P952" s="27">
        <v>2.1186999999999998E-3</v>
      </c>
      <c r="Q952" s="27">
        <v>1.7202999999999999E-3</v>
      </c>
      <c r="R952" s="27">
        <v>7.6099999999999996E-4</v>
      </c>
      <c r="S952" s="27">
        <v>5.488E-4</v>
      </c>
      <c r="T952" s="27">
        <v>7.4490000000000005E-4</v>
      </c>
      <c r="U952" s="27">
        <v>2.5139999999999999E-4</v>
      </c>
    </row>
    <row r="953" spans="1:21" ht="15.6">
      <c r="A953" s="18" t="s">
        <v>147</v>
      </c>
      <c r="B953" s="18">
        <v>28913</v>
      </c>
      <c r="C953" s="18" t="s">
        <v>148</v>
      </c>
      <c r="D953" s="18">
        <v>1.0733706365613281E-3</v>
      </c>
      <c r="E953" s="18">
        <v>0.81299921026028754</v>
      </c>
      <c r="F953" s="27">
        <v>4.2900000000000006E-5</v>
      </c>
      <c r="G953" s="27">
        <v>8.6599999999999991E-5</v>
      </c>
      <c r="H953" s="27">
        <v>8.6300000000000011E-5</v>
      </c>
      <c r="I953" s="27">
        <v>0</v>
      </c>
      <c r="J953" s="27">
        <v>2.0209999999999998E-4</v>
      </c>
      <c r="K953" s="27">
        <v>2.7480000000000001E-4</v>
      </c>
      <c r="L953" s="27">
        <v>2.2169999999999999E-4</v>
      </c>
      <c r="M953" s="27">
        <v>6.9800000000000003E-5</v>
      </c>
      <c r="N953" s="27">
        <v>3.68E-5</v>
      </c>
      <c r="O953" s="27">
        <v>8.3100000000000001E-5</v>
      </c>
      <c r="P953" s="27">
        <v>3.6319999999999999E-4</v>
      </c>
      <c r="Q953" s="27">
        <v>3.1510000000000002E-4</v>
      </c>
      <c r="R953" s="27">
        <v>7.8200000000000003E-4</v>
      </c>
      <c r="S953" s="27">
        <v>2.2840999999999998E-3</v>
      </c>
      <c r="T953" s="27">
        <v>2.8146999999999998E-3</v>
      </c>
      <c r="U953" s="27">
        <v>1.6232E-3</v>
      </c>
    </row>
    <row r="954" spans="1:21" ht="15.6">
      <c r="A954" s="18" t="s">
        <v>147</v>
      </c>
      <c r="B954" s="18">
        <v>27147</v>
      </c>
      <c r="C954" s="18" t="s">
        <v>148</v>
      </c>
      <c r="D954" s="18">
        <v>1.1405976647956169E-3</v>
      </c>
      <c r="E954" s="18">
        <v>0.81355346383887706</v>
      </c>
      <c r="F954" s="27">
        <v>3.8640000000000001E-4</v>
      </c>
      <c r="G954" s="27">
        <v>2.162E-4</v>
      </c>
      <c r="H954" s="27">
        <v>3.8830000000000006E-4</v>
      </c>
      <c r="I954" s="27">
        <v>1.6469E-3</v>
      </c>
      <c r="J954" s="27">
        <v>1.1774999999999999E-3</v>
      </c>
      <c r="K954" s="27">
        <v>4.8800000000000004E-4</v>
      </c>
      <c r="L954" s="27">
        <v>2.1024999999999998E-3</v>
      </c>
      <c r="M954" s="27">
        <v>3.2068000000000001E-3</v>
      </c>
      <c r="N954" s="27">
        <v>3.2828000000000002E-3</v>
      </c>
      <c r="O954" s="27">
        <v>1.3275000000000001E-3</v>
      </c>
      <c r="P954" s="27">
        <v>6.4549999999999991E-4</v>
      </c>
      <c r="Q954" s="27">
        <v>8.6939999999999999E-4</v>
      </c>
      <c r="R954" s="27">
        <v>7.5789999999999994E-4</v>
      </c>
      <c r="S954" s="27">
        <v>1.1390999999999999E-3</v>
      </c>
      <c r="T954" s="27">
        <v>1.4119999999999998E-3</v>
      </c>
      <c r="U954" s="27">
        <v>8.8849999999999997E-4</v>
      </c>
    </row>
    <row r="955" spans="1:21" ht="15.6">
      <c r="A955" s="18" t="s">
        <v>147</v>
      </c>
      <c r="B955" s="18">
        <v>9105</v>
      </c>
      <c r="C955" s="18" t="s">
        <v>151</v>
      </c>
      <c r="D955" s="18">
        <v>3.7491907125836829E-3</v>
      </c>
      <c r="E955" s="18">
        <v>0.81413434812700325</v>
      </c>
      <c r="F955" s="27">
        <v>2.1500000000000001E-5</v>
      </c>
      <c r="G955" s="27">
        <v>0</v>
      </c>
      <c r="H955" s="27">
        <v>0</v>
      </c>
      <c r="I955" s="27">
        <v>0</v>
      </c>
      <c r="J955" s="27">
        <v>6.7299999999999996E-5</v>
      </c>
      <c r="K955" s="27">
        <v>2.4389999999999999E-4</v>
      </c>
      <c r="L955" s="27">
        <v>6.6399999999999999E-4</v>
      </c>
      <c r="M955" s="27">
        <v>9.5869999999999994E-4</v>
      </c>
      <c r="N955" s="27">
        <v>7.3399999999999995E-5</v>
      </c>
      <c r="O955" s="27">
        <v>2.7699999999999999E-5</v>
      </c>
      <c r="P955" s="27">
        <v>1.7069999999999998E-4</v>
      </c>
      <c r="Q955" s="27">
        <v>9.209000000000001E-4</v>
      </c>
      <c r="R955" s="27">
        <v>5.9728999999999997E-3</v>
      </c>
      <c r="S955" s="27">
        <v>1.0903599999999999E-2</v>
      </c>
      <c r="T955" s="27">
        <v>4.7498000000000002E-3</v>
      </c>
      <c r="U955" s="27">
        <v>5.0259999999999997E-4</v>
      </c>
    </row>
    <row r="956" spans="1:21" ht="15.6">
      <c r="A956" s="18" t="s">
        <v>149</v>
      </c>
      <c r="B956" s="18">
        <v>18027</v>
      </c>
      <c r="C956" s="18" t="s">
        <v>148</v>
      </c>
      <c r="D956" s="18">
        <v>1.5231817625017334E-3</v>
      </c>
      <c r="E956" s="18">
        <v>0.81486484713597374</v>
      </c>
      <c r="F956" s="27">
        <v>2.1500000000000001E-5</v>
      </c>
      <c r="G956" s="27">
        <v>8.6399999999999999E-5</v>
      </c>
      <c r="H956" s="27">
        <v>8.6199999999999995E-5</v>
      </c>
      <c r="I956" s="27">
        <v>0</v>
      </c>
      <c r="J956" s="27">
        <v>1.3459999999999999E-4</v>
      </c>
      <c r="K956" s="27">
        <v>3.3532000000000002E-3</v>
      </c>
      <c r="L956" s="27">
        <v>2.379E-3</v>
      </c>
      <c r="M956" s="27">
        <v>2.2481000000000003E-3</v>
      </c>
      <c r="N956" s="27">
        <v>3.3274999999999997E-3</v>
      </c>
      <c r="O956" s="27">
        <v>3.0506000000000001E-3</v>
      </c>
      <c r="P956" s="27">
        <v>1.1468000000000001E-3</v>
      </c>
      <c r="Q956" s="27">
        <v>1.7100000000000001E-3</v>
      </c>
      <c r="R956" s="27">
        <v>1.7863999999999998E-3</v>
      </c>
      <c r="S956" s="27">
        <v>1.7687E-3</v>
      </c>
      <c r="T956" s="27">
        <v>6.8879999999999994E-4</v>
      </c>
      <c r="U956" s="27">
        <v>2.5129999999999998E-4</v>
      </c>
    </row>
    <row r="957" spans="1:21" ht="15.6">
      <c r="A957" s="18" t="s">
        <v>149</v>
      </c>
      <c r="B957" s="18">
        <v>6559</v>
      </c>
      <c r="C957" s="18" t="s">
        <v>150</v>
      </c>
      <c r="D957" s="18">
        <v>1.6060581921691047E-3</v>
      </c>
      <c r="E957" s="18">
        <v>0.81554583038498163</v>
      </c>
      <c r="F957" s="27">
        <v>0</v>
      </c>
      <c r="G957" s="27">
        <v>0</v>
      </c>
      <c r="H957" s="27">
        <v>0</v>
      </c>
      <c r="I957" s="27">
        <v>0</v>
      </c>
      <c r="J957" s="27">
        <v>0</v>
      </c>
      <c r="K957" s="27">
        <v>0</v>
      </c>
      <c r="L957" s="27">
        <v>0</v>
      </c>
      <c r="M957" s="27">
        <v>0</v>
      </c>
      <c r="N957" s="27">
        <v>0</v>
      </c>
      <c r="O957" s="27">
        <v>0</v>
      </c>
      <c r="P957" s="27">
        <v>0</v>
      </c>
      <c r="Q957" s="27">
        <v>3.7534000000000001E-3</v>
      </c>
      <c r="R957" s="27">
        <v>1.5373000000000001E-3</v>
      </c>
      <c r="S957" s="27">
        <v>2.3405000000000001E-3</v>
      </c>
      <c r="T957" s="27">
        <v>3.3006000000000003E-3</v>
      </c>
      <c r="U957" s="27">
        <v>1.6964999999999999E-3</v>
      </c>
    </row>
    <row r="958" spans="1:21" ht="15.6">
      <c r="A958" s="18" t="s">
        <v>147</v>
      </c>
      <c r="B958" s="18">
        <v>21843</v>
      </c>
      <c r="C958" s="18" t="s">
        <v>148</v>
      </c>
      <c r="D958" s="18">
        <v>1.7740306702690935E-3</v>
      </c>
      <c r="E958" s="18">
        <v>0.81703609169616054</v>
      </c>
      <c r="F958" s="27">
        <v>6.4400000000000007E-5</v>
      </c>
      <c r="G958" s="27">
        <v>2.16E-5</v>
      </c>
      <c r="H958" s="27">
        <v>0</v>
      </c>
      <c r="I958" s="27">
        <v>4.0200000000000001E-5</v>
      </c>
      <c r="J958" s="27">
        <v>3.3699999999999999E-5</v>
      </c>
      <c r="K958" s="27">
        <v>6.1099999999999994E-5</v>
      </c>
      <c r="L958" s="27">
        <v>0</v>
      </c>
      <c r="M958" s="27">
        <v>3.4900000000000001E-5</v>
      </c>
      <c r="N958" s="27">
        <v>9.8099999999999999E-5</v>
      </c>
      <c r="O958" s="27">
        <v>1.9460000000000001E-4</v>
      </c>
      <c r="P958" s="27">
        <v>4.3689999999999999E-4</v>
      </c>
      <c r="Q958" s="27">
        <v>6.8169999999999993E-4</v>
      </c>
      <c r="R958" s="27">
        <v>1.6453000000000001E-3</v>
      </c>
      <c r="S958" s="27">
        <v>3.8327999999999999E-3</v>
      </c>
      <c r="T958" s="27">
        <v>4.5529999999999998E-3</v>
      </c>
      <c r="U958" s="27">
        <v>2.1632999999999999E-3</v>
      </c>
    </row>
    <row r="959" spans="1:21" ht="15.6">
      <c r="A959" s="18" t="s">
        <v>149</v>
      </c>
      <c r="B959" s="18">
        <v>29353</v>
      </c>
      <c r="C959" s="18" t="s">
        <v>148</v>
      </c>
      <c r="D959" s="18">
        <v>3.202045453460959E-3</v>
      </c>
      <c r="E959" s="18">
        <v>0.81898567874773232</v>
      </c>
      <c r="F959" s="27">
        <v>1.9101999999999999E-3</v>
      </c>
      <c r="G959" s="27">
        <v>1.9471E-3</v>
      </c>
      <c r="H959" s="27">
        <v>7.7749999999999998E-4</v>
      </c>
      <c r="I959" s="27">
        <v>8.0360000000000002E-4</v>
      </c>
      <c r="J959" s="27">
        <v>5.0469999999999996E-4</v>
      </c>
      <c r="K959" s="27">
        <v>6.4030000000000001E-4</v>
      </c>
      <c r="L959" s="27">
        <v>2.0200999999999999E-3</v>
      </c>
      <c r="M959" s="27">
        <v>3.6085000000000002E-3</v>
      </c>
      <c r="N959" s="27">
        <v>9.3671999999999991E-3</v>
      </c>
      <c r="O959" s="27">
        <v>8.3499000000000004E-3</v>
      </c>
      <c r="P959" s="27">
        <v>4.7349999999999996E-3</v>
      </c>
      <c r="Q959" s="27">
        <v>3.1002999999999998E-3</v>
      </c>
      <c r="R959" s="27">
        <v>2.48E-3</v>
      </c>
      <c r="S959" s="27">
        <v>2.6161000000000001E-3</v>
      </c>
      <c r="T959" s="27">
        <v>2.3791000000000003E-3</v>
      </c>
      <c r="U959" s="27">
        <v>7.0899999999999999E-4</v>
      </c>
    </row>
    <row r="960" spans="1:21" ht="15.6">
      <c r="A960" s="18" t="s">
        <v>147</v>
      </c>
      <c r="B960" s="18">
        <v>9928</v>
      </c>
      <c r="C960" s="18" t="s">
        <v>148</v>
      </c>
      <c r="D960" s="18">
        <v>3.6201872551786629E-3</v>
      </c>
      <c r="E960" s="18">
        <v>0.81950206414328242</v>
      </c>
      <c r="F960" s="27">
        <v>1.2880000000000001E-4</v>
      </c>
      <c r="G960" s="27">
        <v>8.6500000000000002E-5</v>
      </c>
      <c r="H960" s="27">
        <v>3.4509999999999999E-4</v>
      </c>
      <c r="I960" s="27">
        <v>4.8200000000000001E-4</v>
      </c>
      <c r="J960" s="27">
        <v>2.4571000000000003E-3</v>
      </c>
      <c r="K960" s="27">
        <v>4.8579000000000001E-3</v>
      </c>
      <c r="L960" s="27">
        <v>4.7096999999999998E-3</v>
      </c>
      <c r="M960" s="27">
        <v>3.7580000000000001E-3</v>
      </c>
      <c r="N960" s="27">
        <v>6.9728999999999998E-3</v>
      </c>
      <c r="O960" s="27">
        <v>7.1257000000000004E-3</v>
      </c>
      <c r="P960" s="27">
        <v>8.9881000000000006E-3</v>
      </c>
      <c r="Q960" s="27">
        <v>6.5246999999999996E-3</v>
      </c>
      <c r="R960" s="27">
        <v>3.3825000000000001E-3</v>
      </c>
      <c r="S960" s="27">
        <v>1.4860000000000001E-3</v>
      </c>
      <c r="T960" s="27">
        <v>5.9060000000000004E-4</v>
      </c>
      <c r="U960" s="27">
        <v>4.4880000000000001E-4</v>
      </c>
    </row>
    <row r="961" spans="1:21" ht="15.6">
      <c r="A961" s="18" t="s">
        <v>149</v>
      </c>
      <c r="B961" s="18">
        <v>18591</v>
      </c>
      <c r="C961" s="18" t="s">
        <v>150</v>
      </c>
      <c r="D961" s="18">
        <v>1.0533044627586605E-3</v>
      </c>
      <c r="E961" s="18">
        <v>0.82077944138884096</v>
      </c>
      <c r="F961" s="27">
        <v>0</v>
      </c>
      <c r="G961" s="27">
        <v>0</v>
      </c>
      <c r="H961" s="27">
        <v>0</v>
      </c>
      <c r="I961" s="27">
        <v>0</v>
      </c>
      <c r="J961" s="27">
        <v>0</v>
      </c>
      <c r="K961" s="27">
        <v>0</v>
      </c>
      <c r="L961" s="27">
        <v>0</v>
      </c>
      <c r="M961" s="27">
        <v>0</v>
      </c>
      <c r="N961" s="27">
        <v>1.22E-5</v>
      </c>
      <c r="O961" s="27">
        <v>0</v>
      </c>
      <c r="P961" s="27">
        <v>4.8100000000000004E-5</v>
      </c>
      <c r="Q961" s="27">
        <v>1.5798000000000001E-3</v>
      </c>
      <c r="R961" s="27">
        <v>2.4182000000000001E-3</v>
      </c>
      <c r="S961" s="27">
        <v>7.3309999999999998E-4</v>
      </c>
      <c r="T961" s="27">
        <v>2.3974000000000001E-3</v>
      </c>
      <c r="U961" s="27">
        <v>3.1409999999999999E-4</v>
      </c>
    </row>
    <row r="962" spans="1:21" ht="15.6">
      <c r="A962" s="18" t="s">
        <v>149</v>
      </c>
      <c r="B962" s="18">
        <v>27131</v>
      </c>
      <c r="C962" s="18" t="s">
        <v>148</v>
      </c>
      <c r="D962" s="18">
        <v>1.3843281898453471E-3</v>
      </c>
      <c r="E962" s="18">
        <v>0.82173985076479727</v>
      </c>
      <c r="F962" s="27">
        <v>8.5900000000000001E-5</v>
      </c>
      <c r="G962" s="27">
        <v>1.729E-4</v>
      </c>
      <c r="H962" s="27">
        <v>0</v>
      </c>
      <c r="I962" s="27">
        <v>5.22E-4</v>
      </c>
      <c r="J962" s="27">
        <v>5.3830000000000002E-4</v>
      </c>
      <c r="K962" s="27">
        <v>9.146E-4</v>
      </c>
      <c r="L962" s="27">
        <v>6.6390000000000004E-4</v>
      </c>
      <c r="M962" s="27">
        <v>2.3877999999999998E-3</v>
      </c>
      <c r="N962" s="27">
        <v>4.1893E-3</v>
      </c>
      <c r="O962" s="27">
        <v>2.0555999999999999E-3</v>
      </c>
      <c r="P962" s="27">
        <v>2.3525E-3</v>
      </c>
      <c r="Q962" s="27">
        <v>1.593E-3</v>
      </c>
      <c r="R962" s="27">
        <v>9.4659999999999992E-4</v>
      </c>
      <c r="S962" s="27">
        <v>7.2020000000000005E-4</v>
      </c>
      <c r="T962" s="27">
        <v>9.542000000000001E-4</v>
      </c>
      <c r="U962" s="27">
        <v>2.4681E-3</v>
      </c>
    </row>
    <row r="963" spans="1:21" ht="15.6">
      <c r="A963" s="18" t="s">
        <v>147</v>
      </c>
      <c r="B963" s="18">
        <v>26787</v>
      </c>
      <c r="C963" s="18" t="s">
        <v>151</v>
      </c>
      <c r="D963" s="18">
        <v>1.0365915831339037E-3</v>
      </c>
      <c r="E963" s="18">
        <v>0.82237604232019546</v>
      </c>
      <c r="F963" s="27">
        <v>0</v>
      </c>
      <c r="G963" s="27">
        <v>6.4800000000000003E-5</v>
      </c>
      <c r="H963" s="27">
        <v>0</v>
      </c>
      <c r="I963" s="27">
        <v>0</v>
      </c>
      <c r="J963" s="27">
        <v>0</v>
      </c>
      <c r="K963" s="27">
        <v>0</v>
      </c>
      <c r="L963" s="27">
        <v>0</v>
      </c>
      <c r="M963" s="27">
        <v>0</v>
      </c>
      <c r="N963" s="27">
        <v>3.6699999999999998E-5</v>
      </c>
      <c r="O963" s="27">
        <v>7.3800000000000005E-5</v>
      </c>
      <c r="P963" s="27">
        <v>6.9400000000000006E-5</v>
      </c>
      <c r="Q963" s="27">
        <v>2.8670000000000003E-4</v>
      </c>
      <c r="R963" s="27">
        <v>1.4239999999999999E-3</v>
      </c>
      <c r="S963" s="27">
        <v>3.0772E-3</v>
      </c>
      <c r="T963" s="27">
        <v>1.4509E-3</v>
      </c>
      <c r="U963" s="27">
        <v>3.7699999999999995E-4</v>
      </c>
    </row>
    <row r="964" spans="1:21" ht="15.6">
      <c r="A964" s="18" t="s">
        <v>149</v>
      </c>
      <c r="B964" s="18">
        <v>9853</v>
      </c>
      <c r="C964" s="18" t="s">
        <v>152</v>
      </c>
      <c r="D964" s="18">
        <v>2.2994467725511365E-3</v>
      </c>
      <c r="E964" s="18">
        <v>0.82277337788079885</v>
      </c>
      <c r="F964" s="27">
        <v>2.1500000000000001E-5</v>
      </c>
      <c r="G964" s="27">
        <v>1.081E-4</v>
      </c>
      <c r="H964" s="27">
        <v>1.294E-4</v>
      </c>
      <c r="I964" s="27">
        <v>0</v>
      </c>
      <c r="J964" s="27">
        <v>0</v>
      </c>
      <c r="K964" s="27">
        <v>0</v>
      </c>
      <c r="L964" s="27">
        <v>0</v>
      </c>
      <c r="M964" s="27">
        <v>6.9899999999999991E-5</v>
      </c>
      <c r="N964" s="27">
        <v>1.2299999999999999E-5</v>
      </c>
      <c r="O964" s="27">
        <v>0</v>
      </c>
      <c r="P964" s="27">
        <v>8.5400000000000002E-5</v>
      </c>
      <c r="Q964" s="27">
        <v>1.3686000000000002E-3</v>
      </c>
      <c r="R964" s="27">
        <v>6.7666000000000002E-3</v>
      </c>
      <c r="S964" s="27">
        <v>3.9762E-3</v>
      </c>
      <c r="T964" s="27">
        <v>1.8143999999999999E-3</v>
      </c>
      <c r="U964" s="27">
        <v>1.4359999999999999E-4</v>
      </c>
    </row>
    <row r="965" spans="1:21" ht="15.6">
      <c r="A965" s="18" t="s">
        <v>147</v>
      </c>
      <c r="B965" s="18">
        <v>6255</v>
      </c>
      <c r="C965" s="18" t="s">
        <v>148</v>
      </c>
      <c r="D965" s="18">
        <v>2.05965672907995E-3</v>
      </c>
      <c r="E965" s="18">
        <v>0.82353072271134842</v>
      </c>
      <c r="F965" s="27">
        <v>5.3660000000000003E-4</v>
      </c>
      <c r="G965" s="27">
        <v>2.3779999999999998E-4</v>
      </c>
      <c r="H965" s="27">
        <v>3.882E-4</v>
      </c>
      <c r="I965" s="27">
        <v>5.2229999999999996E-4</v>
      </c>
      <c r="J965" s="27">
        <v>1.3469999999999999E-4</v>
      </c>
      <c r="K965" s="27">
        <v>3.6589999999999995E-4</v>
      </c>
      <c r="L965" s="27">
        <v>7.7479999999999997E-4</v>
      </c>
      <c r="M965" s="27">
        <v>2.1967000000000002E-3</v>
      </c>
      <c r="N965" s="27">
        <v>6.4371000000000003E-3</v>
      </c>
      <c r="O965" s="27">
        <v>4.3632999999999996E-3</v>
      </c>
      <c r="P965" s="27">
        <v>2.6584E-3</v>
      </c>
      <c r="Q965" s="27">
        <v>1.5817000000000001E-3</v>
      </c>
      <c r="R965" s="27">
        <v>1.9758000000000002E-3</v>
      </c>
      <c r="S965" s="27">
        <v>1.8989E-3</v>
      </c>
      <c r="T965" s="27">
        <v>1.9436E-3</v>
      </c>
      <c r="U965" s="27">
        <v>9.3380000000000004E-4</v>
      </c>
    </row>
    <row r="966" spans="1:21" ht="15.6">
      <c r="A966" s="18" t="s">
        <v>147</v>
      </c>
      <c r="B966" s="18">
        <v>4890</v>
      </c>
      <c r="C966" s="18" t="s">
        <v>148</v>
      </c>
      <c r="D966" s="18">
        <v>1.5994766183691645E-3</v>
      </c>
      <c r="E966" s="18">
        <v>0.82353328991839669</v>
      </c>
      <c r="F966" s="27">
        <v>4.2900000000000006E-5</v>
      </c>
      <c r="G966" s="27">
        <v>2.3779999999999998E-4</v>
      </c>
      <c r="H966" s="27">
        <v>4.7449999999999999E-4</v>
      </c>
      <c r="I966" s="27">
        <v>1.3657000000000001E-3</v>
      </c>
      <c r="J966" s="27">
        <v>9.4229999999999997E-4</v>
      </c>
      <c r="K966" s="27">
        <v>2.1349000000000003E-3</v>
      </c>
      <c r="L966" s="27">
        <v>4.4269999999999995E-3</v>
      </c>
      <c r="M966" s="27">
        <v>4.3579000000000005E-3</v>
      </c>
      <c r="N966" s="27">
        <v>3.3796E-3</v>
      </c>
      <c r="O966" s="27">
        <v>1.4568000000000001E-3</v>
      </c>
      <c r="P966" s="27">
        <v>1.1045E-3</v>
      </c>
      <c r="Q966" s="27">
        <v>1.1466999999999998E-3</v>
      </c>
      <c r="R966" s="27">
        <v>1.5952E-3</v>
      </c>
      <c r="S966" s="27">
        <v>1.1787E-3</v>
      </c>
      <c r="T966" s="27">
        <v>1.6909E-3</v>
      </c>
      <c r="U966" s="27">
        <v>2.3879000000000001E-3</v>
      </c>
    </row>
    <row r="967" spans="1:21" ht="15.6">
      <c r="A967" s="18" t="s">
        <v>147</v>
      </c>
      <c r="B967" s="18">
        <v>27459</v>
      </c>
      <c r="C967" s="18" t="s">
        <v>148</v>
      </c>
      <c r="D967" s="18">
        <v>1.1973660071651073E-3</v>
      </c>
      <c r="E967" s="18">
        <v>0.82432116989730009</v>
      </c>
      <c r="F967" s="27">
        <v>0</v>
      </c>
      <c r="G967" s="27">
        <v>1.5129999999999999E-4</v>
      </c>
      <c r="H967" s="27">
        <v>3.4520000000000004E-4</v>
      </c>
      <c r="I967" s="27">
        <v>1.607E-4</v>
      </c>
      <c r="J967" s="27">
        <v>5.3850000000000002E-4</v>
      </c>
      <c r="K967" s="27">
        <v>3.6620000000000001E-4</v>
      </c>
      <c r="L967" s="27">
        <v>1.108E-4</v>
      </c>
      <c r="M967" s="27">
        <v>3.6630000000000001E-4</v>
      </c>
      <c r="N967" s="27">
        <v>2.944E-4</v>
      </c>
      <c r="O967" s="27">
        <v>3.4200000000000002E-4</v>
      </c>
      <c r="P967" s="27">
        <v>1.7260000000000002E-4</v>
      </c>
      <c r="Q967" s="27">
        <v>1.122E-3</v>
      </c>
      <c r="R967" s="27">
        <v>1.2426E-3</v>
      </c>
      <c r="S967" s="27">
        <v>1.7871999999999999E-3</v>
      </c>
      <c r="T967" s="27">
        <v>1.8929999999999999E-3</v>
      </c>
      <c r="U967" s="27">
        <v>3.748E-3</v>
      </c>
    </row>
    <row r="968" spans="1:21" ht="15.6">
      <c r="A968" s="18" t="s">
        <v>149</v>
      </c>
      <c r="B968" s="18">
        <v>9910</v>
      </c>
      <c r="C968" s="18" t="s">
        <v>151</v>
      </c>
      <c r="D968" s="18">
        <v>1.6908531469799525E-3</v>
      </c>
      <c r="E968" s="18">
        <v>0.82597046312351174</v>
      </c>
      <c r="F968" s="27">
        <v>0</v>
      </c>
      <c r="G968" s="27">
        <v>0</v>
      </c>
      <c r="H968" s="27">
        <v>0</v>
      </c>
      <c r="I968" s="27">
        <v>0</v>
      </c>
      <c r="J968" s="27">
        <v>0</v>
      </c>
      <c r="K968" s="27">
        <v>0</v>
      </c>
      <c r="L968" s="27">
        <v>0</v>
      </c>
      <c r="M968" s="27">
        <v>0</v>
      </c>
      <c r="N968" s="27">
        <v>1.2299999999999999E-5</v>
      </c>
      <c r="O968" s="27">
        <v>0</v>
      </c>
      <c r="P968" s="27">
        <v>5.3000000000000001E-6</v>
      </c>
      <c r="Q968" s="27">
        <v>1.1942000000000001E-3</v>
      </c>
      <c r="R968" s="27">
        <v>4.9369000000000001E-3</v>
      </c>
      <c r="S968" s="27">
        <v>2.9420000000000002E-3</v>
      </c>
      <c r="T968" s="27">
        <v>1.2839000000000001E-3</v>
      </c>
      <c r="U968" s="27">
        <v>9.87E-5</v>
      </c>
    </row>
    <row r="969" spans="1:21" ht="15.6">
      <c r="A969" s="18" t="s">
        <v>147</v>
      </c>
      <c r="B969" s="18">
        <v>27505</v>
      </c>
      <c r="C969" s="18" t="s">
        <v>152</v>
      </c>
      <c r="D969" s="18">
        <v>1.2416686764269906E-3</v>
      </c>
      <c r="E969" s="18">
        <v>0.82642473665698557</v>
      </c>
      <c r="F969" s="27">
        <v>0</v>
      </c>
      <c r="G969" s="27">
        <v>0</v>
      </c>
      <c r="H969" s="27">
        <v>0</v>
      </c>
      <c r="I969" s="27">
        <v>0</v>
      </c>
      <c r="J969" s="27">
        <v>3.3699999999999999E-5</v>
      </c>
      <c r="K969" s="27">
        <v>1.2200000000000001E-4</v>
      </c>
      <c r="L969" s="27">
        <v>2.2149999999999999E-4</v>
      </c>
      <c r="M969" s="27">
        <v>1.047E-4</v>
      </c>
      <c r="N969" s="27">
        <v>2.4499999999999999E-5</v>
      </c>
      <c r="O969" s="27">
        <v>2.7699999999999999E-5</v>
      </c>
      <c r="P969" s="27">
        <v>2.6700000000000002E-5</v>
      </c>
      <c r="Q969" s="27">
        <v>2.7096999999999998E-3</v>
      </c>
      <c r="R969" s="27">
        <v>3.3752999999999999E-3</v>
      </c>
      <c r="S969" s="27">
        <v>1.0882000000000001E-3</v>
      </c>
      <c r="T969" s="27">
        <v>8.2399999999999997E-4</v>
      </c>
      <c r="U969" s="27">
        <v>5.4049999999999996E-4</v>
      </c>
    </row>
    <row r="970" spans="1:21" ht="15.6">
      <c r="A970" s="18" t="s">
        <v>147</v>
      </c>
      <c r="B970" s="18">
        <v>27739</v>
      </c>
      <c r="C970" s="18" t="s">
        <v>148</v>
      </c>
      <c r="D970" s="18">
        <v>9.8908410029026426E-3</v>
      </c>
      <c r="E970" s="18">
        <v>0.82981038388738315</v>
      </c>
      <c r="F970" s="27">
        <v>6.6199999999999996E-5</v>
      </c>
      <c r="G970" s="27">
        <v>1.819E-4</v>
      </c>
      <c r="H970" s="27">
        <v>5.5289999999999994E-4</v>
      </c>
      <c r="I970" s="27">
        <v>7.1510000000000009E-4</v>
      </c>
      <c r="J970" s="27">
        <v>8.8820000000000001E-4</v>
      </c>
      <c r="K970" s="27">
        <v>5.5329999999999995E-4</v>
      </c>
      <c r="L970" s="27">
        <v>3.9210000000000004E-4</v>
      </c>
      <c r="M970" s="27">
        <v>6.2270000000000001E-4</v>
      </c>
      <c r="N970" s="27">
        <v>6.1209999999999997E-4</v>
      </c>
      <c r="O970" s="27">
        <v>6.3299999999999999E-4</v>
      </c>
      <c r="P970" s="27">
        <v>1.6589999999999999E-3</v>
      </c>
      <c r="Q970" s="27">
        <v>3.6543999999999999E-3</v>
      </c>
      <c r="R970" s="27">
        <v>8.6494999999999992E-3</v>
      </c>
      <c r="S970" s="27">
        <v>2.1026199999999998E-2</v>
      </c>
      <c r="T970" s="27">
        <v>2.2590900000000001E-2</v>
      </c>
      <c r="U970" s="27">
        <v>1.9737400000000002E-2</v>
      </c>
    </row>
    <row r="971" spans="1:21" ht="15.6">
      <c r="A971" s="18" t="s">
        <v>149</v>
      </c>
      <c r="B971" s="18">
        <v>9085</v>
      </c>
      <c r="C971" s="18" t="s">
        <v>150</v>
      </c>
      <c r="D971" s="18">
        <v>3.0822229778224909E-3</v>
      </c>
      <c r="E971" s="18">
        <v>0.83194779273752906</v>
      </c>
      <c r="F971" s="27">
        <v>2.1500000000000001E-5</v>
      </c>
      <c r="G971" s="27">
        <v>8.6500000000000002E-5</v>
      </c>
      <c r="H971" s="27">
        <v>4.3099999999999997E-5</v>
      </c>
      <c r="I971" s="27">
        <v>2.008E-4</v>
      </c>
      <c r="J971" s="27">
        <v>2.019E-4</v>
      </c>
      <c r="K971" s="27">
        <v>5.1840000000000002E-4</v>
      </c>
      <c r="L971" s="27">
        <v>3.0441000000000001E-3</v>
      </c>
      <c r="M971" s="27">
        <v>2.7196999999999998E-3</v>
      </c>
      <c r="N971" s="27">
        <v>5.9738999999999999E-3</v>
      </c>
      <c r="O971" s="27">
        <v>6.4714999999999998E-3</v>
      </c>
      <c r="P971" s="27">
        <v>6.5452999999999996E-3</v>
      </c>
      <c r="Q971" s="27">
        <v>5.4456000000000001E-3</v>
      </c>
      <c r="R971" s="27">
        <v>4.0419000000000002E-3</v>
      </c>
      <c r="S971" s="27">
        <v>1.5551E-3</v>
      </c>
      <c r="T971" s="27">
        <v>3.7659999999999999E-4</v>
      </c>
      <c r="U971" s="27">
        <v>1.4359999999999999E-4</v>
      </c>
    </row>
    <row r="972" spans="1:21" ht="15.6">
      <c r="A972" s="18" t="s">
        <v>147</v>
      </c>
      <c r="B972" s="18">
        <v>27987</v>
      </c>
      <c r="C972" s="18" t="s">
        <v>148</v>
      </c>
      <c r="D972" s="18">
        <v>1.3507940456244701E-3</v>
      </c>
      <c r="E972" s="18">
        <v>0.83229494978689356</v>
      </c>
      <c r="F972" s="27">
        <v>1.9330000000000001E-4</v>
      </c>
      <c r="G972" s="27">
        <v>1.1033E-3</v>
      </c>
      <c r="H972" s="27">
        <v>2.5946999999999997E-3</v>
      </c>
      <c r="I972" s="27">
        <v>6.0380000000000004E-4</v>
      </c>
      <c r="J972" s="27">
        <v>4.7190000000000003E-4</v>
      </c>
      <c r="K972" s="27">
        <v>1.5315000000000001E-3</v>
      </c>
      <c r="L972" s="27">
        <v>2.5549000000000001E-3</v>
      </c>
      <c r="M972" s="27">
        <v>2.4157000000000002E-3</v>
      </c>
      <c r="N972" s="27">
        <v>3.5475000000000003E-3</v>
      </c>
      <c r="O972" s="27">
        <v>3.4671999999999997E-3</v>
      </c>
      <c r="P972" s="27">
        <v>2.4187000000000002E-3</v>
      </c>
      <c r="Q972" s="27">
        <v>1.4831E-3</v>
      </c>
      <c r="R972" s="27">
        <v>9.9409999999999993E-4</v>
      </c>
      <c r="S972" s="27">
        <v>6.1170000000000007E-4</v>
      </c>
      <c r="T972" s="27">
        <v>5.2479999999999996E-4</v>
      </c>
      <c r="U972" s="27">
        <v>3.8979999999999999E-4</v>
      </c>
    </row>
    <row r="973" spans="1:21" ht="15.6">
      <c r="A973" s="18" t="s">
        <v>147</v>
      </c>
      <c r="B973" s="18">
        <v>3852</v>
      </c>
      <c r="C973" s="18" t="s">
        <v>148</v>
      </c>
      <c r="D973" s="18">
        <v>1.4739598720079088E-3</v>
      </c>
      <c r="E973" s="18">
        <v>0.83236899741623704</v>
      </c>
      <c r="F973" s="27">
        <v>8.5900000000000001E-5</v>
      </c>
      <c r="G973" s="27">
        <v>4.3299999999999995E-5</v>
      </c>
      <c r="H973" s="27">
        <v>4.32E-5</v>
      </c>
      <c r="I973" s="27">
        <v>0</v>
      </c>
      <c r="J973" s="27">
        <v>0</v>
      </c>
      <c r="K973" s="27">
        <v>0</v>
      </c>
      <c r="L973" s="27">
        <v>0</v>
      </c>
      <c r="M973" s="27">
        <v>0</v>
      </c>
      <c r="N973" s="27">
        <v>0</v>
      </c>
      <c r="O973" s="27">
        <v>0</v>
      </c>
      <c r="P973" s="27">
        <v>1.0149999999999999E-4</v>
      </c>
      <c r="Q973" s="27">
        <v>3.5740000000000001E-4</v>
      </c>
      <c r="R973" s="27">
        <v>1.6404E-3</v>
      </c>
      <c r="S973" s="27">
        <v>3.4933999999999998E-3</v>
      </c>
      <c r="T973" s="27">
        <v>3.5904000000000001E-3</v>
      </c>
      <c r="U973" s="27">
        <v>1.3381999999999999E-3</v>
      </c>
    </row>
    <row r="974" spans="1:21" ht="15.6">
      <c r="A974" s="18" t="s">
        <v>149</v>
      </c>
      <c r="B974" s="18">
        <v>29260</v>
      </c>
      <c r="C974" s="18" t="s">
        <v>148</v>
      </c>
      <c r="D974" s="18">
        <v>1.8343776480837517E-3</v>
      </c>
      <c r="E974" s="18">
        <v>0.8366635917748515</v>
      </c>
      <c r="F974" s="27">
        <v>2.7959999999999997E-4</v>
      </c>
      <c r="G974" s="27">
        <v>2.3829999999999999E-4</v>
      </c>
      <c r="H974" s="27">
        <v>2.3777999999999998E-3</v>
      </c>
      <c r="I974" s="27">
        <v>3.0952000000000002E-3</v>
      </c>
      <c r="J974" s="27">
        <v>3.7361E-3</v>
      </c>
      <c r="K974" s="27">
        <v>3.8738000000000002E-3</v>
      </c>
      <c r="L974" s="27">
        <v>1.2734000000000001E-3</v>
      </c>
      <c r="M974" s="27">
        <v>2.7556000000000004E-3</v>
      </c>
      <c r="N974" s="27">
        <v>2.8038999999999998E-3</v>
      </c>
      <c r="O974" s="27">
        <v>5.3046000000000005E-3</v>
      </c>
      <c r="P974" s="27">
        <v>3.9297999999999998E-3</v>
      </c>
      <c r="Q974" s="27">
        <v>2.2821999999999999E-3</v>
      </c>
      <c r="R974" s="27">
        <v>8.9999999999999998E-4</v>
      </c>
      <c r="S974" s="27">
        <v>8.6239999999999993E-4</v>
      </c>
      <c r="T974" s="27">
        <v>8.604000000000001E-4</v>
      </c>
      <c r="U974" s="27">
        <v>6.642000000000001E-4</v>
      </c>
    </row>
    <row r="975" spans="1:21" ht="15.6">
      <c r="A975" s="18" t="s">
        <v>147</v>
      </c>
      <c r="B975" s="18">
        <v>28153</v>
      </c>
      <c r="C975" s="18" t="s">
        <v>148</v>
      </c>
      <c r="D975" s="18">
        <v>2.3629645206824632E-3</v>
      </c>
      <c r="E975" s="18">
        <v>0.83975282624217462</v>
      </c>
      <c r="F975" s="27">
        <v>2.362E-4</v>
      </c>
      <c r="G975" s="27">
        <v>1.5139999999999999E-4</v>
      </c>
      <c r="H975" s="27">
        <v>6.0510000000000002E-4</v>
      </c>
      <c r="I975" s="27">
        <v>1.1266E-3</v>
      </c>
      <c r="J975" s="27">
        <v>9.7680000000000011E-4</v>
      </c>
      <c r="K975" s="27">
        <v>1.1317E-3</v>
      </c>
      <c r="L975" s="27">
        <v>2.1078E-3</v>
      </c>
      <c r="M975" s="27">
        <v>8.4740000000000006E-3</v>
      </c>
      <c r="N975" s="27">
        <v>1.3629E-3</v>
      </c>
      <c r="O975" s="27">
        <v>1.0822E-3</v>
      </c>
      <c r="P975" s="27">
        <v>1.4892E-3</v>
      </c>
      <c r="Q975" s="27">
        <v>2.7639000000000001E-3</v>
      </c>
      <c r="R975" s="27">
        <v>3.6596000000000003E-3</v>
      </c>
      <c r="S975" s="27">
        <v>2.4743999999999999E-3</v>
      </c>
      <c r="T975" s="27">
        <v>2.3107000000000002E-3</v>
      </c>
      <c r="U975" s="27">
        <v>1E-3</v>
      </c>
    </row>
    <row r="976" spans="1:21" ht="15.6">
      <c r="A976" s="18" t="s">
        <v>149</v>
      </c>
      <c r="B976" s="18">
        <v>3766</v>
      </c>
      <c r="C976" s="18" t="s">
        <v>152</v>
      </c>
      <c r="D976" s="18">
        <v>1.0485466816474416E-3</v>
      </c>
      <c r="E976" s="18">
        <v>0.84165982894997593</v>
      </c>
      <c r="F976" s="27">
        <v>2.1500000000000001E-5</v>
      </c>
      <c r="G976" s="27">
        <v>4.3399999999999998E-5</v>
      </c>
      <c r="H976" s="27">
        <v>4.32E-5</v>
      </c>
      <c r="I976" s="27">
        <v>1.2059999999999999E-4</v>
      </c>
      <c r="J976" s="27">
        <v>1.01E-4</v>
      </c>
      <c r="K976" s="27">
        <v>3.0519999999999999E-4</v>
      </c>
      <c r="L976" s="27">
        <v>2.7680000000000001E-4</v>
      </c>
      <c r="M976" s="27">
        <v>3.6640000000000002E-4</v>
      </c>
      <c r="N976" s="27">
        <v>1.6543E-3</v>
      </c>
      <c r="O976" s="27">
        <v>1.6061000000000001E-3</v>
      </c>
      <c r="P976" s="27">
        <v>2.5247000000000004E-3</v>
      </c>
      <c r="Q976" s="27">
        <v>2.5309E-3</v>
      </c>
      <c r="R976" s="27">
        <v>1.2045000000000001E-3</v>
      </c>
      <c r="S976" s="27">
        <v>4.2720000000000003E-4</v>
      </c>
      <c r="T976" s="27">
        <v>1.7770000000000001E-4</v>
      </c>
      <c r="U976" s="27">
        <v>2.3539999999999998E-4</v>
      </c>
    </row>
    <row r="977" spans="1:21" ht="15.6">
      <c r="A977" s="18" t="s">
        <v>149</v>
      </c>
      <c r="B977" s="18">
        <v>8140</v>
      </c>
      <c r="C977" s="18" t="s">
        <v>148</v>
      </c>
      <c r="D977" s="18">
        <v>6.1270450184783007E-3</v>
      </c>
      <c r="E977" s="18">
        <v>0.84199494691261756</v>
      </c>
      <c r="F977" s="27">
        <v>5.5800000000000001E-4</v>
      </c>
      <c r="G977" s="27">
        <v>7.564999999999999E-4</v>
      </c>
      <c r="H977" s="27">
        <v>7.3309999999999998E-4</v>
      </c>
      <c r="I977" s="27">
        <v>1.9278000000000001E-3</v>
      </c>
      <c r="J977" s="27">
        <v>1.2784000000000001E-3</v>
      </c>
      <c r="K977" s="27">
        <v>2.869E-3</v>
      </c>
      <c r="L977" s="27">
        <v>4.0397999999999996E-3</v>
      </c>
      <c r="M977" s="27">
        <v>6.3426999999999997E-3</v>
      </c>
      <c r="N977" s="27">
        <v>1.35859E-2</v>
      </c>
      <c r="O977" s="27">
        <v>1.5691999999999998E-2</v>
      </c>
      <c r="P977" s="27">
        <v>1.36124E-2</v>
      </c>
      <c r="Q977" s="27">
        <v>1.0056900000000001E-2</v>
      </c>
      <c r="R977" s="27">
        <v>5.1254999999999998E-3</v>
      </c>
      <c r="S977" s="27">
        <v>2.8479E-3</v>
      </c>
      <c r="T977" s="27">
        <v>2.4568000000000003E-3</v>
      </c>
      <c r="U977" s="27">
        <v>1.2029E-3</v>
      </c>
    </row>
    <row r="978" spans="1:21" ht="15.6">
      <c r="A978" s="18" t="s">
        <v>147</v>
      </c>
      <c r="B978" s="18">
        <v>21612</v>
      </c>
      <c r="C978" s="18" t="s">
        <v>150</v>
      </c>
      <c r="D978" s="18">
        <v>1.0074035364695791E-3</v>
      </c>
      <c r="E978" s="18">
        <v>0.84231066287422918</v>
      </c>
      <c r="F978" s="27">
        <v>0</v>
      </c>
      <c r="G978" s="27">
        <v>0</v>
      </c>
      <c r="H978" s="27">
        <v>0</v>
      </c>
      <c r="I978" s="27">
        <v>0</v>
      </c>
      <c r="J978" s="27">
        <v>0</v>
      </c>
      <c r="K978" s="27">
        <v>0</v>
      </c>
      <c r="L978" s="27">
        <v>2.7900000000000001E-5</v>
      </c>
      <c r="M978" s="27">
        <v>0</v>
      </c>
      <c r="N978" s="27">
        <v>0</v>
      </c>
      <c r="O978" s="27">
        <v>0</v>
      </c>
      <c r="P978" s="27">
        <v>1.5999999999999999E-5</v>
      </c>
      <c r="Q978" s="27">
        <v>2.5852000000000002E-3</v>
      </c>
      <c r="R978" s="27">
        <v>2.2926999999999999E-3</v>
      </c>
      <c r="S978" s="27">
        <v>1.2297E-3</v>
      </c>
      <c r="T978" s="27">
        <v>6.1300000000000005E-4</v>
      </c>
      <c r="U978" s="27">
        <v>2.966E-4</v>
      </c>
    </row>
    <row r="979" spans="1:21" ht="15.6">
      <c r="A979" s="18" t="s">
        <v>147</v>
      </c>
      <c r="B979" s="18">
        <v>9300</v>
      </c>
      <c r="C979" s="18" t="s">
        <v>151</v>
      </c>
      <c r="D979" s="18">
        <v>1.0027426200084251E-3</v>
      </c>
      <c r="E979" s="18">
        <v>0.84608622304264103</v>
      </c>
      <c r="F979" s="27">
        <v>0</v>
      </c>
      <c r="G979" s="27">
        <v>0</v>
      </c>
      <c r="H979" s="27">
        <v>4.32E-5</v>
      </c>
      <c r="I979" s="27">
        <v>0</v>
      </c>
      <c r="J979" s="27">
        <v>3.3800000000000002E-5</v>
      </c>
      <c r="K979" s="27">
        <v>6.1299999999999999E-5</v>
      </c>
      <c r="L979" s="27">
        <v>8.3300000000000005E-5</v>
      </c>
      <c r="M979" s="27">
        <v>5.2599999999999998E-5</v>
      </c>
      <c r="N979" s="27">
        <v>4.9199999999999997E-5</v>
      </c>
      <c r="O979" s="27">
        <v>5.2800000000000004E-4</v>
      </c>
      <c r="P979" s="27">
        <v>2.8621000000000002E-3</v>
      </c>
      <c r="Q979" s="27">
        <v>1.8596999999999999E-3</v>
      </c>
      <c r="R979" s="27">
        <v>1.5193000000000001E-3</v>
      </c>
      <c r="S979" s="27">
        <v>8.9490000000000001E-4</v>
      </c>
      <c r="T979" s="27">
        <v>4.2000000000000002E-4</v>
      </c>
      <c r="U979" s="27">
        <v>1.8E-5</v>
      </c>
    </row>
    <row r="980" spans="1:21" ht="15.6">
      <c r="A980" s="18" t="s">
        <v>147</v>
      </c>
      <c r="B980" s="18">
        <v>20962</v>
      </c>
      <c r="C980" s="18" t="s">
        <v>151</v>
      </c>
      <c r="D980" s="18">
        <v>2.6119962479665059E-3</v>
      </c>
      <c r="E980" s="18">
        <v>0.84629155016018809</v>
      </c>
      <c r="F980" s="27">
        <v>2.1500000000000001E-5</v>
      </c>
      <c r="G980" s="27">
        <v>0</v>
      </c>
      <c r="H980" s="27">
        <v>0</v>
      </c>
      <c r="I980" s="27">
        <v>0</v>
      </c>
      <c r="J980" s="27">
        <v>1.01E-4</v>
      </c>
      <c r="K980" s="27">
        <v>0</v>
      </c>
      <c r="L980" s="27">
        <v>0</v>
      </c>
      <c r="M980" s="27">
        <v>1.7500000000000002E-5</v>
      </c>
      <c r="N980" s="27">
        <v>2.4499999999999999E-5</v>
      </c>
      <c r="O980" s="27">
        <v>5.5300000000000002E-5</v>
      </c>
      <c r="P980" s="27">
        <v>3.8940000000000003E-4</v>
      </c>
      <c r="Q980" s="27">
        <v>9.9149999999999998E-4</v>
      </c>
      <c r="R980" s="27">
        <v>2.0907E-3</v>
      </c>
      <c r="S980" s="27">
        <v>6.7333000000000002E-3</v>
      </c>
      <c r="T980" s="27">
        <v>6.3043000000000005E-3</v>
      </c>
      <c r="U980" s="27">
        <v>2.3155999999999997E-3</v>
      </c>
    </row>
    <row r="981" spans="1:21" ht="15.6">
      <c r="A981" s="18" t="s">
        <v>147</v>
      </c>
      <c r="B981" s="18">
        <v>9929</v>
      </c>
      <c r="C981" s="18" t="s">
        <v>151</v>
      </c>
      <c r="D981" s="18">
        <v>1.2666077579179778E-3</v>
      </c>
      <c r="E981" s="18">
        <v>0.8465069765635348</v>
      </c>
      <c r="F981" s="27">
        <v>0</v>
      </c>
      <c r="G981" s="27">
        <v>5.1869999999999998E-4</v>
      </c>
      <c r="H981" s="27">
        <v>8.6300000000000011E-5</v>
      </c>
      <c r="I981" s="27">
        <v>0</v>
      </c>
      <c r="J981" s="27">
        <v>6.7299999999999996E-5</v>
      </c>
      <c r="K981" s="27">
        <v>1.527E-4</v>
      </c>
      <c r="L981" s="27">
        <v>1.662E-4</v>
      </c>
      <c r="M981" s="27">
        <v>1.573E-4</v>
      </c>
      <c r="N981" s="27">
        <v>2.8180000000000002E-4</v>
      </c>
      <c r="O981" s="27">
        <v>2.7690000000000001E-4</v>
      </c>
      <c r="P981" s="27">
        <v>1.9210000000000001E-4</v>
      </c>
      <c r="Q981" s="27">
        <v>7.4740000000000006E-4</v>
      </c>
      <c r="R981" s="27">
        <v>9.8790000000000011E-4</v>
      </c>
      <c r="S981" s="27">
        <v>1.9502E-3</v>
      </c>
      <c r="T981" s="27">
        <v>3.4964000000000002E-3</v>
      </c>
      <c r="U981" s="27">
        <v>2.8276E-3</v>
      </c>
    </row>
    <row r="982" spans="1:21" ht="15.6">
      <c r="A982" s="18" t="s">
        <v>147</v>
      </c>
      <c r="B982" s="18">
        <v>11195</v>
      </c>
      <c r="C982" s="18" t="s">
        <v>148</v>
      </c>
      <c r="D982" s="18">
        <v>2.2102670656806282E-3</v>
      </c>
      <c r="E982" s="18">
        <v>0.84855726351833261</v>
      </c>
      <c r="F982" s="27">
        <v>1.2876999999999999E-3</v>
      </c>
      <c r="G982" s="27">
        <v>3.2642999999999999E-3</v>
      </c>
      <c r="H982" s="27">
        <v>2.3289999999999999E-3</v>
      </c>
      <c r="I982" s="27">
        <v>6.7073999999999996E-3</v>
      </c>
      <c r="J982" s="27">
        <v>3.1283999999999999E-3</v>
      </c>
      <c r="K982" s="27">
        <v>7.3184000000000001E-3</v>
      </c>
      <c r="L982" s="27">
        <v>2.0200000000000001E-3</v>
      </c>
      <c r="M982" s="27">
        <v>1.2723999999999999E-3</v>
      </c>
      <c r="N982" s="27">
        <v>6.6089999999999996E-4</v>
      </c>
      <c r="O982" s="27">
        <v>1.088E-3</v>
      </c>
      <c r="P982" s="27">
        <v>2.3476999999999999E-3</v>
      </c>
      <c r="Q982" s="27">
        <v>1.9550000000000001E-3</v>
      </c>
      <c r="R982" s="27">
        <v>1.9402E-3</v>
      </c>
      <c r="S982" s="27">
        <v>2.0384000000000001E-3</v>
      </c>
      <c r="T982" s="27">
        <v>3.2975000000000001E-3</v>
      </c>
      <c r="U982" s="27">
        <v>1.4731E-3</v>
      </c>
    </row>
    <row r="983" spans="1:21" ht="15.6">
      <c r="A983" s="18" t="s">
        <v>147</v>
      </c>
      <c r="B983" s="18">
        <v>17964</v>
      </c>
      <c r="C983" s="18" t="s">
        <v>148</v>
      </c>
      <c r="D983" s="18">
        <v>1.9999564960392793E-3</v>
      </c>
      <c r="E983" s="18">
        <v>0.84909622428246134</v>
      </c>
      <c r="F983" s="27">
        <v>2.3630000000000002E-4</v>
      </c>
      <c r="G983" s="27">
        <v>5.197E-4</v>
      </c>
      <c r="H983" s="27">
        <v>9.0609999999999996E-4</v>
      </c>
      <c r="I983" s="27">
        <v>4.8239999999999996E-4</v>
      </c>
      <c r="J983" s="27">
        <v>7.4100000000000001E-4</v>
      </c>
      <c r="K983" s="27">
        <v>1.1314999999999999E-3</v>
      </c>
      <c r="L983" s="27">
        <v>4.9820000000000008E-4</v>
      </c>
      <c r="M983" s="27">
        <v>7.1529999999999999E-4</v>
      </c>
      <c r="N983" s="27">
        <v>1.1636000000000001E-3</v>
      </c>
      <c r="O983" s="27">
        <v>1.3294000000000001E-3</v>
      </c>
      <c r="P983" s="27">
        <v>1.2817E-3</v>
      </c>
      <c r="Q983" s="27">
        <v>1.2802E-3</v>
      </c>
      <c r="R983" s="27">
        <v>2.2295000000000001E-3</v>
      </c>
      <c r="S983" s="27">
        <v>1.9161E-3</v>
      </c>
      <c r="T983" s="27">
        <v>2.8103E-3</v>
      </c>
      <c r="U983" s="27">
        <v>7.3601000000000005E-3</v>
      </c>
    </row>
    <row r="984" spans="1:21" ht="15.6">
      <c r="A984" s="18" t="s">
        <v>149</v>
      </c>
      <c r="B984" s="18">
        <v>27462</v>
      </c>
      <c r="C984" s="18" t="s">
        <v>152</v>
      </c>
      <c r="D984" s="18">
        <v>3.1260333320874134E-3</v>
      </c>
      <c r="E984" s="18">
        <v>0.85052828000023795</v>
      </c>
      <c r="F984" s="27">
        <v>0</v>
      </c>
      <c r="G984" s="27">
        <v>4.32E-5</v>
      </c>
      <c r="H984" s="27">
        <v>4.3099999999999997E-5</v>
      </c>
      <c r="I984" s="27">
        <v>4.0200000000000001E-5</v>
      </c>
      <c r="J984" s="27">
        <v>0</v>
      </c>
      <c r="K984" s="27">
        <v>0</v>
      </c>
      <c r="L984" s="27">
        <v>0</v>
      </c>
      <c r="M984" s="27">
        <v>3.4900000000000001E-5</v>
      </c>
      <c r="N984" s="27">
        <v>0</v>
      </c>
      <c r="O984" s="27">
        <v>1.8500000000000002E-5</v>
      </c>
      <c r="P984" s="27">
        <v>1.069E-4</v>
      </c>
      <c r="Q984" s="27">
        <v>3.4389999999999996E-4</v>
      </c>
      <c r="R984" s="27">
        <v>3.8357E-3</v>
      </c>
      <c r="S984" s="27">
        <v>8.5915000000000002E-3</v>
      </c>
      <c r="T984" s="27">
        <v>6.5563000000000001E-3</v>
      </c>
      <c r="U984" s="27">
        <v>1.5043999999999999E-3</v>
      </c>
    </row>
    <row r="985" spans="1:21" ht="15.6">
      <c r="A985" s="18" t="s">
        <v>147</v>
      </c>
      <c r="B985" s="18">
        <v>28083</v>
      </c>
      <c r="C985" s="18" t="s">
        <v>148</v>
      </c>
      <c r="D985" s="18">
        <v>3.6661527167381495E-3</v>
      </c>
      <c r="E985" s="18">
        <v>0.85171562472485307</v>
      </c>
      <c r="F985" s="27">
        <v>4.3000000000000002E-5</v>
      </c>
      <c r="G985" s="27">
        <v>1.082E-4</v>
      </c>
      <c r="H985" s="27">
        <v>8.2220000000000004E-4</v>
      </c>
      <c r="I985" s="27">
        <v>1.1694000000000001E-3</v>
      </c>
      <c r="J985" s="27">
        <v>1.7197999999999998E-3</v>
      </c>
      <c r="K985" s="27">
        <v>6.0089999999999996E-3</v>
      </c>
      <c r="L985" s="27">
        <v>3.3621000000000002E-3</v>
      </c>
      <c r="M985" s="27">
        <v>1.7163999999999999E-3</v>
      </c>
      <c r="N985" s="27">
        <v>1.9639000000000002E-3</v>
      </c>
      <c r="O985" s="27">
        <v>3.1952000000000005E-3</v>
      </c>
      <c r="P985" s="27">
        <v>7.4799000000000003E-3</v>
      </c>
      <c r="Q985" s="27">
        <v>1.12914E-2</v>
      </c>
      <c r="R985" s="27">
        <v>4.4818000000000002E-3</v>
      </c>
      <c r="S985" s="27">
        <v>1.5170000000000001E-3</v>
      </c>
      <c r="T985" s="27">
        <v>4.3909999999999999E-4</v>
      </c>
      <c r="U985" s="27">
        <v>1.5440000000000001E-4</v>
      </c>
    </row>
    <row r="986" spans="1:21" ht="15.6">
      <c r="A986" s="18" t="s">
        <v>147</v>
      </c>
      <c r="B986" s="18">
        <v>4659</v>
      </c>
      <c r="C986" s="18" t="s">
        <v>150</v>
      </c>
      <c r="D986" s="18">
        <v>2.3062312087074057E-3</v>
      </c>
      <c r="E986" s="18">
        <v>0.85239860015339008</v>
      </c>
      <c r="F986" s="27">
        <v>0</v>
      </c>
      <c r="G986" s="27">
        <v>0</v>
      </c>
      <c r="H986" s="27">
        <v>0</v>
      </c>
      <c r="I986" s="27">
        <v>0</v>
      </c>
      <c r="J986" s="27">
        <v>1.009E-4</v>
      </c>
      <c r="K986" s="27">
        <v>6.1099999999999994E-5</v>
      </c>
      <c r="L986" s="27">
        <v>0</v>
      </c>
      <c r="M986" s="27">
        <v>1.7399999999999999E-5</v>
      </c>
      <c r="N986" s="27">
        <v>7.0989999999999996E-4</v>
      </c>
      <c r="O986" s="27">
        <v>1.9369999999999999E-4</v>
      </c>
      <c r="P986" s="27">
        <v>8.229E-4</v>
      </c>
      <c r="Q986" s="27">
        <v>6.3609000000000001E-3</v>
      </c>
      <c r="R986" s="27">
        <v>5.4312000000000006E-3</v>
      </c>
      <c r="S986" s="27">
        <v>1.8368999999999998E-3</v>
      </c>
      <c r="T986" s="27">
        <v>1.3153000000000001E-3</v>
      </c>
      <c r="U986" s="27">
        <v>3.2349999999999995E-4</v>
      </c>
    </row>
    <row r="987" spans="1:21" ht="15.6">
      <c r="A987" s="18" t="s">
        <v>147</v>
      </c>
      <c r="B987" s="18">
        <v>569</v>
      </c>
      <c r="C987" s="18" t="s">
        <v>151</v>
      </c>
      <c r="D987" s="18">
        <v>1.0982422843720148E-3</v>
      </c>
      <c r="E987" s="18">
        <v>0.85327273662450853</v>
      </c>
      <c r="F987" s="27">
        <v>4.2900000000000006E-5</v>
      </c>
      <c r="G987" s="27">
        <v>8.6500000000000002E-5</v>
      </c>
      <c r="H987" s="27">
        <v>8.6300000000000011E-5</v>
      </c>
      <c r="I987" s="27">
        <v>1.205E-4</v>
      </c>
      <c r="J987" s="27">
        <v>9.1090000000000008E-4</v>
      </c>
      <c r="K987" s="27">
        <v>3.0700000000000001E-5</v>
      </c>
      <c r="L987" s="27">
        <v>5.5399999999999998E-5</v>
      </c>
      <c r="M987" s="27">
        <v>2.967E-4</v>
      </c>
      <c r="N987" s="27">
        <v>3.9219999999999999E-4</v>
      </c>
      <c r="O987" s="27">
        <v>6.0900000000000006E-4</v>
      </c>
      <c r="P987" s="27">
        <v>2.0809999999999999E-4</v>
      </c>
      <c r="Q987" s="27">
        <v>3.2430000000000002E-4</v>
      </c>
      <c r="R987" s="27">
        <v>8.1710000000000007E-4</v>
      </c>
      <c r="S987" s="27">
        <v>1.6344E-3</v>
      </c>
      <c r="T987" s="27">
        <v>3.0699E-3</v>
      </c>
      <c r="U987" s="27">
        <v>2.5953E-3</v>
      </c>
    </row>
    <row r="988" spans="1:21" ht="15.6">
      <c r="A988" s="18" t="s">
        <v>149</v>
      </c>
      <c r="B988" s="18">
        <v>23533</v>
      </c>
      <c r="C988" s="18" t="s">
        <v>148</v>
      </c>
      <c r="D988" s="18">
        <v>2.0770887634244473E-3</v>
      </c>
      <c r="E988" s="18">
        <v>0.85612063861354726</v>
      </c>
      <c r="F988" s="27">
        <v>1.2880000000000001E-4</v>
      </c>
      <c r="G988" s="27">
        <v>2.5940000000000002E-4</v>
      </c>
      <c r="H988" s="27">
        <v>4.3130000000000002E-4</v>
      </c>
      <c r="I988" s="27">
        <v>1.205E-4</v>
      </c>
      <c r="J988" s="27">
        <v>2.3560000000000001E-4</v>
      </c>
      <c r="K988" s="27">
        <v>1.2506999999999998E-3</v>
      </c>
      <c r="L988" s="27">
        <v>1.1624000000000001E-3</v>
      </c>
      <c r="M988" s="27">
        <v>2.4594E-3</v>
      </c>
      <c r="N988" s="27">
        <v>4.6785999999999998E-3</v>
      </c>
      <c r="O988" s="27">
        <v>4.555E-3</v>
      </c>
      <c r="P988" s="27">
        <v>5.2449000000000003E-3</v>
      </c>
      <c r="Q988" s="27">
        <v>3.2334E-3</v>
      </c>
      <c r="R988" s="27">
        <v>1.7721E-3</v>
      </c>
      <c r="S988" s="27">
        <v>1.0429E-3</v>
      </c>
      <c r="T988" s="27">
        <v>7.5749999999999993E-4</v>
      </c>
      <c r="U988" s="27">
        <v>1.796E-4</v>
      </c>
    </row>
    <row r="989" spans="1:21" ht="15.6">
      <c r="A989" s="18" t="s">
        <v>147</v>
      </c>
      <c r="B989" s="18">
        <v>23876</v>
      </c>
      <c r="C989" s="18" t="s">
        <v>151</v>
      </c>
      <c r="D989" s="18">
        <v>3.7008675296088468E-3</v>
      </c>
      <c r="E989" s="18">
        <v>0.85749563955300756</v>
      </c>
      <c r="F989" s="27">
        <v>6.4400000000000007E-5</v>
      </c>
      <c r="G989" s="27">
        <v>2.16E-5</v>
      </c>
      <c r="H989" s="27">
        <v>8.6300000000000011E-5</v>
      </c>
      <c r="I989" s="27">
        <v>8.03E-5</v>
      </c>
      <c r="J989" s="27">
        <v>3.3600000000000004E-5</v>
      </c>
      <c r="K989" s="27">
        <v>7.9290000000000003E-4</v>
      </c>
      <c r="L989" s="27">
        <v>2.186E-3</v>
      </c>
      <c r="M989" s="27">
        <v>2.7195000000000001E-3</v>
      </c>
      <c r="N989" s="27">
        <v>3.0842999999999999E-3</v>
      </c>
      <c r="O989" s="27">
        <v>3.4111000000000002E-3</v>
      </c>
      <c r="P989" s="27">
        <v>7.4692000000000005E-3</v>
      </c>
      <c r="Q989" s="27">
        <v>1.1111899999999999E-2</v>
      </c>
      <c r="R989" s="27">
        <v>5.1648000000000006E-3</v>
      </c>
      <c r="S989" s="27">
        <v>1.6218999999999999E-3</v>
      </c>
      <c r="T989" s="27">
        <v>3.9800000000000002E-4</v>
      </c>
      <c r="U989" s="27">
        <v>4.49E-5</v>
      </c>
    </row>
    <row r="990" spans="1:21" ht="15.6">
      <c r="A990" s="18" t="s">
        <v>149</v>
      </c>
      <c r="B990" s="18">
        <v>13279</v>
      </c>
      <c r="C990" s="18" t="s">
        <v>152</v>
      </c>
      <c r="D990" s="18">
        <v>1.39673084401105E-3</v>
      </c>
      <c r="E990" s="18">
        <v>0.8590400287149178</v>
      </c>
      <c r="F990" s="27">
        <v>0</v>
      </c>
      <c r="G990" s="27">
        <v>8.6399999999999999E-5</v>
      </c>
      <c r="H990" s="27">
        <v>4.3099999999999997E-5</v>
      </c>
      <c r="I990" s="27">
        <v>0</v>
      </c>
      <c r="J990" s="27">
        <v>0</v>
      </c>
      <c r="K990" s="27">
        <v>3.0500000000000003E-5</v>
      </c>
      <c r="L990" s="27">
        <v>0</v>
      </c>
      <c r="M990" s="27">
        <v>0</v>
      </c>
      <c r="N990" s="27">
        <v>3.6699999999999998E-5</v>
      </c>
      <c r="O990" s="27">
        <v>1.84E-5</v>
      </c>
      <c r="P990" s="27">
        <v>1.7600000000000002E-4</v>
      </c>
      <c r="Q990" s="27">
        <v>3.0020999999999997E-3</v>
      </c>
      <c r="R990" s="27">
        <v>4.0507E-3</v>
      </c>
      <c r="S990" s="27">
        <v>1.1722E-3</v>
      </c>
      <c r="T990" s="27">
        <v>7.2309999999999996E-4</v>
      </c>
      <c r="U990" s="27">
        <v>3.9489999999999995E-4</v>
      </c>
    </row>
    <row r="991" spans="1:21" ht="15.6">
      <c r="A991" s="18" t="s">
        <v>149</v>
      </c>
      <c r="B991" s="18">
        <v>4444</v>
      </c>
      <c r="C991" s="18" t="s">
        <v>148</v>
      </c>
      <c r="D991" s="18">
        <v>2.2923132013367938E-3</v>
      </c>
      <c r="E991" s="18">
        <v>0.85907820280497982</v>
      </c>
      <c r="F991" s="27">
        <v>1.0739999999999999E-4</v>
      </c>
      <c r="G991" s="27">
        <v>4.9770000000000001E-4</v>
      </c>
      <c r="H991" s="27">
        <v>4.3159999999999997E-4</v>
      </c>
      <c r="I991" s="27">
        <v>2.8140000000000001E-4</v>
      </c>
      <c r="J991" s="27">
        <v>6.3929999999999998E-4</v>
      </c>
      <c r="K991" s="27">
        <v>8.2350000000000001E-4</v>
      </c>
      <c r="L991" s="27">
        <v>1.6324E-3</v>
      </c>
      <c r="M991" s="27">
        <v>1.781E-3</v>
      </c>
      <c r="N991" s="27">
        <v>4.3295E-3</v>
      </c>
      <c r="O991" s="27">
        <v>6.6047999999999992E-3</v>
      </c>
      <c r="P991" s="27">
        <v>4.9436000000000003E-3</v>
      </c>
      <c r="Q991" s="27">
        <v>3.7158999999999998E-3</v>
      </c>
      <c r="R991" s="27">
        <v>2.2718999999999999E-3</v>
      </c>
      <c r="S991" s="27">
        <v>1.1883E-3</v>
      </c>
      <c r="T991" s="27">
        <v>4.5400000000000003E-4</v>
      </c>
      <c r="U991" s="27">
        <v>4.6829999999999994E-4</v>
      </c>
    </row>
    <row r="992" spans="1:21" ht="15.6">
      <c r="A992" s="18" t="s">
        <v>147</v>
      </c>
      <c r="B992" s="18">
        <v>25647</v>
      </c>
      <c r="C992" s="18" t="s">
        <v>148</v>
      </c>
      <c r="D992" s="18">
        <v>2.5531046790160279E-3</v>
      </c>
      <c r="E992" s="18">
        <v>0.8603163319867656</v>
      </c>
      <c r="F992" s="27">
        <v>1.7200000000000001E-4</v>
      </c>
      <c r="G992" s="27">
        <v>1.7330000000000001E-4</v>
      </c>
      <c r="H992" s="27">
        <v>3.4539999999999999E-4</v>
      </c>
      <c r="I992" s="27">
        <v>2.2123999999999998E-3</v>
      </c>
      <c r="J992" s="27">
        <v>2.2889999999999998E-3</v>
      </c>
      <c r="K992" s="27">
        <v>9.4659999999999992E-4</v>
      </c>
      <c r="L992" s="27">
        <v>6.0999999999999997E-4</v>
      </c>
      <c r="M992" s="27">
        <v>5.9540000000000005E-4</v>
      </c>
      <c r="N992" s="27">
        <v>3.7555000000000002E-3</v>
      </c>
      <c r="O992" s="27">
        <v>6.4073999999999997E-3</v>
      </c>
      <c r="P992" s="27">
        <v>3.8851999999999997E-3</v>
      </c>
      <c r="Q992" s="27">
        <v>1.6128999999999998E-3</v>
      </c>
      <c r="R992" s="27">
        <v>6.8440000000000005E-4</v>
      </c>
      <c r="S992" s="27">
        <v>7.2669999999999994E-4</v>
      </c>
      <c r="T992" s="27">
        <v>6.5962E-3</v>
      </c>
      <c r="U992" s="27">
        <v>4.8365999999999999E-3</v>
      </c>
    </row>
    <row r="993" spans="1:21" ht="15.6">
      <c r="A993" s="18" t="s">
        <v>149</v>
      </c>
      <c r="B993" s="18">
        <v>1942</v>
      </c>
      <c r="C993" s="18" t="s">
        <v>148</v>
      </c>
      <c r="D993" s="18">
        <v>1.3247424886815317E-3</v>
      </c>
      <c r="E993" s="18">
        <v>0.86257456881378802</v>
      </c>
      <c r="F993" s="27">
        <v>1.0730000000000001E-4</v>
      </c>
      <c r="G993" s="27">
        <v>1.081E-4</v>
      </c>
      <c r="H993" s="27">
        <v>0</v>
      </c>
      <c r="I993" s="27">
        <v>2.41E-4</v>
      </c>
      <c r="J993" s="27">
        <v>3.3600000000000004E-5</v>
      </c>
      <c r="K993" s="27">
        <v>1.219E-4</v>
      </c>
      <c r="L993" s="27">
        <v>1.2447999999999999E-3</v>
      </c>
      <c r="M993" s="27">
        <v>1.1851000000000001E-3</v>
      </c>
      <c r="N993" s="27">
        <v>2.3128000000000003E-3</v>
      </c>
      <c r="O993" s="27">
        <v>3.0047000000000003E-3</v>
      </c>
      <c r="P993" s="27">
        <v>2.8699000000000003E-3</v>
      </c>
      <c r="Q993" s="27">
        <v>2.7345999999999998E-3</v>
      </c>
      <c r="R993" s="27">
        <v>1.6686000000000001E-3</v>
      </c>
      <c r="S993" s="27">
        <v>4.6399999999999995E-4</v>
      </c>
      <c r="T993" s="27">
        <v>9.8399999999999993E-5</v>
      </c>
      <c r="U993" s="27">
        <v>8.9700000000000012E-5</v>
      </c>
    </row>
    <row r="994" spans="1:21" ht="15.6">
      <c r="A994" s="18" t="s">
        <v>149</v>
      </c>
      <c r="B994" s="18">
        <v>14097</v>
      </c>
      <c r="C994" s="18" t="s">
        <v>148</v>
      </c>
      <c r="D994" s="18">
        <v>1.1876527213428541E-3</v>
      </c>
      <c r="E994" s="18">
        <v>0.86289882950516716</v>
      </c>
      <c r="F994" s="27">
        <v>6.4400000000000007E-5</v>
      </c>
      <c r="G994" s="27">
        <v>4.1060000000000001E-4</v>
      </c>
      <c r="H994" s="27">
        <v>5.174E-4</v>
      </c>
      <c r="I994" s="27">
        <v>3.614E-4</v>
      </c>
      <c r="J994" s="27">
        <v>1.009E-4</v>
      </c>
      <c r="K994" s="27">
        <v>6.1000000000000005E-5</v>
      </c>
      <c r="L994" s="27">
        <v>1.106E-4</v>
      </c>
      <c r="M994" s="27">
        <v>1.394E-4</v>
      </c>
      <c r="N994" s="27">
        <v>1.8350000000000002E-4</v>
      </c>
      <c r="O994" s="27">
        <v>3.503E-4</v>
      </c>
      <c r="P994" s="27">
        <v>3.7339999999999997E-4</v>
      </c>
      <c r="Q994" s="27">
        <v>3.5661E-3</v>
      </c>
      <c r="R994" s="27">
        <v>2.8655999999999998E-3</v>
      </c>
      <c r="S994" s="27">
        <v>5.8460000000000001E-4</v>
      </c>
      <c r="T994" s="27">
        <v>5.819E-4</v>
      </c>
      <c r="U994" s="27">
        <v>1.526E-4</v>
      </c>
    </row>
    <row r="995" spans="1:21" ht="15.6">
      <c r="A995" s="18" t="s">
        <v>147</v>
      </c>
      <c r="B995" s="18">
        <v>22127</v>
      </c>
      <c r="C995" s="18" t="s">
        <v>148</v>
      </c>
      <c r="D995" s="18">
        <v>3.7611457529888545E-3</v>
      </c>
      <c r="E995" s="18">
        <v>0.86623110090208055</v>
      </c>
      <c r="F995" s="27">
        <v>0</v>
      </c>
      <c r="G995" s="27">
        <v>2.1699999999999999E-5</v>
      </c>
      <c r="H995" s="27">
        <v>8.6399999999999999E-5</v>
      </c>
      <c r="I995" s="27">
        <v>0</v>
      </c>
      <c r="J995" s="27">
        <v>6.7500000000000001E-5</v>
      </c>
      <c r="K995" s="27">
        <v>7.3300000000000004E-4</v>
      </c>
      <c r="L995" s="27">
        <v>2.1057999999999997E-3</v>
      </c>
      <c r="M995" s="27">
        <v>2.7764E-3</v>
      </c>
      <c r="N995" s="27">
        <v>3.0142999999999997E-3</v>
      </c>
      <c r="O995" s="27">
        <v>3.5071999999999998E-3</v>
      </c>
      <c r="P995" s="27">
        <v>7.7003999999999996E-3</v>
      </c>
      <c r="Q995" s="27">
        <v>1.13501E-2</v>
      </c>
      <c r="R995" s="27">
        <v>5.2614999999999997E-3</v>
      </c>
      <c r="S995" s="27">
        <v>1.6162000000000001E-3</v>
      </c>
      <c r="T995" s="27">
        <v>2.8380000000000001E-4</v>
      </c>
      <c r="U995" s="27">
        <v>1.273E-4</v>
      </c>
    </row>
    <row r="996" spans="1:21" ht="15.6">
      <c r="A996" s="18" t="s">
        <v>147</v>
      </c>
      <c r="B996" s="18">
        <v>19398</v>
      </c>
      <c r="C996" s="18" t="s">
        <v>148</v>
      </c>
      <c r="D996" s="18">
        <v>3.9158593273894791E-3</v>
      </c>
      <c r="E996" s="18">
        <v>0.86762752558565881</v>
      </c>
      <c r="F996" s="27">
        <v>7.2300000000000009E-5</v>
      </c>
      <c r="G996" s="27">
        <v>1.025E-4</v>
      </c>
      <c r="H996" s="27">
        <v>1.449E-4</v>
      </c>
      <c r="I996" s="27">
        <v>3.0620000000000002E-4</v>
      </c>
      <c r="J996" s="27">
        <v>1.7540000000000001E-4</v>
      </c>
      <c r="K996" s="27">
        <v>4.3970000000000001E-4</v>
      </c>
      <c r="L996" s="27">
        <v>1.1588E-3</v>
      </c>
      <c r="M996" s="27">
        <v>7.5950000000000008E-4</v>
      </c>
      <c r="N996" s="27">
        <v>1.7388999999999998E-3</v>
      </c>
      <c r="O996" s="27">
        <v>3.2607999999999999E-3</v>
      </c>
      <c r="P996" s="27">
        <v>7.9125999999999988E-3</v>
      </c>
      <c r="Q996" s="27">
        <v>1.18899E-2</v>
      </c>
      <c r="R996" s="27">
        <v>5.6246999999999998E-3</v>
      </c>
      <c r="S996" s="27">
        <v>1.9859000000000001E-3</v>
      </c>
      <c r="T996" s="27">
        <v>7.2730000000000006E-4</v>
      </c>
      <c r="U996" s="27">
        <v>1.1769999999999999E-4</v>
      </c>
    </row>
    <row r="997" spans="1:21" ht="15.6">
      <c r="A997" s="18" t="s">
        <v>147</v>
      </c>
      <c r="B997" s="18">
        <v>27982</v>
      </c>
      <c r="C997" s="18" t="s">
        <v>148</v>
      </c>
      <c r="D997" s="18">
        <v>1.7328484891286618E-3</v>
      </c>
      <c r="E997" s="18">
        <v>0.86897317041670297</v>
      </c>
      <c r="F997" s="27">
        <v>2.1500000000000001E-5</v>
      </c>
      <c r="G997" s="27">
        <v>1.2980000000000001E-4</v>
      </c>
      <c r="H997" s="27">
        <v>3.4590000000000001E-4</v>
      </c>
      <c r="I997" s="27">
        <v>1.0868E-3</v>
      </c>
      <c r="J997" s="27">
        <v>1.1796E-3</v>
      </c>
      <c r="K997" s="27">
        <v>1.1636999999999999E-3</v>
      </c>
      <c r="L997" s="27">
        <v>9.7199999999999999E-4</v>
      </c>
      <c r="M997" s="27">
        <v>1.5753E-3</v>
      </c>
      <c r="N997" s="27">
        <v>2.4757999999999998E-3</v>
      </c>
      <c r="O997" s="27">
        <v>5.3406E-3</v>
      </c>
      <c r="P997" s="27">
        <v>4.3172000000000002E-3</v>
      </c>
      <c r="Q997" s="27">
        <v>2.8809E-3</v>
      </c>
      <c r="R997" s="27">
        <v>1.1597000000000001E-3</v>
      </c>
      <c r="S997" s="27">
        <v>5.0869999999999995E-4</v>
      </c>
      <c r="T997" s="27">
        <v>3.656E-4</v>
      </c>
      <c r="U997" s="27">
        <v>1.867E-3</v>
      </c>
    </row>
    <row r="998" spans="1:21" ht="15.6">
      <c r="A998" s="18" t="s">
        <v>149</v>
      </c>
      <c r="B998" s="18">
        <v>7942</v>
      </c>
      <c r="C998" s="18" t="s">
        <v>152</v>
      </c>
      <c r="D998" s="18">
        <v>1.0872266540123431E-3</v>
      </c>
      <c r="E998" s="18">
        <v>0.86908793287771968</v>
      </c>
      <c r="F998" s="27">
        <v>2.1500000000000001E-5</v>
      </c>
      <c r="G998" s="27">
        <v>6.4999999999999994E-5</v>
      </c>
      <c r="H998" s="27">
        <v>0</v>
      </c>
      <c r="I998" s="27">
        <v>0</v>
      </c>
      <c r="J998" s="27">
        <v>0</v>
      </c>
      <c r="K998" s="27">
        <v>2.4410000000000002E-4</v>
      </c>
      <c r="L998" s="27">
        <v>8.3499999999999997E-5</v>
      </c>
      <c r="M998" s="27">
        <v>9.858E-4</v>
      </c>
      <c r="N998" s="27">
        <v>1.0747E-3</v>
      </c>
      <c r="O998" s="27">
        <v>1.0572999999999999E-3</v>
      </c>
      <c r="P998" s="27">
        <v>2.1687E-3</v>
      </c>
      <c r="Q998" s="27">
        <v>3.4233000000000002E-3</v>
      </c>
      <c r="R998" s="27">
        <v>1.0633999999999999E-3</v>
      </c>
      <c r="S998" s="27">
        <v>3.8679999999999997E-4</v>
      </c>
      <c r="T998" s="27">
        <v>6.7730000000000004E-4</v>
      </c>
      <c r="U998" s="27">
        <v>1.35E-4</v>
      </c>
    </row>
    <row r="999" spans="1:21" ht="15.6">
      <c r="A999" s="18" t="s">
        <v>149</v>
      </c>
      <c r="B999" s="18">
        <v>29509</v>
      </c>
      <c r="C999" s="18" t="s">
        <v>148</v>
      </c>
      <c r="D999" s="18">
        <v>1.5742004899738302E-3</v>
      </c>
      <c r="E999" s="18">
        <v>0.86965797203633399</v>
      </c>
      <c r="F999" s="27">
        <v>1.082E-4</v>
      </c>
      <c r="G999" s="27">
        <v>3.4739999999999999E-4</v>
      </c>
      <c r="H999" s="27">
        <v>4.3339999999999996E-4</v>
      </c>
      <c r="I999" s="27">
        <v>3.6229999999999997E-4</v>
      </c>
      <c r="J999" s="27">
        <v>2.3589999999999999E-4</v>
      </c>
      <c r="K999" s="27">
        <v>1.8310000000000001E-4</v>
      </c>
      <c r="L999" s="27">
        <v>1.661E-4</v>
      </c>
      <c r="M999" s="27">
        <v>4.016E-4</v>
      </c>
      <c r="N999" s="27">
        <v>3.7080000000000001E-4</v>
      </c>
      <c r="O999" s="27">
        <v>7.9829999999999994E-4</v>
      </c>
      <c r="P999" s="27">
        <v>1.1727999999999999E-3</v>
      </c>
      <c r="Q999" s="27">
        <v>9.0690000000000009E-4</v>
      </c>
      <c r="R999" s="27">
        <v>1.052E-3</v>
      </c>
      <c r="S999" s="27">
        <v>2.2122999999999999E-3</v>
      </c>
      <c r="T999" s="27">
        <v>3.0353999999999997E-3</v>
      </c>
      <c r="U999" s="27">
        <v>5.2228999999999999E-3</v>
      </c>
    </row>
    <row r="1000" spans="1:21" ht="15.6">
      <c r="A1000" s="18" t="s">
        <v>149</v>
      </c>
      <c r="B1000" s="18">
        <v>17502</v>
      </c>
      <c r="C1000" s="18" t="s">
        <v>148</v>
      </c>
      <c r="D1000" s="18">
        <v>2.5415796451250931E-3</v>
      </c>
      <c r="E1000" s="18">
        <v>0.86970645186413631</v>
      </c>
      <c r="F1000" s="27">
        <v>1.717E-4</v>
      </c>
      <c r="G1000" s="27">
        <v>3.8910000000000003E-4</v>
      </c>
      <c r="H1000" s="27">
        <v>5.1780000000000001E-4</v>
      </c>
      <c r="I1000" s="27">
        <v>1.6080000000000001E-3</v>
      </c>
      <c r="J1000" s="27">
        <v>7.4019999999999999E-4</v>
      </c>
      <c r="K1000" s="27">
        <v>1.0673E-3</v>
      </c>
      <c r="L1000" s="27">
        <v>1.1065000000000001E-3</v>
      </c>
      <c r="M1000" s="27">
        <v>1.9524E-3</v>
      </c>
      <c r="N1000" s="27">
        <v>7.8302000000000007E-3</v>
      </c>
      <c r="O1000" s="27">
        <v>6.5813E-3</v>
      </c>
      <c r="P1000" s="27">
        <v>3.7987999999999997E-3</v>
      </c>
      <c r="Q1000" s="27">
        <v>3.0682999999999999E-3</v>
      </c>
      <c r="R1000" s="27">
        <v>2.4176000000000002E-3</v>
      </c>
      <c r="S1000" s="27">
        <v>1.9981E-3</v>
      </c>
      <c r="T1000" s="27">
        <v>1.2493999999999999E-3</v>
      </c>
      <c r="U1000" s="27">
        <v>5.1159999999999997E-4</v>
      </c>
    </row>
    <row r="1001" spans="1:21" ht="15.6">
      <c r="A1001" s="18" t="s">
        <v>147</v>
      </c>
      <c r="B1001" s="18">
        <v>23586</v>
      </c>
      <c r="C1001" s="18" t="s">
        <v>150</v>
      </c>
      <c r="D1001" s="18">
        <v>1.2020716633725163E-3</v>
      </c>
      <c r="E1001" s="18">
        <v>0.87051361938992111</v>
      </c>
      <c r="F1001" s="27">
        <v>3.435E-4</v>
      </c>
      <c r="G1001" s="27">
        <v>2.811E-4</v>
      </c>
      <c r="H1001" s="27">
        <v>1.7685000000000001E-3</v>
      </c>
      <c r="I1001" s="27">
        <v>3.6546E-3</v>
      </c>
      <c r="J1001" s="27">
        <v>2.6240999999999999E-3</v>
      </c>
      <c r="K1001" s="27">
        <v>7.6249999999999994E-4</v>
      </c>
      <c r="L1001" s="27">
        <v>4.9810000000000002E-4</v>
      </c>
      <c r="M1001" s="27">
        <v>9.2389999999999996E-4</v>
      </c>
      <c r="N1001" s="27">
        <v>1.3830000000000001E-3</v>
      </c>
      <c r="O1001" s="27">
        <v>1.263E-3</v>
      </c>
      <c r="P1001" s="27">
        <v>1.4831E-3</v>
      </c>
      <c r="Q1001" s="27">
        <v>2.8432000000000002E-3</v>
      </c>
      <c r="R1001" s="27">
        <v>1.7660999999999998E-3</v>
      </c>
      <c r="S1001" s="27">
        <v>4.7919999999999999E-4</v>
      </c>
      <c r="T1001" s="27">
        <v>2.0540000000000001E-4</v>
      </c>
      <c r="U1001" s="27">
        <v>1.2569999999999999E-4</v>
      </c>
    </row>
    <row r="1002" spans="1:21" ht="15.6">
      <c r="A1002" s="18" t="s">
        <v>147</v>
      </c>
      <c r="B1002" s="18">
        <v>5023</v>
      </c>
      <c r="C1002" s="18" t="s">
        <v>151</v>
      </c>
      <c r="D1002" s="18">
        <v>2.5771521452445938E-3</v>
      </c>
      <c r="E1002" s="18">
        <v>0.87068399896524196</v>
      </c>
      <c r="F1002" s="27">
        <v>0</v>
      </c>
      <c r="G1002" s="27">
        <v>0</v>
      </c>
      <c r="H1002" s="27">
        <v>0</v>
      </c>
      <c r="I1002" s="27">
        <v>0</v>
      </c>
      <c r="J1002" s="27">
        <v>1.0109999999999999E-4</v>
      </c>
      <c r="K1002" s="27">
        <v>0</v>
      </c>
      <c r="L1002" s="27">
        <v>5.5599999999999996E-5</v>
      </c>
      <c r="M1002" s="27">
        <v>1.7500000000000002E-5</v>
      </c>
      <c r="N1002" s="27">
        <v>1.2299999999999999E-5</v>
      </c>
      <c r="O1002" s="27">
        <v>9.2E-6</v>
      </c>
      <c r="P1002" s="27">
        <v>8.0199999999999998E-5</v>
      </c>
      <c r="Q1002" s="27">
        <v>8.7050000000000007E-4</v>
      </c>
      <c r="R1002" s="27">
        <v>2.0563999999999999E-3</v>
      </c>
      <c r="S1002" s="27">
        <v>6.7622999999999997E-3</v>
      </c>
      <c r="T1002" s="27">
        <v>6.4238999999999997E-3</v>
      </c>
      <c r="U1002" s="27">
        <v>2.3276E-3</v>
      </c>
    </row>
    <row r="1003" spans="1:21" ht="15.6">
      <c r="A1003" s="18" t="s">
        <v>149</v>
      </c>
      <c r="B1003" s="18">
        <v>29179</v>
      </c>
      <c r="C1003" s="18" t="s">
        <v>148</v>
      </c>
      <c r="D1003" s="18">
        <v>5.3428159205802734E-3</v>
      </c>
      <c r="E1003" s="18">
        <v>0.87102532227598628</v>
      </c>
      <c r="F1003" s="27">
        <v>5.3799999999999996E-4</v>
      </c>
      <c r="G1003" s="27">
        <v>1.5818E-3</v>
      </c>
      <c r="H1003" s="27">
        <v>1.08155E-2</v>
      </c>
      <c r="I1003" s="27">
        <v>1.13659E-2</v>
      </c>
      <c r="J1003" s="27">
        <v>6.6288000000000007E-3</v>
      </c>
      <c r="K1003" s="27">
        <v>9.5430000000000011E-3</v>
      </c>
      <c r="L1003" s="27">
        <v>8.0245999999999998E-3</v>
      </c>
      <c r="M1003" s="27">
        <v>1.0097E-2</v>
      </c>
      <c r="N1003" s="27">
        <v>1.58932E-2</v>
      </c>
      <c r="O1003" s="27">
        <v>1.3528800000000001E-2</v>
      </c>
      <c r="P1003" s="27">
        <v>6.6620000000000004E-3</v>
      </c>
      <c r="Q1003" s="27">
        <v>6.0848000000000005E-3</v>
      </c>
      <c r="R1003" s="27">
        <v>3.3033000000000003E-3</v>
      </c>
      <c r="S1003" s="27">
        <v>3.0777000000000001E-3</v>
      </c>
      <c r="T1003" s="27">
        <v>2.2342999999999998E-3</v>
      </c>
      <c r="U1003" s="27">
        <v>1.6607E-3</v>
      </c>
    </row>
    <row r="1004" spans="1:21" ht="15.6">
      <c r="A1004" s="18" t="s">
        <v>147</v>
      </c>
      <c r="B1004" s="18">
        <v>10533</v>
      </c>
      <c r="C1004" s="18" t="s">
        <v>148</v>
      </c>
      <c r="D1004" s="18">
        <v>1.2817598748313735E-3</v>
      </c>
      <c r="E1004" s="18">
        <v>0.87108934677515226</v>
      </c>
      <c r="F1004" s="27">
        <v>0</v>
      </c>
      <c r="G1004" s="27">
        <v>2.16E-5</v>
      </c>
      <c r="H1004" s="27">
        <v>4.3099999999999997E-5</v>
      </c>
      <c r="I1004" s="27">
        <v>8.03E-5</v>
      </c>
      <c r="J1004" s="27">
        <v>3.3699999999999999E-5</v>
      </c>
      <c r="K1004" s="27">
        <v>6.1000000000000005E-5</v>
      </c>
      <c r="L1004" s="27">
        <v>1.66E-4</v>
      </c>
      <c r="M1004" s="27">
        <v>6.97E-5</v>
      </c>
      <c r="N1004" s="27">
        <v>1.4679999999999999E-4</v>
      </c>
      <c r="O1004" s="27">
        <v>1.3829000000000001E-3</v>
      </c>
      <c r="P1004" s="27">
        <v>6.9919999999999997E-4</v>
      </c>
      <c r="Q1004" s="27">
        <v>3.7046000000000002E-3</v>
      </c>
      <c r="R1004" s="27">
        <v>2.9878000000000001E-3</v>
      </c>
      <c r="S1004" s="27">
        <v>6.0910000000000001E-4</v>
      </c>
      <c r="T1004" s="27">
        <v>4.796E-4</v>
      </c>
      <c r="U1004" s="27">
        <v>1.2569999999999999E-4</v>
      </c>
    </row>
    <row r="1005" spans="1:21" ht="15.6">
      <c r="A1005" s="18" t="s">
        <v>147</v>
      </c>
      <c r="B1005" s="18">
        <v>3871</v>
      </c>
      <c r="C1005" s="18" t="s">
        <v>148</v>
      </c>
      <c r="D1005" s="18">
        <v>3.2625208152645274E-3</v>
      </c>
      <c r="E1005" s="18">
        <v>0.87204422675247184</v>
      </c>
      <c r="F1005" s="27">
        <v>7.0930000000000006E-4</v>
      </c>
      <c r="G1005" s="27">
        <v>1.2991000000000001E-3</v>
      </c>
      <c r="H1005" s="27">
        <v>3.2385000000000001E-3</v>
      </c>
      <c r="I1005" s="27">
        <v>6.2731000000000002E-3</v>
      </c>
      <c r="J1005" s="27">
        <v>6.1310000000000002E-3</v>
      </c>
      <c r="K1005" s="27">
        <v>5.7367999999999994E-3</v>
      </c>
      <c r="L1005" s="27">
        <v>9.9664999999999997E-3</v>
      </c>
      <c r="M1005" s="27">
        <v>7.3589000000000007E-3</v>
      </c>
      <c r="N1005" s="27">
        <v>8.3841000000000002E-3</v>
      </c>
      <c r="O1005" s="27">
        <v>5.4622999999999998E-3</v>
      </c>
      <c r="P1005" s="27">
        <v>4.8384999999999999E-3</v>
      </c>
      <c r="Q1005" s="27">
        <v>3.7954E-3</v>
      </c>
      <c r="R1005" s="27">
        <v>1.8531000000000001E-3</v>
      </c>
      <c r="S1005" s="27">
        <v>1.5659999999999999E-3</v>
      </c>
      <c r="T1005" s="27">
        <v>2.0352E-3</v>
      </c>
      <c r="U1005" s="27">
        <v>1.0598000000000001E-3</v>
      </c>
    </row>
    <row r="1006" spans="1:21" ht="15.6">
      <c r="A1006" s="18" t="s">
        <v>149</v>
      </c>
      <c r="B1006" s="18">
        <v>18981</v>
      </c>
      <c r="C1006" s="18" t="s">
        <v>148</v>
      </c>
      <c r="D1006" s="18">
        <v>2.4634352379360267E-3</v>
      </c>
      <c r="E1006" s="18">
        <v>0.8741187634189862</v>
      </c>
      <c r="F1006" s="27">
        <v>8.5900000000000001E-5</v>
      </c>
      <c r="G1006" s="27">
        <v>1.9480000000000002E-4</v>
      </c>
      <c r="H1006" s="27">
        <v>3.458E-4</v>
      </c>
      <c r="I1006" s="27">
        <v>4.417E-4</v>
      </c>
      <c r="J1006" s="27">
        <v>5.3830000000000002E-4</v>
      </c>
      <c r="K1006" s="27">
        <v>1.4335999999999999E-3</v>
      </c>
      <c r="L1006" s="27">
        <v>1.5215000000000001E-3</v>
      </c>
      <c r="M1006" s="27">
        <v>1.2902E-3</v>
      </c>
      <c r="N1006" s="27">
        <v>7.0656E-3</v>
      </c>
      <c r="O1006" s="27">
        <v>5.6411999999999999E-3</v>
      </c>
      <c r="P1006" s="27">
        <v>5.3759000000000003E-3</v>
      </c>
      <c r="Q1006" s="27">
        <v>3.6010999999999999E-3</v>
      </c>
      <c r="R1006" s="27">
        <v>1.4567E-3</v>
      </c>
      <c r="S1006" s="27">
        <v>1.2012000000000001E-3</v>
      </c>
      <c r="T1006" s="27">
        <v>2.0184000000000001E-3</v>
      </c>
      <c r="U1006" s="27">
        <v>1.23E-3</v>
      </c>
    </row>
    <row r="1007" spans="1:21" ht="15.6">
      <c r="A1007" s="18" t="s">
        <v>149</v>
      </c>
      <c r="B1007" s="18">
        <v>14697</v>
      </c>
      <c r="C1007" s="18" t="s">
        <v>148</v>
      </c>
      <c r="D1007" s="18">
        <v>3.7442976306591292E-3</v>
      </c>
      <c r="E1007" s="18">
        <v>0.87619173277413531</v>
      </c>
      <c r="F1007" s="27">
        <v>6.4400000000000007E-5</v>
      </c>
      <c r="G1007" s="27">
        <v>4.32E-5</v>
      </c>
      <c r="H1007" s="27">
        <v>4.3099999999999997E-5</v>
      </c>
      <c r="I1007" s="27">
        <v>4.0200000000000001E-5</v>
      </c>
      <c r="J1007" s="27">
        <v>1.009E-4</v>
      </c>
      <c r="K1007" s="27">
        <v>6.0970000000000002E-4</v>
      </c>
      <c r="L1007" s="27">
        <v>6.087E-4</v>
      </c>
      <c r="M1007" s="27">
        <v>4.1829999999999998E-4</v>
      </c>
      <c r="N1007" s="27">
        <v>1.7863999999999998E-3</v>
      </c>
      <c r="O1007" s="27">
        <v>2.9953999999999996E-3</v>
      </c>
      <c r="P1007" s="27">
        <v>7.6192999999999999E-3</v>
      </c>
      <c r="Q1007" s="27">
        <v>1.1333200000000002E-2</v>
      </c>
      <c r="R1007" s="27">
        <v>5.4332999999999994E-3</v>
      </c>
      <c r="S1007" s="27">
        <v>2.1454999999999998E-3</v>
      </c>
      <c r="T1007" s="27">
        <v>7.1020000000000002E-4</v>
      </c>
      <c r="U1007" s="27">
        <v>1.795E-4</v>
      </c>
    </row>
    <row r="1008" spans="1:21" ht="15.6">
      <c r="A1008" s="18" t="s">
        <v>149</v>
      </c>
      <c r="B1008" s="18">
        <v>13851</v>
      </c>
      <c r="C1008" s="18" t="s">
        <v>152</v>
      </c>
      <c r="D1008" s="18">
        <v>1.0292417428187288E-3</v>
      </c>
      <c r="E1008" s="18">
        <v>0.87715047560495374</v>
      </c>
      <c r="F1008" s="27">
        <v>0</v>
      </c>
      <c r="G1008" s="27">
        <v>0</v>
      </c>
      <c r="H1008" s="27">
        <v>0</v>
      </c>
      <c r="I1008" s="27">
        <v>0</v>
      </c>
      <c r="J1008" s="27">
        <v>3.3600000000000004E-5</v>
      </c>
      <c r="K1008" s="27">
        <v>3.0500000000000003E-5</v>
      </c>
      <c r="L1008" s="27">
        <v>2.7699999999999999E-5</v>
      </c>
      <c r="M1008" s="27">
        <v>0</v>
      </c>
      <c r="N1008" s="27">
        <v>0</v>
      </c>
      <c r="O1008" s="27">
        <v>0</v>
      </c>
      <c r="P1008" s="27">
        <v>1.494E-4</v>
      </c>
      <c r="Q1008" s="27">
        <v>1.0953E-3</v>
      </c>
      <c r="R1008" s="27">
        <v>1.0820000000000001E-3</v>
      </c>
      <c r="S1008" s="27">
        <v>1.3803000000000001E-3</v>
      </c>
      <c r="T1008" s="27">
        <v>2.4992E-3</v>
      </c>
      <c r="U1008" s="27">
        <v>2.5673000000000002E-3</v>
      </c>
    </row>
    <row r="1009" spans="1:21" ht="15.6">
      <c r="A1009" s="18" t="s">
        <v>149</v>
      </c>
      <c r="B1009" s="18">
        <v>11747</v>
      </c>
      <c r="C1009" s="18" t="s">
        <v>148</v>
      </c>
      <c r="D1009" s="18">
        <v>3.0732638689409193E-3</v>
      </c>
      <c r="E1009" s="18">
        <v>0.87891289639805303</v>
      </c>
      <c r="F1009" s="27">
        <v>4.0769999999999999E-4</v>
      </c>
      <c r="G1009" s="27">
        <v>8.43E-4</v>
      </c>
      <c r="H1009" s="27">
        <v>7.7670000000000007E-4</v>
      </c>
      <c r="I1009" s="27">
        <v>9.2369999999999996E-4</v>
      </c>
      <c r="J1009" s="27">
        <v>1.1774999999999999E-3</v>
      </c>
      <c r="K1009" s="27">
        <v>1.3722000000000001E-3</v>
      </c>
      <c r="L1009" s="27">
        <v>6.3914999999999996E-3</v>
      </c>
      <c r="M1009" s="27">
        <v>7.7075000000000008E-3</v>
      </c>
      <c r="N1009" s="27">
        <v>8.1636E-3</v>
      </c>
      <c r="O1009" s="27">
        <v>6.8418999999999997E-3</v>
      </c>
      <c r="P1009" s="27">
        <v>4.5956999999999994E-3</v>
      </c>
      <c r="Q1009" s="27">
        <v>3.2905E-3</v>
      </c>
      <c r="R1009" s="27">
        <v>2.5041000000000004E-3</v>
      </c>
      <c r="S1009" s="27">
        <v>1.776E-3</v>
      </c>
      <c r="T1009" s="27">
        <v>1.7937000000000001E-3</v>
      </c>
      <c r="U1009" s="27">
        <v>1.5171000000000002E-3</v>
      </c>
    </row>
    <row r="1010" spans="1:21" ht="15.6">
      <c r="A1010" s="18" t="s">
        <v>147</v>
      </c>
      <c r="B1010" s="18">
        <v>7424</v>
      </c>
      <c r="C1010" s="18" t="s">
        <v>150</v>
      </c>
      <c r="D1010" s="18">
        <v>1.0153019885396214E-3</v>
      </c>
      <c r="E1010" s="18">
        <v>0.87943961234897983</v>
      </c>
      <c r="F1010" s="27">
        <v>2.1500000000000001E-5</v>
      </c>
      <c r="G1010" s="27">
        <v>0</v>
      </c>
      <c r="H1010" s="27">
        <v>0</v>
      </c>
      <c r="I1010" s="27">
        <v>0</v>
      </c>
      <c r="J1010" s="27">
        <v>0</v>
      </c>
      <c r="K1010" s="27">
        <v>0</v>
      </c>
      <c r="L1010" s="27">
        <v>0</v>
      </c>
      <c r="M1010" s="27">
        <v>0</v>
      </c>
      <c r="N1010" s="27">
        <v>2.4499999999999999E-5</v>
      </c>
      <c r="O1010" s="27">
        <v>2.7699999999999999E-5</v>
      </c>
      <c r="P1010" s="27">
        <v>2.4029999999999999E-4</v>
      </c>
      <c r="Q1010" s="27">
        <v>2.5389999999999999E-4</v>
      </c>
      <c r="R1010" s="27">
        <v>7.6679999999999999E-4</v>
      </c>
      <c r="S1010" s="27">
        <v>2.2485000000000001E-3</v>
      </c>
      <c r="T1010" s="27">
        <v>2.7645999999999999E-3</v>
      </c>
      <c r="U1010" s="27">
        <v>1.5707E-3</v>
      </c>
    </row>
    <row r="1011" spans="1:21" ht="15.6">
      <c r="A1011" s="18" t="s">
        <v>147</v>
      </c>
      <c r="B1011" s="18">
        <v>25460</v>
      </c>
      <c r="C1011" s="18" t="s">
        <v>148</v>
      </c>
      <c r="D1011" s="18">
        <v>2.0470618734554388E-3</v>
      </c>
      <c r="E1011" s="18">
        <v>0.88282109963877409</v>
      </c>
      <c r="F1011" s="27">
        <v>2.1460000000000001E-4</v>
      </c>
      <c r="G1011" s="27">
        <v>2.3779999999999998E-4</v>
      </c>
      <c r="H1011" s="27">
        <v>5.174E-4</v>
      </c>
      <c r="I1011" s="27">
        <v>3.614E-4</v>
      </c>
      <c r="J1011" s="27">
        <v>2.018E-4</v>
      </c>
      <c r="K1011" s="27">
        <v>4.2680000000000002E-4</v>
      </c>
      <c r="L1011" s="27">
        <v>6.9198000000000003E-3</v>
      </c>
      <c r="M1011" s="27">
        <v>4.3410999999999996E-3</v>
      </c>
      <c r="N1011" s="27">
        <v>2.1165999999999997E-3</v>
      </c>
      <c r="O1011" s="27">
        <v>2.4061999999999998E-3</v>
      </c>
      <c r="P1011" s="27">
        <v>1.3025000000000001E-3</v>
      </c>
      <c r="Q1011" s="27">
        <v>1.3225999999999999E-3</v>
      </c>
      <c r="R1011" s="27">
        <v>2.4036999999999999E-3</v>
      </c>
      <c r="S1011" s="27">
        <v>2.5273000000000001E-3</v>
      </c>
      <c r="T1011" s="27">
        <v>2.6278E-3</v>
      </c>
      <c r="U1011" s="27">
        <v>9.6949999999999998E-4</v>
      </c>
    </row>
    <row r="1012" spans="1:21" ht="15.6">
      <c r="A1012" s="18" t="s">
        <v>147</v>
      </c>
      <c r="B1012" s="18">
        <v>5180</v>
      </c>
      <c r="C1012" s="18" t="s">
        <v>151</v>
      </c>
      <c r="D1012" s="18">
        <v>1.0980616704446013E-3</v>
      </c>
      <c r="E1012" s="18">
        <v>0.88612842617113907</v>
      </c>
      <c r="F1012" s="27">
        <v>0</v>
      </c>
      <c r="G1012" s="27">
        <v>2.1699999999999999E-5</v>
      </c>
      <c r="H1012" s="27">
        <v>2.6130000000000001E-4</v>
      </c>
      <c r="I1012" s="27">
        <v>1.6150000000000002E-4</v>
      </c>
      <c r="J1012" s="27">
        <v>6.7600000000000003E-5</v>
      </c>
      <c r="K1012" s="27">
        <v>2.4560000000000001E-4</v>
      </c>
      <c r="L1012" s="27">
        <v>8.3400000000000008E-5</v>
      </c>
      <c r="M1012" s="27">
        <v>8.7299999999999994E-5</v>
      </c>
      <c r="N1012" s="27">
        <v>3.68E-5</v>
      </c>
      <c r="O1012" s="27">
        <v>6.4700000000000001E-5</v>
      </c>
      <c r="P1012" s="27">
        <v>2.3000000000000001E-4</v>
      </c>
      <c r="Q1012" s="27">
        <v>5.3330000000000001E-4</v>
      </c>
      <c r="R1012" s="27">
        <v>9.4630000000000007E-4</v>
      </c>
      <c r="S1012" s="27">
        <v>1.6781999999999999E-3</v>
      </c>
      <c r="T1012" s="27">
        <v>3.1161000000000001E-3</v>
      </c>
      <c r="U1012" s="27">
        <v>2.5797999999999997E-3</v>
      </c>
    </row>
    <row r="1013" spans="1:21" ht="15.6">
      <c r="A1013" s="18" t="s">
        <v>147</v>
      </c>
      <c r="B1013" s="18">
        <v>23064</v>
      </c>
      <c r="C1013" s="18" t="s">
        <v>152</v>
      </c>
      <c r="D1013" s="18">
        <v>1.6709548490404802E-3</v>
      </c>
      <c r="E1013" s="18">
        <v>0.89013654281792165</v>
      </c>
      <c r="F1013" s="27">
        <v>2.1699999999999999E-5</v>
      </c>
      <c r="G1013" s="27">
        <v>4.3899999999999996E-5</v>
      </c>
      <c r="H1013" s="27">
        <v>1.3070000000000001E-4</v>
      </c>
      <c r="I1013" s="27">
        <v>4.0499999999999995E-5</v>
      </c>
      <c r="J1013" s="27">
        <v>1.033E-4</v>
      </c>
      <c r="K1013" s="27">
        <v>7.9219999999999996E-4</v>
      </c>
      <c r="L1013" s="27">
        <v>3.9149999999999998E-4</v>
      </c>
      <c r="M1013" s="27">
        <v>2.0157E-3</v>
      </c>
      <c r="N1013" s="27">
        <v>9.3799999999999992E-4</v>
      </c>
      <c r="O1013" s="27">
        <v>4.1758999999999998E-3</v>
      </c>
      <c r="P1013" s="27">
        <v>3.7919999999999998E-3</v>
      </c>
      <c r="Q1013" s="27">
        <v>4.0232000000000002E-3</v>
      </c>
      <c r="R1013" s="27">
        <v>1.6303000000000001E-3</v>
      </c>
      <c r="S1013" s="27">
        <v>5.9729999999999994E-4</v>
      </c>
      <c r="T1013" s="27">
        <v>5.2220000000000001E-4</v>
      </c>
      <c r="U1013" s="27">
        <v>3.8019999999999997E-4</v>
      </c>
    </row>
    <row r="1014" spans="1:21" ht="15.6">
      <c r="A1014" s="18" t="s">
        <v>147</v>
      </c>
      <c r="B1014" s="18">
        <v>24368</v>
      </c>
      <c r="C1014" s="18" t="s">
        <v>151</v>
      </c>
      <c r="D1014" s="18">
        <v>1.0506964312895651E-3</v>
      </c>
      <c r="E1014" s="18">
        <v>0.89577935494533911</v>
      </c>
      <c r="F1014" s="27">
        <v>0</v>
      </c>
      <c r="G1014" s="27">
        <v>4.32E-5</v>
      </c>
      <c r="H1014" s="27">
        <v>0</v>
      </c>
      <c r="I1014" s="27">
        <v>8.0500000000000005E-5</v>
      </c>
      <c r="J1014" s="27">
        <v>1.0109999999999999E-4</v>
      </c>
      <c r="K1014" s="27">
        <v>3.0500000000000003E-5</v>
      </c>
      <c r="L1014" s="27">
        <v>8.3100000000000001E-5</v>
      </c>
      <c r="M1014" s="27">
        <v>1.0460000000000001E-4</v>
      </c>
      <c r="N1014" s="27">
        <v>4.1619999999999998E-4</v>
      </c>
      <c r="O1014" s="27">
        <v>1.1803E-3</v>
      </c>
      <c r="P1014" s="27">
        <v>1.1899E-3</v>
      </c>
      <c r="Q1014" s="27">
        <v>6.3469999999999998E-4</v>
      </c>
      <c r="R1014" s="27">
        <v>8.4080000000000005E-4</v>
      </c>
      <c r="S1014" s="27">
        <v>1.3569000000000001E-3</v>
      </c>
      <c r="T1014" s="27">
        <v>1.3913E-3</v>
      </c>
      <c r="U1014" s="27">
        <v>3.6098000000000002E-3</v>
      </c>
    </row>
    <row r="1015" spans="1:21" ht="15.6">
      <c r="A1015" s="18" t="s">
        <v>149</v>
      </c>
      <c r="B1015" s="18">
        <v>820</v>
      </c>
      <c r="C1015" s="18" t="s">
        <v>152</v>
      </c>
      <c r="D1015" s="18">
        <v>1.2788183549657544E-3</v>
      </c>
      <c r="E1015" s="18">
        <v>0.89857557820970835</v>
      </c>
      <c r="F1015" s="27">
        <v>0</v>
      </c>
      <c r="G1015" s="27">
        <v>2.16E-5</v>
      </c>
      <c r="H1015" s="27">
        <v>0</v>
      </c>
      <c r="I1015" s="27">
        <v>0</v>
      </c>
      <c r="J1015" s="27">
        <v>0</v>
      </c>
      <c r="K1015" s="27">
        <v>0</v>
      </c>
      <c r="L1015" s="27">
        <v>2.7699999999999999E-5</v>
      </c>
      <c r="M1015" s="27">
        <v>0</v>
      </c>
      <c r="N1015" s="27">
        <v>0</v>
      </c>
      <c r="O1015" s="27">
        <v>0</v>
      </c>
      <c r="P1015" s="27">
        <v>8.5400000000000002E-5</v>
      </c>
      <c r="Q1015" s="27">
        <v>1.8800000000000002E-4</v>
      </c>
      <c r="R1015" s="27">
        <v>1.0291E-3</v>
      </c>
      <c r="S1015" s="27">
        <v>3.7888000000000002E-3</v>
      </c>
      <c r="T1015" s="27">
        <v>2.9445999999999999E-3</v>
      </c>
      <c r="U1015" s="27">
        <v>7.3609999999999995E-4</v>
      </c>
    </row>
    <row r="1016" spans="1:21" ht="15.6">
      <c r="A1016" s="18" t="s">
        <v>149</v>
      </c>
      <c r="B1016" s="18">
        <v>19374</v>
      </c>
      <c r="C1016" s="18" t="s">
        <v>148</v>
      </c>
      <c r="D1016" s="18">
        <v>1.3972667930439748E-3</v>
      </c>
      <c r="E1016" s="18">
        <v>0.90010426169079072</v>
      </c>
      <c r="F1016" s="27">
        <v>2.9069999999999996E-4</v>
      </c>
      <c r="G1016" s="27">
        <v>1.551E-4</v>
      </c>
      <c r="H1016" s="27">
        <v>1.936E-3</v>
      </c>
      <c r="I1016" s="27">
        <v>3.6289E-3</v>
      </c>
      <c r="J1016" s="27">
        <v>4.9100000000000001E-4</v>
      </c>
      <c r="K1016" s="27">
        <v>5.0319999999999998E-4</v>
      </c>
      <c r="L1016" s="27">
        <v>1.4982999999999999E-3</v>
      </c>
      <c r="M1016" s="27">
        <v>3.7588999999999999E-3</v>
      </c>
      <c r="N1016" s="27">
        <v>4.1913000000000002E-3</v>
      </c>
      <c r="O1016" s="27">
        <v>2.1679999999999998E-3</v>
      </c>
      <c r="P1016" s="27">
        <v>1.7158000000000002E-3</v>
      </c>
      <c r="Q1016" s="27">
        <v>1.2909999999999998E-3</v>
      </c>
      <c r="R1016" s="27">
        <v>1.0253E-3</v>
      </c>
      <c r="S1016" s="27">
        <v>9.0149999999999996E-4</v>
      </c>
      <c r="T1016" s="27">
        <v>1.1927999999999999E-3</v>
      </c>
      <c r="U1016" s="27">
        <v>9.209000000000001E-4</v>
      </c>
    </row>
    <row r="1017" spans="1:21" ht="15.6">
      <c r="A1017" s="18" t="s">
        <v>147</v>
      </c>
      <c r="B1017" s="18">
        <v>25720</v>
      </c>
      <c r="C1017" s="18" t="s">
        <v>148</v>
      </c>
      <c r="D1017" s="18">
        <v>2.7765209056856621E-3</v>
      </c>
      <c r="E1017" s="18">
        <v>0.90113460331541972</v>
      </c>
      <c r="F1017" s="27">
        <v>1.7340000000000001E-4</v>
      </c>
      <c r="G1017" s="27">
        <v>3.258E-4</v>
      </c>
      <c r="H1017" s="27">
        <v>6.4799999999999992E-4</v>
      </c>
      <c r="I1017" s="27">
        <v>6.8419999999999993E-4</v>
      </c>
      <c r="J1017" s="27">
        <v>1.5848000000000001E-3</v>
      </c>
      <c r="K1017" s="27">
        <v>1.3139E-3</v>
      </c>
      <c r="L1017" s="27">
        <v>8.0227000000000007E-3</v>
      </c>
      <c r="M1017" s="27">
        <v>5.5605999999999997E-3</v>
      </c>
      <c r="N1017" s="27">
        <v>4.9544999999999997E-3</v>
      </c>
      <c r="O1017" s="27">
        <v>7.5077000000000008E-3</v>
      </c>
      <c r="P1017" s="27">
        <v>4.5262000000000002E-3</v>
      </c>
      <c r="Q1017" s="27">
        <v>2.4493000000000002E-3</v>
      </c>
      <c r="R1017" s="27">
        <v>1.5214E-3</v>
      </c>
      <c r="S1017" s="27">
        <v>1.8679999999999999E-3</v>
      </c>
      <c r="T1017" s="27">
        <v>2.5369000000000004E-3</v>
      </c>
      <c r="U1017" s="27">
        <v>1.933E-3</v>
      </c>
    </row>
    <row r="1018" spans="1:21" ht="15.6">
      <c r="A1018" s="18" t="s">
        <v>147</v>
      </c>
      <c r="B1018" s="18">
        <v>3738</v>
      </c>
      <c r="C1018" s="18" t="s">
        <v>148</v>
      </c>
      <c r="D1018" s="18">
        <v>2.1235891488961675E-3</v>
      </c>
      <c r="E1018" s="18">
        <v>0.9014260644962826</v>
      </c>
      <c r="F1018" s="27">
        <v>3.6620000000000001E-4</v>
      </c>
      <c r="G1018" s="27">
        <v>4.7780000000000001E-4</v>
      </c>
      <c r="H1018" s="27">
        <v>8.6399999999999999E-5</v>
      </c>
      <c r="I1018" s="27">
        <v>1.2053000000000001E-3</v>
      </c>
      <c r="J1018" s="27">
        <v>1.8855E-3</v>
      </c>
      <c r="K1018" s="27">
        <v>2.8682E-3</v>
      </c>
      <c r="L1018" s="27">
        <v>1.3008E-3</v>
      </c>
      <c r="M1018" s="27">
        <v>4.3787999999999995E-3</v>
      </c>
      <c r="N1018" s="27">
        <v>5.4021E-3</v>
      </c>
      <c r="O1018" s="27">
        <v>5.8516999999999996E-3</v>
      </c>
      <c r="P1018" s="27">
        <v>4.7768999999999997E-3</v>
      </c>
      <c r="Q1018" s="27">
        <v>2.0934E-3</v>
      </c>
      <c r="R1018" s="27">
        <v>1.1037E-3</v>
      </c>
      <c r="S1018" s="27">
        <v>1.2929999999999999E-3</v>
      </c>
      <c r="T1018" s="27">
        <v>1.1222000000000001E-3</v>
      </c>
      <c r="U1018" s="27">
        <v>2.8059999999999999E-4</v>
      </c>
    </row>
    <row r="1019" spans="1:21" ht="15.6">
      <c r="A1019" s="18" t="s">
        <v>149</v>
      </c>
      <c r="B1019" s="18">
        <v>10615</v>
      </c>
      <c r="C1019" s="18" t="s">
        <v>148</v>
      </c>
      <c r="D1019" s="18">
        <v>2.8229658372665063E-3</v>
      </c>
      <c r="E1019" s="18">
        <v>0.90181978918727446</v>
      </c>
      <c r="F1019" s="27">
        <v>2.1460000000000001E-4</v>
      </c>
      <c r="G1019" s="27">
        <v>1.5129999999999999E-4</v>
      </c>
      <c r="H1019" s="27">
        <v>8.6199999999999995E-5</v>
      </c>
      <c r="I1019" s="27">
        <v>1.4055999999999999E-3</v>
      </c>
      <c r="J1019" s="27">
        <v>1.7163999999999999E-3</v>
      </c>
      <c r="K1019" s="27">
        <v>2.4705999999999999E-3</v>
      </c>
      <c r="L1019" s="27">
        <v>3.6246E-3</v>
      </c>
      <c r="M1019" s="27">
        <v>4.5163E-3</v>
      </c>
      <c r="N1019" s="27">
        <v>6.1072999999999995E-3</v>
      </c>
      <c r="O1019" s="27">
        <v>9.7918999999999992E-3</v>
      </c>
      <c r="P1019" s="27">
        <v>4.8583999999999997E-3</v>
      </c>
      <c r="Q1019" s="27">
        <v>1.3919000000000002E-3</v>
      </c>
      <c r="R1019" s="27">
        <v>1.4893999999999999E-3</v>
      </c>
      <c r="S1019" s="27">
        <v>2.1321999999999999E-3</v>
      </c>
      <c r="T1019" s="27">
        <v>2.6550000000000002E-3</v>
      </c>
      <c r="U1019" s="27">
        <v>1.7599E-3</v>
      </c>
    </row>
    <row r="1020" spans="1:21" ht="15.6">
      <c r="A1020" s="18" t="s">
        <v>149</v>
      </c>
      <c r="B1020" s="18">
        <v>10741</v>
      </c>
      <c r="C1020" s="18" t="s">
        <v>148</v>
      </c>
      <c r="D1020" s="18">
        <v>3.7818688871964902E-3</v>
      </c>
      <c r="E1020" s="18">
        <v>0.90280126339111344</v>
      </c>
      <c r="F1020" s="27">
        <v>2.7950000000000002E-4</v>
      </c>
      <c r="G1020" s="27">
        <v>8.6799999999999996E-5</v>
      </c>
      <c r="H1020" s="27">
        <v>2.162E-4</v>
      </c>
      <c r="I1020" s="27">
        <v>4.975E-4</v>
      </c>
      <c r="J1020" s="27">
        <v>2.1448999999999999E-3</v>
      </c>
      <c r="K1020" s="27">
        <v>6.4393999999999996E-3</v>
      </c>
      <c r="L1020" s="27">
        <v>7.1454999999999999E-3</v>
      </c>
      <c r="M1020" s="27">
        <v>5.0968000000000003E-3</v>
      </c>
      <c r="N1020" s="27">
        <v>6.1189E-3</v>
      </c>
      <c r="O1020" s="27">
        <v>9.4427000000000001E-3</v>
      </c>
      <c r="P1020" s="27">
        <v>9.4713000000000002E-3</v>
      </c>
      <c r="Q1020" s="27">
        <v>6.3761999999999994E-3</v>
      </c>
      <c r="R1020" s="27">
        <v>2.8749000000000001E-3</v>
      </c>
      <c r="S1020" s="27">
        <v>1.3753000000000001E-3</v>
      </c>
      <c r="T1020" s="27">
        <v>7.8520000000000011E-4</v>
      </c>
      <c r="U1020" s="27">
        <v>5.2320000000000003E-4</v>
      </c>
    </row>
    <row r="1021" spans="1:21" ht="15.6">
      <c r="A1021" s="18" t="s">
        <v>149</v>
      </c>
      <c r="B1021" s="18">
        <v>2509</v>
      </c>
      <c r="C1021" s="18" t="s">
        <v>148</v>
      </c>
      <c r="D1021" s="18">
        <v>5.8720302133909788E-3</v>
      </c>
      <c r="E1021" s="18">
        <v>0.90422197243840363</v>
      </c>
      <c r="F1021" s="27">
        <v>6.4499999999999996E-5</v>
      </c>
      <c r="G1021" s="27">
        <v>3.4610000000000001E-4</v>
      </c>
      <c r="H1021" s="27">
        <v>2.2030000000000001E-3</v>
      </c>
      <c r="I1021" s="27">
        <v>8.4369999999999996E-4</v>
      </c>
      <c r="J1021" s="27">
        <v>1.5152E-3</v>
      </c>
      <c r="K1021" s="27">
        <v>1.9836000000000003E-3</v>
      </c>
      <c r="L1021" s="27">
        <v>4.9245000000000001E-3</v>
      </c>
      <c r="M1021" s="27">
        <v>3.4172000000000004E-3</v>
      </c>
      <c r="N1021" s="27">
        <v>1.6688099999999997E-2</v>
      </c>
      <c r="O1021" s="27">
        <v>1.7955000000000002E-2</v>
      </c>
      <c r="P1021" s="27">
        <v>9.6670999999999997E-3</v>
      </c>
      <c r="Q1021" s="27">
        <v>4.8948000000000004E-3</v>
      </c>
      <c r="R1021" s="27">
        <v>4.6674999999999998E-3</v>
      </c>
      <c r="S1021" s="27">
        <v>4.0239999999999998E-3</v>
      </c>
      <c r="T1021" s="27">
        <v>3.9906000000000004E-3</v>
      </c>
      <c r="U1021" s="27">
        <v>5.2537999999999994E-3</v>
      </c>
    </row>
    <row r="1022" spans="1:21" ht="15.6">
      <c r="A1022" s="18" t="s">
        <v>149</v>
      </c>
      <c r="B1022" s="18">
        <v>11866</v>
      </c>
      <c r="C1022" s="18" t="s">
        <v>148</v>
      </c>
      <c r="D1022" s="18">
        <v>1.4361872286120121E-3</v>
      </c>
      <c r="E1022" s="18">
        <v>0.90473220640713004</v>
      </c>
      <c r="F1022" s="27">
        <v>3.0039999999999998E-4</v>
      </c>
      <c r="G1022" s="27">
        <v>3.6740000000000004E-4</v>
      </c>
      <c r="H1022" s="27">
        <v>3.8830000000000006E-4</v>
      </c>
      <c r="I1022" s="27">
        <v>4.8189999999999995E-4</v>
      </c>
      <c r="J1022" s="27">
        <v>4.3740000000000001E-4</v>
      </c>
      <c r="K1022" s="27">
        <v>6.0979999999999997E-4</v>
      </c>
      <c r="L1022" s="27">
        <v>5.2570000000000004E-4</v>
      </c>
      <c r="M1022" s="27">
        <v>7.4960000000000001E-4</v>
      </c>
      <c r="N1022" s="27">
        <v>2.1419E-3</v>
      </c>
      <c r="O1022" s="27">
        <v>4.9230000000000003E-3</v>
      </c>
      <c r="P1022" s="27">
        <v>3.2875999999999999E-3</v>
      </c>
      <c r="Q1022" s="27">
        <v>2.0258999999999997E-3</v>
      </c>
      <c r="R1022" s="27">
        <v>9.7619999999999998E-4</v>
      </c>
      <c r="S1022" s="27">
        <v>7.6289999999999995E-4</v>
      </c>
      <c r="T1022" s="27">
        <v>9.5040000000000001E-4</v>
      </c>
      <c r="U1022" s="27">
        <v>2.154E-4</v>
      </c>
    </row>
    <row r="1023" spans="1:21" ht="15.6">
      <c r="A1023" s="18" t="s">
        <v>147</v>
      </c>
      <c r="B1023" s="18">
        <v>8994</v>
      </c>
      <c r="C1023" s="18" t="s">
        <v>148</v>
      </c>
      <c r="D1023" s="18">
        <v>1.1079291120953546E-3</v>
      </c>
      <c r="E1023" s="18">
        <v>0.90526137800222484</v>
      </c>
      <c r="F1023" s="27">
        <v>2.1500000000000001E-5</v>
      </c>
      <c r="G1023" s="27">
        <v>8.6500000000000002E-5</v>
      </c>
      <c r="H1023" s="27">
        <v>4.32E-5</v>
      </c>
      <c r="I1023" s="27">
        <v>0</v>
      </c>
      <c r="J1023" s="27">
        <v>3.0289999999999999E-4</v>
      </c>
      <c r="K1023" s="27">
        <v>9.1500000000000001E-5</v>
      </c>
      <c r="L1023" s="27">
        <v>5.5300000000000002E-5</v>
      </c>
      <c r="M1023" s="27">
        <v>3.4900000000000001E-5</v>
      </c>
      <c r="N1023" s="27">
        <v>1.3469999999999999E-4</v>
      </c>
      <c r="O1023" s="27">
        <v>1.014E-4</v>
      </c>
      <c r="P1023" s="27">
        <v>1.8139999999999999E-4</v>
      </c>
      <c r="Q1023" s="27">
        <v>3.3170000000000001E-3</v>
      </c>
      <c r="R1023" s="27">
        <v>2.7860000000000003E-3</v>
      </c>
      <c r="S1023" s="27">
        <v>5.7859999999999997E-4</v>
      </c>
      <c r="T1023" s="27">
        <v>6.7180000000000007E-4</v>
      </c>
      <c r="U1023" s="27">
        <v>2.7819999999999999E-4</v>
      </c>
    </row>
    <row r="1024" spans="1:21" ht="15.6">
      <c r="A1024" s="18" t="s">
        <v>149</v>
      </c>
      <c r="B1024" s="18">
        <v>13536</v>
      </c>
      <c r="C1024" s="18" t="s">
        <v>148</v>
      </c>
      <c r="D1024" s="18">
        <v>7.6948363554251945E-3</v>
      </c>
      <c r="E1024" s="18">
        <v>0.90655491539936994</v>
      </c>
      <c r="F1024" s="27">
        <v>7.2429E-3</v>
      </c>
      <c r="G1024" s="27">
        <v>1.1956400000000001E-2</v>
      </c>
      <c r="H1024" s="27">
        <v>1.70172E-2</v>
      </c>
      <c r="I1024" s="27">
        <v>2.6595300000000002E-2</v>
      </c>
      <c r="J1024" s="27">
        <v>2.1806499999999999E-2</v>
      </c>
      <c r="K1024" s="27">
        <v>2.0603400000000001E-2</v>
      </c>
      <c r="L1024" s="27">
        <v>1.83415E-2</v>
      </c>
      <c r="M1024" s="27">
        <v>1.3553200000000001E-2</v>
      </c>
      <c r="N1024" s="27">
        <v>8.6606000000000009E-3</v>
      </c>
      <c r="O1024" s="27">
        <v>7.8703999999999996E-3</v>
      </c>
      <c r="P1024" s="27">
        <v>6.0179000000000005E-3</v>
      </c>
      <c r="Q1024" s="27">
        <v>5.0156000000000003E-3</v>
      </c>
      <c r="R1024" s="27">
        <v>4.3927000000000003E-3</v>
      </c>
      <c r="S1024" s="27">
        <v>6.2323999999999999E-3</v>
      </c>
      <c r="T1024" s="27">
        <v>8.5299E-3</v>
      </c>
      <c r="U1024" s="27">
        <v>5.6172000000000001E-3</v>
      </c>
    </row>
    <row r="1025" spans="1:21" ht="15.6">
      <c r="A1025" s="18" t="s">
        <v>149</v>
      </c>
      <c r="B1025" s="18">
        <v>9529</v>
      </c>
      <c r="C1025" s="18" t="s">
        <v>150</v>
      </c>
      <c r="D1025" s="18">
        <v>2.0690265048087155E-3</v>
      </c>
      <c r="E1025" s="18">
        <v>0.90873365480529866</v>
      </c>
      <c r="F1025" s="27">
        <v>0</v>
      </c>
      <c r="G1025" s="27">
        <v>0</v>
      </c>
      <c r="H1025" s="27">
        <v>0</v>
      </c>
      <c r="I1025" s="27">
        <v>0</v>
      </c>
      <c r="J1025" s="27">
        <v>1.3459999999999999E-4</v>
      </c>
      <c r="K1025" s="27">
        <v>6.1000000000000005E-5</v>
      </c>
      <c r="L1025" s="27">
        <v>2.7699999999999999E-5</v>
      </c>
      <c r="M1025" s="27">
        <v>1.7399999999999999E-5</v>
      </c>
      <c r="N1025" s="27">
        <v>7.8310000000000001E-4</v>
      </c>
      <c r="O1025" s="27">
        <v>4.4240000000000002E-4</v>
      </c>
      <c r="P1025" s="27">
        <v>5.8700000000000004E-5</v>
      </c>
      <c r="Q1025" s="27">
        <v>6.58E-5</v>
      </c>
      <c r="R1025" s="27">
        <v>1.1441999999999999E-3</v>
      </c>
      <c r="S1025" s="27">
        <v>5.6511999999999995E-3</v>
      </c>
      <c r="T1025" s="27">
        <v>5.5076999999999999E-3</v>
      </c>
      <c r="U1025" s="27">
        <v>2.1811999999999999E-3</v>
      </c>
    </row>
    <row r="1026" spans="1:21" ht="15.6">
      <c r="A1026" s="18" t="s">
        <v>149</v>
      </c>
      <c r="B1026" s="18">
        <v>19011</v>
      </c>
      <c r="C1026" s="18" t="s">
        <v>148</v>
      </c>
      <c r="D1026" s="18">
        <v>1.8671368493275906E-3</v>
      </c>
      <c r="E1026" s="18">
        <v>0.9110853182066232</v>
      </c>
      <c r="F1026" s="27">
        <v>2.1469999999999999E-4</v>
      </c>
      <c r="G1026" s="27">
        <v>3.4610000000000001E-4</v>
      </c>
      <c r="H1026" s="27">
        <v>9.5070000000000007E-4</v>
      </c>
      <c r="I1026" s="27">
        <v>6.7866000000000003E-3</v>
      </c>
      <c r="J1026" s="27">
        <v>5.0847000000000002E-3</v>
      </c>
      <c r="K1026" s="27">
        <v>2.9292000000000003E-3</v>
      </c>
      <c r="L1026" s="27">
        <v>1.1895999999999999E-3</v>
      </c>
      <c r="M1026" s="27">
        <v>1.4643E-3</v>
      </c>
      <c r="N1026" s="27">
        <v>1.5051000000000001E-3</v>
      </c>
      <c r="O1026" s="27">
        <v>1.2903999999999999E-3</v>
      </c>
      <c r="P1026" s="27">
        <v>1.3178999999999999E-3</v>
      </c>
      <c r="Q1026" s="27">
        <v>1.5085000000000001E-3</v>
      </c>
      <c r="R1026" s="27">
        <v>2.2082999999999998E-3</v>
      </c>
      <c r="S1026" s="27">
        <v>2.2599999999999999E-3</v>
      </c>
      <c r="T1026" s="27">
        <v>2.1179000000000003E-3</v>
      </c>
      <c r="U1026" s="27">
        <v>1.2385E-3</v>
      </c>
    </row>
    <row r="1027" spans="1:21" ht="15.6">
      <c r="A1027" s="18" t="s">
        <v>147</v>
      </c>
      <c r="B1027" s="18">
        <v>17518</v>
      </c>
      <c r="C1027" s="18" t="s">
        <v>148</v>
      </c>
      <c r="D1027" s="18">
        <v>1.899015604197485E-3</v>
      </c>
      <c r="E1027" s="18">
        <v>0.91117742519050782</v>
      </c>
      <c r="F1027" s="27">
        <v>3.0039999999999998E-4</v>
      </c>
      <c r="G1027" s="27">
        <v>3.8910000000000003E-4</v>
      </c>
      <c r="H1027" s="27">
        <v>1.1649E-3</v>
      </c>
      <c r="I1027" s="27">
        <v>7.5090999999999995E-3</v>
      </c>
      <c r="J1027" s="27">
        <v>2.5235999999999995E-3</v>
      </c>
      <c r="K1027" s="27">
        <v>1.0985000000000001E-3</v>
      </c>
      <c r="L1027" s="27">
        <v>1.9916000000000001E-3</v>
      </c>
      <c r="M1027" s="27">
        <v>3.6076999999999997E-3</v>
      </c>
      <c r="N1027" s="27">
        <v>3.0830000000000002E-3</v>
      </c>
      <c r="O1027" s="27">
        <v>2.3133999999999997E-3</v>
      </c>
      <c r="P1027" s="27">
        <v>3.0036000000000004E-3</v>
      </c>
      <c r="Q1027" s="27">
        <v>2.0439E-3</v>
      </c>
      <c r="R1027" s="27">
        <v>1.5920999999999999E-3</v>
      </c>
      <c r="S1027" s="27">
        <v>1.6183E-3</v>
      </c>
      <c r="T1027" s="27">
        <v>1.459E-3</v>
      </c>
      <c r="U1027" s="27">
        <v>5.3850000000000002E-4</v>
      </c>
    </row>
    <row r="1028" spans="1:21" ht="15.6">
      <c r="A1028" s="18" t="s">
        <v>149</v>
      </c>
      <c r="B1028" s="18">
        <v>26918</v>
      </c>
      <c r="C1028" s="18" t="s">
        <v>148</v>
      </c>
      <c r="D1028" s="18">
        <v>1.3624607047564199E-3</v>
      </c>
      <c r="E1028" s="18">
        <v>0.91159192257536059</v>
      </c>
      <c r="F1028" s="27">
        <v>1.717E-4</v>
      </c>
      <c r="G1028" s="27">
        <v>3.8920000000000003E-4</v>
      </c>
      <c r="H1028" s="27">
        <v>3.8809999999999995E-4</v>
      </c>
      <c r="I1028" s="27">
        <v>1.0041E-3</v>
      </c>
      <c r="J1028" s="27">
        <v>2.3890000000000001E-3</v>
      </c>
      <c r="K1028" s="27">
        <v>3.2932E-3</v>
      </c>
      <c r="L1028" s="27">
        <v>2.7944000000000003E-3</v>
      </c>
      <c r="M1028" s="27">
        <v>4.0784999999999997E-3</v>
      </c>
      <c r="N1028" s="27">
        <v>3.5043000000000001E-3</v>
      </c>
      <c r="O1028" s="27">
        <v>2.1020000000000001E-3</v>
      </c>
      <c r="P1028" s="27">
        <v>1.761E-3</v>
      </c>
      <c r="Q1028" s="27">
        <v>1.2266E-3</v>
      </c>
      <c r="R1028" s="27">
        <v>9.5560000000000003E-4</v>
      </c>
      <c r="S1028" s="27">
        <v>1.0517999999999999E-3</v>
      </c>
      <c r="T1028" s="27">
        <v>8.43E-4</v>
      </c>
      <c r="U1028" s="27">
        <v>3.9489999999999995E-4</v>
      </c>
    </row>
    <row r="1029" spans="1:21" ht="15.6">
      <c r="A1029" s="18" t="s">
        <v>147</v>
      </c>
      <c r="B1029" s="18">
        <v>3250</v>
      </c>
      <c r="C1029" s="18" t="s">
        <v>148</v>
      </c>
      <c r="D1029" s="18">
        <v>2.0110017370646304E-3</v>
      </c>
      <c r="E1029" s="18">
        <v>0.91320965391688314</v>
      </c>
      <c r="F1029" s="27">
        <v>8.5900000000000001E-5</v>
      </c>
      <c r="G1029" s="27">
        <v>1.5129999999999999E-4</v>
      </c>
      <c r="H1029" s="27">
        <v>4.3099999999999997E-5</v>
      </c>
      <c r="I1029" s="27">
        <v>4.016E-4</v>
      </c>
      <c r="J1029" s="27">
        <v>2.018E-4</v>
      </c>
      <c r="K1029" s="27">
        <v>1.5239999999999999E-4</v>
      </c>
      <c r="L1029" s="27">
        <v>8.2999999999999998E-5</v>
      </c>
      <c r="M1029" s="27">
        <v>8.7200000000000005E-5</v>
      </c>
      <c r="N1029" s="27">
        <v>1.4689999999999999E-4</v>
      </c>
      <c r="O1029" s="27">
        <v>4.9799999999999996E-4</v>
      </c>
      <c r="P1029" s="27">
        <v>2.3490000000000002E-4</v>
      </c>
      <c r="Q1029" s="27">
        <v>5.4049999999999996E-4</v>
      </c>
      <c r="R1029" s="27">
        <v>2.1378999999999999E-3</v>
      </c>
      <c r="S1029" s="27">
        <v>2.6887E-3</v>
      </c>
      <c r="T1029" s="27">
        <v>6.9499999999999996E-3</v>
      </c>
      <c r="U1029" s="27">
        <v>2.8725000000000001E-3</v>
      </c>
    </row>
    <row r="1030" spans="1:21" ht="15.6">
      <c r="A1030" s="18" t="s">
        <v>149</v>
      </c>
      <c r="B1030" s="18">
        <v>6541</v>
      </c>
      <c r="C1030" s="18" t="s">
        <v>148</v>
      </c>
      <c r="D1030" s="18">
        <v>3.1553669928898109E-3</v>
      </c>
      <c r="E1030" s="18">
        <v>0.91341213937644683</v>
      </c>
      <c r="F1030" s="27">
        <v>2.5780000000000003E-4</v>
      </c>
      <c r="G1030" s="27">
        <v>7.7920000000000007E-4</v>
      </c>
      <c r="H1030" s="27">
        <v>1.2786200000000001E-2</v>
      </c>
      <c r="I1030" s="27">
        <v>3.9004E-3</v>
      </c>
      <c r="J1030" s="27">
        <v>2.5574E-3</v>
      </c>
      <c r="K1030" s="27">
        <v>4.5783000000000004E-3</v>
      </c>
      <c r="L1030" s="27">
        <v>2.5202999999999996E-3</v>
      </c>
      <c r="M1030" s="27">
        <v>1.029E-3</v>
      </c>
      <c r="N1030" s="27">
        <v>2.3511000000000001E-3</v>
      </c>
      <c r="O1030" s="27">
        <v>2.7300999999999996E-3</v>
      </c>
      <c r="P1030" s="27">
        <v>2.4657999999999998E-3</v>
      </c>
      <c r="Q1030" s="27">
        <v>1.9932999999999999E-3</v>
      </c>
      <c r="R1030" s="27">
        <v>2.5249000000000001E-3</v>
      </c>
      <c r="S1030" s="27">
        <v>4.6797000000000002E-3</v>
      </c>
      <c r="T1030" s="27">
        <v>5.0349000000000001E-3</v>
      </c>
      <c r="U1030" s="27">
        <v>2.0468999999999999E-3</v>
      </c>
    </row>
    <row r="1031" spans="1:21" ht="15.6">
      <c r="A1031" s="18" t="s">
        <v>149</v>
      </c>
      <c r="B1031" s="18">
        <v>5144</v>
      </c>
      <c r="C1031" s="18" t="s">
        <v>148</v>
      </c>
      <c r="D1031" s="18">
        <v>4.3427496044885503E-3</v>
      </c>
      <c r="E1031" s="18">
        <v>0.91611395645878124</v>
      </c>
      <c r="F1031" s="27">
        <v>2.5770000000000003E-4</v>
      </c>
      <c r="G1031" s="27">
        <v>5.4109999999999998E-4</v>
      </c>
      <c r="H1031" s="27">
        <v>8.2220000000000004E-4</v>
      </c>
      <c r="I1031" s="27">
        <v>1.8504000000000001E-3</v>
      </c>
      <c r="J1031" s="27">
        <v>5.8643000000000002E-3</v>
      </c>
      <c r="K1031" s="27">
        <v>8.0228000000000001E-3</v>
      </c>
      <c r="L1031" s="27">
        <v>8.2664999999999995E-3</v>
      </c>
      <c r="M1031" s="27">
        <v>1.04028E-2</v>
      </c>
      <c r="N1031" s="27">
        <v>1.23801E-2</v>
      </c>
      <c r="O1031" s="27">
        <v>6.0536999999999995E-3</v>
      </c>
      <c r="P1031" s="27">
        <v>1.0146200000000001E-2</v>
      </c>
      <c r="Q1031" s="27">
        <v>4.9208000000000003E-3</v>
      </c>
      <c r="R1031" s="27">
        <v>2.2301000000000001E-3</v>
      </c>
      <c r="S1031" s="27">
        <v>2.0457000000000001E-3</v>
      </c>
      <c r="T1031" s="27">
        <v>2.7881E-3</v>
      </c>
      <c r="U1031" s="27">
        <v>1.1407000000000001E-3</v>
      </c>
    </row>
    <row r="1032" spans="1:21" ht="15.6">
      <c r="A1032" s="18" t="s">
        <v>147</v>
      </c>
      <c r="B1032" s="18">
        <v>12119</v>
      </c>
      <c r="C1032" s="18" t="s">
        <v>148</v>
      </c>
      <c r="D1032" s="18">
        <v>3.3869115624254658E-3</v>
      </c>
      <c r="E1032" s="18">
        <v>0.91849970796050406</v>
      </c>
      <c r="F1032" s="27">
        <v>2.3599999999999999E-4</v>
      </c>
      <c r="G1032" s="27">
        <v>4.1060000000000001E-4</v>
      </c>
      <c r="H1032" s="27">
        <v>3.8809999999999995E-4</v>
      </c>
      <c r="I1032" s="27">
        <v>2.409E-4</v>
      </c>
      <c r="J1032" s="27">
        <v>4.036E-4</v>
      </c>
      <c r="K1032" s="27">
        <v>8.230999999999999E-4</v>
      </c>
      <c r="L1032" s="27">
        <v>3.0704999999999999E-3</v>
      </c>
      <c r="M1032" s="27">
        <v>4.7761000000000001E-3</v>
      </c>
      <c r="N1032" s="27">
        <v>6.1543000000000006E-3</v>
      </c>
      <c r="O1032" s="27">
        <v>6.9701999999999993E-3</v>
      </c>
      <c r="P1032" s="27">
        <v>7.8651999999999993E-3</v>
      </c>
      <c r="Q1032" s="27">
        <v>8.950399999999999E-3</v>
      </c>
      <c r="R1032" s="27">
        <v>2.5800000000000003E-3</v>
      </c>
      <c r="S1032" s="27">
        <v>8.1059999999999997E-4</v>
      </c>
      <c r="T1032" s="27">
        <v>7.1449999999999997E-4</v>
      </c>
      <c r="U1032" s="27">
        <v>2.6919999999999998E-4</v>
      </c>
    </row>
    <row r="1033" spans="1:21" ht="15.6">
      <c r="A1033" s="18" t="s">
        <v>149</v>
      </c>
      <c r="B1033" s="18">
        <v>7162</v>
      </c>
      <c r="C1033" s="18" t="s">
        <v>148</v>
      </c>
      <c r="D1033" s="18">
        <v>1.1047837903520794E-3</v>
      </c>
      <c r="E1033" s="18">
        <v>0.91921294879678772</v>
      </c>
      <c r="F1033" s="27">
        <v>1.295E-4</v>
      </c>
      <c r="G1033" s="27">
        <v>1.7469999999999999E-4</v>
      </c>
      <c r="H1033" s="27">
        <v>4.7909999999999999E-4</v>
      </c>
      <c r="I1033" s="27">
        <v>2.0991E-3</v>
      </c>
      <c r="J1033" s="27">
        <v>4.3267000000000002E-3</v>
      </c>
      <c r="K1033" s="27">
        <v>2.4479000000000002E-3</v>
      </c>
      <c r="L1033" s="27">
        <v>7.2380000000000003E-4</v>
      </c>
      <c r="M1033" s="27">
        <v>9.7070000000000001E-4</v>
      </c>
      <c r="N1033" s="27">
        <v>9.0240000000000003E-4</v>
      </c>
      <c r="O1033" s="27">
        <v>8.9170000000000004E-4</v>
      </c>
      <c r="P1033" s="27">
        <v>1.1321E-3</v>
      </c>
      <c r="Q1033" s="27">
        <v>1.1527999999999998E-3</v>
      </c>
      <c r="R1033" s="27">
        <v>1.3177E-3</v>
      </c>
      <c r="S1033" s="27">
        <v>9.3299999999999991E-4</v>
      </c>
      <c r="T1033" s="27">
        <v>9.1910000000000006E-4</v>
      </c>
      <c r="U1033" s="27">
        <v>1.2082E-3</v>
      </c>
    </row>
    <row r="1034" spans="1:21" ht="15.6">
      <c r="A1034" s="18" t="s">
        <v>147</v>
      </c>
      <c r="B1034" s="18">
        <v>28817</v>
      </c>
      <c r="C1034" s="18" t="s">
        <v>148</v>
      </c>
      <c r="D1034" s="18">
        <v>1.2967187558941414E-3</v>
      </c>
      <c r="E1034" s="18">
        <v>0.91943039615778777</v>
      </c>
      <c r="F1034" s="27">
        <v>1.5029999999999999E-4</v>
      </c>
      <c r="G1034" s="27">
        <v>2.164E-4</v>
      </c>
      <c r="H1034" s="27">
        <v>3.0210000000000002E-4</v>
      </c>
      <c r="I1034" s="27">
        <v>9.6769999999999994E-4</v>
      </c>
      <c r="J1034" s="27">
        <v>5.0529999999999998E-4</v>
      </c>
      <c r="K1034" s="27">
        <v>3.0830999999999996E-3</v>
      </c>
      <c r="L1034" s="27">
        <v>3.8512999999999998E-3</v>
      </c>
      <c r="M1034" s="27">
        <v>3.0880999999999999E-3</v>
      </c>
      <c r="N1034" s="27">
        <v>2.5504999999999998E-3</v>
      </c>
      <c r="O1034" s="27">
        <v>2.7772000000000001E-3</v>
      </c>
      <c r="P1034" s="27">
        <v>1.3831E-3</v>
      </c>
      <c r="Q1034" s="27">
        <v>1.6555000000000001E-3</v>
      </c>
      <c r="R1034" s="27">
        <v>1.0595000000000001E-3</v>
      </c>
      <c r="S1034" s="27">
        <v>5.9200000000000008E-4</v>
      </c>
      <c r="T1034" s="27">
        <v>9.4589999999999995E-4</v>
      </c>
      <c r="U1034" s="27">
        <v>8.0009999999999999E-4</v>
      </c>
    </row>
    <row r="1035" spans="1:21" ht="15.6">
      <c r="A1035" s="18" t="s">
        <v>147</v>
      </c>
      <c r="B1035" s="18">
        <v>23120</v>
      </c>
      <c r="C1035" s="18" t="s">
        <v>148</v>
      </c>
      <c r="D1035" s="18">
        <v>2.0928249148078936E-3</v>
      </c>
      <c r="E1035" s="18">
        <v>0.92082015022303088</v>
      </c>
      <c r="F1035" s="27">
        <v>2.174E-4</v>
      </c>
      <c r="G1035" s="27">
        <v>1.761E-4</v>
      </c>
      <c r="H1035" s="27">
        <v>1.1363E-3</v>
      </c>
      <c r="I1035" s="27">
        <v>8.1106000000000008E-3</v>
      </c>
      <c r="J1035" s="27">
        <v>2.8111000000000004E-3</v>
      </c>
      <c r="K1035" s="27">
        <v>4.0109999999999998E-3</v>
      </c>
      <c r="L1035" s="27">
        <v>3.8368999999999999E-3</v>
      </c>
      <c r="M1035" s="27">
        <v>1.47E-3</v>
      </c>
      <c r="N1035" s="27">
        <v>2.4970000000000001E-3</v>
      </c>
      <c r="O1035" s="27">
        <v>2.764E-3</v>
      </c>
      <c r="P1035" s="27">
        <v>3.3851999999999997E-3</v>
      </c>
      <c r="Q1035" s="27">
        <v>3.0413000000000003E-3</v>
      </c>
      <c r="R1035" s="27">
        <v>2.0546000000000002E-3</v>
      </c>
      <c r="S1035" s="27">
        <v>1.1359E-3</v>
      </c>
      <c r="T1035" s="27">
        <v>1.4047E-3</v>
      </c>
      <c r="U1035" s="27">
        <v>1.0244E-3</v>
      </c>
    </row>
    <row r="1036" spans="1:21" ht="15.6">
      <c r="A1036" s="18" t="s">
        <v>147</v>
      </c>
      <c r="B1036" s="18">
        <v>22326</v>
      </c>
      <c r="C1036" s="18" t="s">
        <v>148</v>
      </c>
      <c r="D1036" s="18">
        <v>1.3619778799244693E-3</v>
      </c>
      <c r="E1036" s="18">
        <v>0.92739153201149283</v>
      </c>
      <c r="F1036" s="27">
        <v>3.2840000000000001E-4</v>
      </c>
      <c r="G1036" s="27">
        <v>1.3838000000000001E-3</v>
      </c>
      <c r="H1036" s="27">
        <v>3.1359999999999998E-4</v>
      </c>
      <c r="I1036" s="27">
        <v>5.195E-4</v>
      </c>
      <c r="J1036" s="27">
        <v>2.4369999999999999E-4</v>
      </c>
      <c r="K1036" s="27">
        <v>1.833E-3</v>
      </c>
      <c r="L1036" s="27">
        <v>3.6995000000000001E-3</v>
      </c>
      <c r="M1036" s="27">
        <v>4.3086999999999995E-3</v>
      </c>
      <c r="N1036" s="27">
        <v>3.3871000000000001E-3</v>
      </c>
      <c r="O1036" s="27">
        <v>2.0283000000000002E-3</v>
      </c>
      <c r="P1036" s="27">
        <v>1.0334999999999999E-3</v>
      </c>
      <c r="Q1036" s="27">
        <v>8.4369999999999996E-4</v>
      </c>
      <c r="R1036" s="27">
        <v>1.3358000000000001E-3</v>
      </c>
      <c r="S1036" s="27">
        <v>1.2386999999999999E-3</v>
      </c>
      <c r="T1036" s="27">
        <v>1.1225E-3</v>
      </c>
      <c r="U1036" s="27">
        <v>4.8300000000000003E-4</v>
      </c>
    </row>
    <row r="1037" spans="1:21" ht="15.6">
      <c r="A1037" s="18" t="s">
        <v>147</v>
      </c>
      <c r="B1037" s="18">
        <v>22016</v>
      </c>
      <c r="C1037" s="18" t="s">
        <v>151</v>
      </c>
      <c r="D1037" s="18">
        <v>7.6980635232382936E-3</v>
      </c>
      <c r="E1037" s="18">
        <v>0.93488777213557506</v>
      </c>
      <c r="F1037" s="27">
        <v>6.4400000000000007E-5</v>
      </c>
      <c r="G1037" s="27">
        <v>0</v>
      </c>
      <c r="H1037" s="27">
        <v>0</v>
      </c>
      <c r="I1037" s="27">
        <v>2.009E-4</v>
      </c>
      <c r="J1037" s="27">
        <v>0</v>
      </c>
      <c r="K1037" s="27">
        <v>6.1099999999999994E-5</v>
      </c>
      <c r="L1037" s="27">
        <v>5.5399999999999998E-5</v>
      </c>
      <c r="M1037" s="27">
        <v>1.7450000000000001E-4</v>
      </c>
      <c r="N1037" s="27">
        <v>1.7149999999999999E-4</v>
      </c>
      <c r="O1037" s="27">
        <v>4.2439999999999996E-4</v>
      </c>
      <c r="P1037" s="27">
        <v>1.6019999999999999E-4</v>
      </c>
      <c r="Q1037" s="27">
        <v>2.8563E-3</v>
      </c>
      <c r="R1037" s="27">
        <v>9.7634000000000002E-3</v>
      </c>
      <c r="S1037" s="27">
        <v>9.9095999999999993E-3</v>
      </c>
      <c r="T1037" s="27">
        <v>2.6099299999999999E-2</v>
      </c>
      <c r="U1037" s="27">
        <v>1.1330400000000001E-2</v>
      </c>
    </row>
    <row r="1038" spans="1:21" ht="15.6">
      <c r="A1038" s="18" t="s">
        <v>149</v>
      </c>
      <c r="B1038" s="18">
        <v>7564</v>
      </c>
      <c r="C1038" s="18" t="s">
        <v>148</v>
      </c>
      <c r="D1038" s="18">
        <v>2.9400285821632364E-3</v>
      </c>
      <c r="E1038" s="18">
        <v>0.93747404012181412</v>
      </c>
      <c r="F1038" s="27">
        <v>2.3609999999999999E-4</v>
      </c>
      <c r="G1038" s="27">
        <v>3.0259999999999998E-4</v>
      </c>
      <c r="H1038" s="27">
        <v>2.5452999999999999E-3</v>
      </c>
      <c r="I1038" s="27">
        <v>8.835999999999999E-4</v>
      </c>
      <c r="J1038" s="27">
        <v>1.1439E-3</v>
      </c>
      <c r="K1038" s="27">
        <v>1.0458E-2</v>
      </c>
      <c r="L1038" s="27">
        <v>6.5008999999999996E-3</v>
      </c>
      <c r="M1038" s="27">
        <v>3.1722E-3</v>
      </c>
      <c r="N1038" s="27">
        <v>2.3376E-3</v>
      </c>
      <c r="O1038" s="27">
        <v>2.4529E-3</v>
      </c>
      <c r="P1038" s="27">
        <v>1.8309000000000001E-3</v>
      </c>
      <c r="Q1038" s="27">
        <v>2.111E-3</v>
      </c>
      <c r="R1038" s="27">
        <v>2.4331000000000001E-3</v>
      </c>
      <c r="S1038" s="27">
        <v>2.6221999999999999E-3</v>
      </c>
      <c r="T1038" s="27">
        <v>3.9849999999999998E-3</v>
      </c>
      <c r="U1038" s="27">
        <v>7.3611000000000006E-3</v>
      </c>
    </row>
    <row r="1039" spans="1:21" ht="15.6">
      <c r="A1039" s="18" t="s">
        <v>149</v>
      </c>
      <c r="B1039" s="18">
        <v>4321</v>
      </c>
      <c r="C1039" s="18" t="s">
        <v>148</v>
      </c>
      <c r="D1039" s="18">
        <v>1.3507140858263844E-3</v>
      </c>
      <c r="E1039" s="18">
        <v>0.93852018815576177</v>
      </c>
      <c r="F1039" s="27">
        <v>1.2880000000000001E-4</v>
      </c>
      <c r="G1039" s="27">
        <v>9.295000000000001E-4</v>
      </c>
      <c r="H1039" s="27">
        <v>4.7429999999999998E-4</v>
      </c>
      <c r="I1039" s="27">
        <v>6.8269999999999995E-4</v>
      </c>
      <c r="J1039" s="27">
        <v>1.8841999999999999E-3</v>
      </c>
      <c r="K1039" s="27">
        <v>6.7080000000000004E-4</v>
      </c>
      <c r="L1039" s="27">
        <v>6.6390000000000004E-4</v>
      </c>
      <c r="M1039" s="27">
        <v>6.8050000000000001E-4</v>
      </c>
      <c r="N1039" s="27">
        <v>8.3330000000000003E-4</v>
      </c>
      <c r="O1039" s="27">
        <v>8.5709999999999996E-4</v>
      </c>
      <c r="P1039" s="27">
        <v>1.0349999999999999E-3</v>
      </c>
      <c r="Q1039" s="27">
        <v>1.0808E-3</v>
      </c>
      <c r="R1039" s="27">
        <v>9.7290000000000007E-4</v>
      </c>
      <c r="S1039" s="27">
        <v>1.2656E-3</v>
      </c>
      <c r="T1039" s="27">
        <v>1.6387999999999999E-3</v>
      </c>
      <c r="U1039" s="27">
        <v>5.6998000000000005E-3</v>
      </c>
    </row>
    <row r="1040" spans="1:21" ht="15.6">
      <c r="A1040" s="18" t="s">
        <v>147</v>
      </c>
      <c r="B1040" s="18">
        <v>28300</v>
      </c>
      <c r="C1040" s="18" t="s">
        <v>148</v>
      </c>
      <c r="D1040" s="18">
        <v>2.6391675636410271E-3</v>
      </c>
      <c r="E1040" s="18">
        <v>0.93948468697708576</v>
      </c>
      <c r="F1040" s="27">
        <v>2.3609999999999999E-4</v>
      </c>
      <c r="G1040" s="27">
        <v>7.9979999999999993E-4</v>
      </c>
      <c r="H1040" s="27">
        <v>2.8043E-3</v>
      </c>
      <c r="I1040" s="27">
        <v>5.2209999999999995E-4</v>
      </c>
      <c r="J1040" s="27">
        <v>1.8840999999999999E-3</v>
      </c>
      <c r="K1040" s="27">
        <v>1.616E-3</v>
      </c>
      <c r="L1040" s="27">
        <v>1.2726999999999999E-3</v>
      </c>
      <c r="M1040" s="27">
        <v>8.0029000000000003E-3</v>
      </c>
      <c r="N1040" s="27">
        <v>6.2592999999999998E-3</v>
      </c>
      <c r="O1040" s="27">
        <v>6.3160999999999998E-3</v>
      </c>
      <c r="P1040" s="27">
        <v>5.8325000000000009E-3</v>
      </c>
      <c r="Q1040" s="27">
        <v>3.2451999999999997E-3</v>
      </c>
      <c r="R1040" s="27">
        <v>1.9265999999999999E-3</v>
      </c>
      <c r="S1040" s="27">
        <v>9.7379999999999993E-4</v>
      </c>
      <c r="T1040" s="27">
        <v>9.9400000000000009E-4</v>
      </c>
      <c r="U1040" s="27">
        <v>8.4390000000000008E-4</v>
      </c>
    </row>
    <row r="1041" spans="1:21" ht="15.6">
      <c r="A1041" s="18" t="s">
        <v>147</v>
      </c>
      <c r="B1041" s="18">
        <v>20320</v>
      </c>
      <c r="C1041" s="18" t="s">
        <v>148</v>
      </c>
      <c r="D1041" s="18">
        <v>2.6187938361005134E-3</v>
      </c>
      <c r="E1041" s="18">
        <v>0.94133813701626545</v>
      </c>
      <c r="F1041" s="27">
        <v>1.728E-4</v>
      </c>
      <c r="G1041" s="27">
        <v>2.174E-4</v>
      </c>
      <c r="H1041" s="27">
        <v>3.0410000000000002E-4</v>
      </c>
      <c r="I1041" s="27">
        <v>3.635E-4</v>
      </c>
      <c r="J1041" s="27">
        <v>1.3520000000000001E-4</v>
      </c>
      <c r="K1041" s="27">
        <v>3.9730000000000001E-4</v>
      </c>
      <c r="L1041" s="27">
        <v>5.2740000000000003E-4</v>
      </c>
      <c r="M1041" s="27">
        <v>4.1980000000000001E-4</v>
      </c>
      <c r="N1041" s="27">
        <v>2.589E-4</v>
      </c>
      <c r="O1041" s="27">
        <v>3.615E-4</v>
      </c>
      <c r="P1041" s="27">
        <v>5.8819999999999999E-4</v>
      </c>
      <c r="Q1041" s="27">
        <v>7.1120000000000005E-4</v>
      </c>
      <c r="R1041" s="27">
        <v>1.0839000000000001E-3</v>
      </c>
      <c r="S1041" s="27">
        <v>5.4552999999999997E-3</v>
      </c>
      <c r="T1041" s="27">
        <v>6.8405000000000002E-3</v>
      </c>
      <c r="U1041" s="27">
        <v>7.0911999999999998E-3</v>
      </c>
    </row>
    <row r="1042" spans="1:21" ht="15.6">
      <c r="A1042" s="18" t="s">
        <v>147</v>
      </c>
      <c r="B1042" s="18">
        <v>27942</v>
      </c>
      <c r="C1042" s="18" t="s">
        <v>148</v>
      </c>
      <c r="D1042" s="18">
        <v>2.6155653632722511E-3</v>
      </c>
      <c r="E1042" s="18">
        <v>0.94288368112904375</v>
      </c>
      <c r="F1042" s="27">
        <v>8.6000000000000003E-5</v>
      </c>
      <c r="G1042" s="27">
        <v>1.082E-4</v>
      </c>
      <c r="H1042" s="27">
        <v>2.164E-4</v>
      </c>
      <c r="I1042" s="27">
        <v>8.0500000000000005E-5</v>
      </c>
      <c r="J1042" s="27">
        <v>1.6860000000000001E-4</v>
      </c>
      <c r="K1042" s="27">
        <v>5.5270000000000004E-4</v>
      </c>
      <c r="L1042" s="27">
        <v>8.3390000000000005E-4</v>
      </c>
      <c r="M1042" s="27">
        <v>1.5416E-3</v>
      </c>
      <c r="N1042" s="27">
        <v>4.4977000000000003E-3</v>
      </c>
      <c r="O1042" s="27">
        <v>7.7017000000000006E-3</v>
      </c>
      <c r="P1042" s="27">
        <v>6.0844000000000002E-3</v>
      </c>
      <c r="Q1042" s="27">
        <v>4.9566999999999996E-3</v>
      </c>
      <c r="R1042" s="27">
        <v>2.5417E-3</v>
      </c>
      <c r="S1042" s="27">
        <v>1.1008999999999999E-3</v>
      </c>
      <c r="T1042" s="27">
        <v>7.5759999999999998E-4</v>
      </c>
      <c r="U1042" s="27">
        <v>1.8130000000000002E-4</v>
      </c>
    </row>
    <row r="1043" spans="1:21" ht="15.6">
      <c r="A1043" s="18" t="s">
        <v>147</v>
      </c>
      <c r="B1043" s="18">
        <v>18538</v>
      </c>
      <c r="C1043" s="18" t="s">
        <v>148</v>
      </c>
      <c r="D1043" s="18">
        <v>2.2556783507093861E-3</v>
      </c>
      <c r="E1043" s="18">
        <v>0.9429468167937699</v>
      </c>
      <c r="F1043" s="27">
        <v>0</v>
      </c>
      <c r="G1043" s="27">
        <v>6.4800000000000003E-5</v>
      </c>
      <c r="H1043" s="27">
        <v>2.1559999999999998E-4</v>
      </c>
      <c r="I1043" s="27">
        <v>1.205E-4</v>
      </c>
      <c r="J1043" s="27">
        <v>2.2206000000000001E-3</v>
      </c>
      <c r="K1043" s="27">
        <v>1.2200000000000001E-4</v>
      </c>
      <c r="L1043" s="27">
        <v>4.1510000000000001E-4</v>
      </c>
      <c r="M1043" s="27">
        <v>1.0459E-3</v>
      </c>
      <c r="N1043" s="27">
        <v>3.6962000000000002E-3</v>
      </c>
      <c r="O1043" s="27">
        <v>5.1368999999999998E-3</v>
      </c>
      <c r="P1043" s="27">
        <v>6.4324999999999998E-3</v>
      </c>
      <c r="Q1043" s="27">
        <v>4.8547E-3</v>
      </c>
      <c r="R1043" s="27">
        <v>2.0491999999999997E-3</v>
      </c>
      <c r="S1043" s="27">
        <v>6.0290000000000007E-4</v>
      </c>
      <c r="T1043" s="27">
        <v>4.3229999999999999E-4</v>
      </c>
      <c r="U1043" s="27">
        <v>3.9489999999999995E-4</v>
      </c>
    </row>
    <row r="1044" spans="1:21" ht="15.6">
      <c r="A1044" s="18" t="s">
        <v>147</v>
      </c>
      <c r="B1044" s="18">
        <v>22094</v>
      </c>
      <c r="C1044" s="18" t="s">
        <v>152</v>
      </c>
      <c r="D1044" s="18">
        <v>2.0193682931510188E-3</v>
      </c>
      <c r="E1044" s="18">
        <v>0.94332413426774586</v>
      </c>
      <c r="F1044" s="27">
        <v>0</v>
      </c>
      <c r="G1044" s="27">
        <v>0</v>
      </c>
      <c r="H1044" s="27">
        <v>0</v>
      </c>
      <c r="I1044" s="27">
        <v>0</v>
      </c>
      <c r="J1044" s="27">
        <v>1.35E-4</v>
      </c>
      <c r="K1044" s="27">
        <v>1.8320000000000001E-4</v>
      </c>
      <c r="L1044" s="27">
        <v>1.108E-4</v>
      </c>
      <c r="M1044" s="27">
        <v>5.24E-5</v>
      </c>
      <c r="N1044" s="27">
        <v>7.3499999999999998E-5</v>
      </c>
      <c r="O1044" s="27">
        <v>5.5399999999999998E-5</v>
      </c>
      <c r="P1044" s="27">
        <v>4.2799999999999997E-5</v>
      </c>
      <c r="Q1044" s="27">
        <v>9.4199999999999999E-5</v>
      </c>
      <c r="R1044" s="27">
        <v>1.0905999999999999E-3</v>
      </c>
      <c r="S1044" s="27">
        <v>5.6899000000000003E-3</v>
      </c>
      <c r="T1044" s="27">
        <v>5.5167000000000002E-3</v>
      </c>
      <c r="U1044" s="27">
        <v>2.2123999999999998E-3</v>
      </c>
    </row>
    <row r="1045" spans="1:21" ht="15.6">
      <c r="A1045" s="18" t="s">
        <v>147</v>
      </c>
      <c r="B1045" s="18">
        <v>21767</v>
      </c>
      <c r="C1045" s="18" t="s">
        <v>148</v>
      </c>
      <c r="D1045" s="18">
        <v>1.4533694573499447E-3</v>
      </c>
      <c r="E1045" s="18">
        <v>0.94470904463924166</v>
      </c>
      <c r="F1045" s="27">
        <v>3.4389999999999996E-4</v>
      </c>
      <c r="G1045" s="27">
        <v>1.2989999999999999E-4</v>
      </c>
      <c r="H1045" s="27">
        <v>3.0259999999999998E-4</v>
      </c>
      <c r="I1045" s="27">
        <v>4.0219999999999996E-4</v>
      </c>
      <c r="J1045" s="27">
        <v>5.396E-4</v>
      </c>
      <c r="K1045" s="27">
        <v>8.6700000000000004E-4</v>
      </c>
      <c r="L1045" s="27">
        <v>4.8320000000000004E-4</v>
      </c>
      <c r="M1045" s="27">
        <v>7.065000000000001E-4</v>
      </c>
      <c r="N1045" s="27">
        <v>9.8010000000000002E-4</v>
      </c>
      <c r="O1045" s="27">
        <v>6.7699999999999998E-4</v>
      </c>
      <c r="P1045" s="27">
        <v>9.7909999999999989E-4</v>
      </c>
      <c r="Q1045" s="27">
        <v>1.5991E-3</v>
      </c>
      <c r="R1045" s="27">
        <v>5.2715000000000001E-3</v>
      </c>
      <c r="S1045" s="27">
        <v>3.604E-3</v>
      </c>
      <c r="T1045" s="27">
        <v>1.2138000000000001E-3</v>
      </c>
      <c r="U1045" s="27">
        <v>3.0190000000000002E-4</v>
      </c>
    </row>
    <row r="1046" spans="1:21" ht="15.6">
      <c r="A1046" s="18" t="s">
        <v>147</v>
      </c>
      <c r="B1046" s="18">
        <v>3231</v>
      </c>
      <c r="C1046" s="18" t="s">
        <v>148</v>
      </c>
      <c r="D1046" s="18">
        <v>1.3071349550038956E-3</v>
      </c>
      <c r="E1046" s="18">
        <v>0.94478917754020642</v>
      </c>
      <c r="F1046" s="27">
        <v>1.717E-4</v>
      </c>
      <c r="G1046" s="27">
        <v>4.7550000000000001E-4</v>
      </c>
      <c r="H1046" s="27">
        <v>2.587E-4</v>
      </c>
      <c r="I1046" s="27">
        <v>2.811E-4</v>
      </c>
      <c r="J1046" s="27">
        <v>3.6999999999999999E-4</v>
      </c>
      <c r="K1046" s="27">
        <v>3.0489999999999998E-4</v>
      </c>
      <c r="L1046" s="27">
        <v>2.4899999999999998E-4</v>
      </c>
      <c r="M1046" s="27">
        <v>2.0920000000000002E-4</v>
      </c>
      <c r="N1046" s="27">
        <v>1.0893000000000001E-3</v>
      </c>
      <c r="O1046" s="27">
        <v>4.1765000000000005E-3</v>
      </c>
      <c r="P1046" s="27">
        <v>3.1532999999999999E-3</v>
      </c>
      <c r="Q1046" s="27">
        <v>2.7631000000000001E-3</v>
      </c>
      <c r="R1046" s="27">
        <v>1.1293E-3</v>
      </c>
      <c r="S1046" s="27">
        <v>3.1040000000000001E-4</v>
      </c>
      <c r="T1046" s="27">
        <v>6.2480000000000001E-4</v>
      </c>
      <c r="U1046" s="27">
        <v>4.4880000000000001E-4</v>
      </c>
    </row>
    <row r="1047" spans="1:21" ht="15.6">
      <c r="A1047" s="18" t="s">
        <v>149</v>
      </c>
      <c r="B1047" s="18">
        <v>19560</v>
      </c>
      <c r="C1047" s="18" t="s">
        <v>148</v>
      </c>
      <c r="D1047" s="18">
        <v>2.2425119954265983E-3</v>
      </c>
      <c r="E1047" s="18">
        <v>0.94740259889587175</v>
      </c>
      <c r="F1047" s="27">
        <v>9.2999999999999997E-5</v>
      </c>
      <c r="G1047" s="27">
        <v>2.3999999999999997E-5</v>
      </c>
      <c r="H1047" s="27">
        <v>4.4999999999999996E-5</v>
      </c>
      <c r="I1047" s="27">
        <v>0</v>
      </c>
      <c r="J1047" s="27">
        <v>1.027E-4</v>
      </c>
      <c r="K1047" s="27">
        <v>3.0799999999999996E-5</v>
      </c>
      <c r="L1047" s="27">
        <v>3.078E-4</v>
      </c>
      <c r="M1047" s="27">
        <v>1.0637000000000001E-3</v>
      </c>
      <c r="N1047" s="27">
        <v>4.0558E-3</v>
      </c>
      <c r="O1047" s="27">
        <v>6.6661999999999997E-3</v>
      </c>
      <c r="P1047" s="27">
        <v>4.8544E-3</v>
      </c>
      <c r="Q1047" s="27">
        <v>3.9439000000000002E-3</v>
      </c>
      <c r="R1047" s="27">
        <v>2.3823E-3</v>
      </c>
      <c r="S1047" s="27">
        <v>1.1546E-3</v>
      </c>
      <c r="T1047" s="27">
        <v>6.711E-4</v>
      </c>
      <c r="U1047" s="27">
        <v>2.375E-4</v>
      </c>
    </row>
    <row r="1048" spans="1:21" ht="15.6">
      <c r="A1048" s="18" t="s">
        <v>149</v>
      </c>
      <c r="B1048" s="18">
        <v>7267</v>
      </c>
      <c r="C1048" s="18" t="s">
        <v>148</v>
      </c>
      <c r="D1048" s="18">
        <v>2.227528540544203E-3</v>
      </c>
      <c r="E1048" s="18">
        <v>0.94827025370151896</v>
      </c>
      <c r="F1048" s="27">
        <v>2.589E-4</v>
      </c>
      <c r="G1048" s="27">
        <v>6.1140000000000001E-4</v>
      </c>
      <c r="H1048" s="27">
        <v>7.4010000000000005E-4</v>
      </c>
      <c r="I1048" s="27">
        <v>7.2669999999999994E-4</v>
      </c>
      <c r="J1048" s="27">
        <v>8.1110000000000004E-4</v>
      </c>
      <c r="K1048" s="27">
        <v>2.6023000000000001E-3</v>
      </c>
      <c r="L1048" s="27">
        <v>4.4275E-3</v>
      </c>
      <c r="M1048" s="27">
        <v>5.2790000000000007E-3</v>
      </c>
      <c r="N1048" s="27">
        <v>7.3587000000000001E-3</v>
      </c>
      <c r="O1048" s="27">
        <v>5.5311999999999991E-3</v>
      </c>
      <c r="P1048" s="27">
        <v>2.5335999999999996E-3</v>
      </c>
      <c r="Q1048" s="27">
        <v>1.8376999999999998E-3</v>
      </c>
      <c r="R1048" s="27">
        <v>1.585E-3</v>
      </c>
      <c r="S1048" s="27">
        <v>1.4218E-3</v>
      </c>
      <c r="T1048" s="27">
        <v>1.7169000000000002E-3</v>
      </c>
      <c r="U1048" s="27">
        <v>1.0549000000000001E-3</v>
      </c>
    </row>
    <row r="1049" spans="1:21" ht="15.6">
      <c r="A1049" s="18" t="s">
        <v>147</v>
      </c>
      <c r="B1049" s="18">
        <v>19862</v>
      </c>
      <c r="C1049" s="18" t="s">
        <v>148</v>
      </c>
      <c r="D1049" s="18">
        <v>3.1967533778311948E-3</v>
      </c>
      <c r="E1049" s="18">
        <v>0.94967380391909817</v>
      </c>
      <c r="F1049" s="27">
        <v>1.4607999999999999E-3</v>
      </c>
      <c r="G1049" s="27">
        <v>8.6459999999999998E-4</v>
      </c>
      <c r="H1049" s="27">
        <v>8.6249999999999999E-4</v>
      </c>
      <c r="I1049" s="27">
        <v>1.5661E-3</v>
      </c>
      <c r="J1049" s="27">
        <v>1.7160000000000001E-3</v>
      </c>
      <c r="K1049" s="27">
        <v>2.0125E-3</v>
      </c>
      <c r="L1049" s="27">
        <v>7.6644E-3</v>
      </c>
      <c r="M1049" s="27">
        <v>1.2395799999999998E-2</v>
      </c>
      <c r="N1049" s="27">
        <v>4.9338999999999997E-3</v>
      </c>
      <c r="O1049" s="27">
        <v>2.0838000000000002E-3</v>
      </c>
      <c r="P1049" s="27">
        <v>1.7499E-3</v>
      </c>
      <c r="Q1049" s="27">
        <v>1.7434E-3</v>
      </c>
      <c r="R1049" s="27">
        <v>2.5712E-3</v>
      </c>
      <c r="S1049" s="27">
        <v>4.2982999999999997E-3</v>
      </c>
      <c r="T1049" s="27">
        <v>4.2795000000000003E-3</v>
      </c>
      <c r="U1049" s="27">
        <v>1.6786000000000001E-3</v>
      </c>
    </row>
    <row r="1050" spans="1:21" ht="15.6">
      <c r="A1050" s="18" t="s">
        <v>147</v>
      </c>
      <c r="B1050" s="18">
        <v>7348</v>
      </c>
      <c r="C1050" s="18" t="s">
        <v>151</v>
      </c>
      <c r="D1050" s="18">
        <v>2.4874574850274225E-3</v>
      </c>
      <c r="E1050" s="18">
        <v>0.95573946613279936</v>
      </c>
      <c r="F1050" s="27">
        <v>0</v>
      </c>
      <c r="G1050" s="27">
        <v>0</v>
      </c>
      <c r="H1050" s="27">
        <v>0</v>
      </c>
      <c r="I1050" s="27">
        <v>4.0200000000000001E-5</v>
      </c>
      <c r="J1050" s="27">
        <v>0</v>
      </c>
      <c r="K1050" s="27">
        <v>6.1000000000000005E-5</v>
      </c>
      <c r="L1050" s="27">
        <v>5.5300000000000002E-5</v>
      </c>
      <c r="M1050" s="27">
        <v>8.541E-4</v>
      </c>
      <c r="N1050" s="27">
        <v>2.3143999999999999E-3</v>
      </c>
      <c r="O1050" s="27">
        <v>4.6953999999999997E-3</v>
      </c>
      <c r="P1050" s="27">
        <v>6.1278000000000001E-3</v>
      </c>
      <c r="Q1050" s="27">
        <v>6.8896000000000001E-3</v>
      </c>
      <c r="R1050" s="27">
        <v>3.2583E-3</v>
      </c>
      <c r="S1050" s="27">
        <v>7.0229999999999999E-4</v>
      </c>
      <c r="T1050" s="27">
        <v>1.1549999999999999E-4</v>
      </c>
      <c r="U1050" s="27">
        <v>2.69E-5</v>
      </c>
    </row>
    <row r="1051" spans="1:21" ht="15.6">
      <c r="A1051" s="18" t="s">
        <v>149</v>
      </c>
      <c r="B1051" s="18">
        <v>8017</v>
      </c>
      <c r="C1051" s="18" t="s">
        <v>148</v>
      </c>
      <c r="D1051" s="18">
        <v>1.553479926860431E-3</v>
      </c>
      <c r="E1051" s="18">
        <v>0.95681074570769631</v>
      </c>
      <c r="F1051" s="27">
        <v>8.5800000000000012E-5</v>
      </c>
      <c r="G1051" s="27">
        <v>8.6500000000000002E-5</v>
      </c>
      <c r="H1051" s="27">
        <v>5.6059999999999997E-4</v>
      </c>
      <c r="I1051" s="27">
        <v>6.4250000000000006E-4</v>
      </c>
      <c r="J1051" s="27">
        <v>4.0370000000000005E-4</v>
      </c>
      <c r="K1051" s="27">
        <v>7.3169999999999995E-4</v>
      </c>
      <c r="L1051" s="27">
        <v>5.8100000000000003E-4</v>
      </c>
      <c r="M1051" s="27">
        <v>8.0189999999999992E-4</v>
      </c>
      <c r="N1051" s="27">
        <v>4.3312999999999997E-3</v>
      </c>
      <c r="O1051" s="27">
        <v>4.6638000000000001E-3</v>
      </c>
      <c r="P1051" s="27">
        <v>3.6116E-3</v>
      </c>
      <c r="Q1051" s="27">
        <v>1.9497999999999998E-3</v>
      </c>
      <c r="R1051" s="27">
        <v>6.8110000000000002E-4</v>
      </c>
      <c r="S1051" s="27">
        <v>9.0410000000000002E-4</v>
      </c>
      <c r="T1051" s="27">
        <v>1.1642E-3</v>
      </c>
      <c r="U1051" s="27">
        <v>5.5690000000000004E-4</v>
      </c>
    </row>
    <row r="1052" spans="1:21" ht="15.6">
      <c r="A1052" s="18" t="s">
        <v>147</v>
      </c>
      <c r="B1052" s="18">
        <v>25440</v>
      </c>
      <c r="C1052" s="18" t="s">
        <v>148</v>
      </c>
      <c r="D1052" s="18">
        <v>1.2919572198652361E-3</v>
      </c>
      <c r="E1052" s="18">
        <v>0.95876978853989092</v>
      </c>
      <c r="F1052" s="27">
        <v>1.2880000000000001E-4</v>
      </c>
      <c r="G1052" s="27">
        <v>4.3239999999999999E-4</v>
      </c>
      <c r="H1052" s="27">
        <v>3.4520000000000004E-4</v>
      </c>
      <c r="I1052" s="27">
        <v>2.811E-4</v>
      </c>
      <c r="J1052" s="27">
        <v>1.1779E-3</v>
      </c>
      <c r="K1052" s="27">
        <v>7.3190000000000006E-4</v>
      </c>
      <c r="L1052" s="27">
        <v>1.5770999999999999E-3</v>
      </c>
      <c r="M1052" s="27">
        <v>4.3225E-3</v>
      </c>
      <c r="N1052" s="27">
        <v>3.8176E-3</v>
      </c>
      <c r="O1052" s="27">
        <v>2.6550000000000002E-3</v>
      </c>
      <c r="P1052" s="27">
        <v>1.6381000000000002E-3</v>
      </c>
      <c r="Q1052" s="27">
        <v>1.1466999999999998E-3</v>
      </c>
      <c r="R1052" s="27">
        <v>9.0519999999999999E-4</v>
      </c>
      <c r="S1052" s="27">
        <v>8.7710000000000002E-4</v>
      </c>
      <c r="T1052" s="27">
        <v>1.0957E-3</v>
      </c>
      <c r="U1052" s="27">
        <v>4.3990000000000001E-4</v>
      </c>
    </row>
    <row r="1053" spans="1:21" ht="15.6">
      <c r="A1053" s="18" t="s">
        <v>149</v>
      </c>
      <c r="B1053" s="18">
        <v>8389</v>
      </c>
      <c r="C1053" s="18" t="s">
        <v>148</v>
      </c>
      <c r="D1053" s="18">
        <v>1.4823262225756907E-3</v>
      </c>
      <c r="E1053" s="18">
        <v>0.96147731587646923</v>
      </c>
      <c r="F1053" s="27">
        <v>2.4715000000000002E-3</v>
      </c>
      <c r="G1053" s="27">
        <v>2.0560000000000001E-3</v>
      </c>
      <c r="H1053" s="27">
        <v>4.5379999999999995E-3</v>
      </c>
      <c r="I1053" s="27">
        <v>3.7810000000000001E-3</v>
      </c>
      <c r="J1053" s="27">
        <v>4.1059E-3</v>
      </c>
      <c r="K1053" s="27">
        <v>5.2764999999999999E-3</v>
      </c>
      <c r="L1053" s="27">
        <v>1.1904999999999999E-3</v>
      </c>
      <c r="M1053" s="27">
        <v>9.9419999999999999E-4</v>
      </c>
      <c r="N1053" s="27">
        <v>1.6911999999999999E-3</v>
      </c>
      <c r="O1053" s="27">
        <v>1.4208000000000001E-3</v>
      </c>
      <c r="P1053" s="27">
        <v>1.4732E-3</v>
      </c>
      <c r="Q1053" s="27">
        <v>1.7111000000000001E-3</v>
      </c>
      <c r="R1053" s="27">
        <v>1.0828999999999999E-3</v>
      </c>
      <c r="S1053" s="27">
        <v>9.8569999999999994E-4</v>
      </c>
      <c r="T1053" s="27">
        <v>1.2027000000000001E-3</v>
      </c>
      <c r="U1053" s="27">
        <v>9.7869999999999988E-4</v>
      </c>
    </row>
    <row r="1054" spans="1:21" ht="15.6">
      <c r="A1054" s="18" t="s">
        <v>149</v>
      </c>
      <c r="B1054" s="18">
        <v>13201</v>
      </c>
      <c r="C1054" s="18" t="s">
        <v>148</v>
      </c>
      <c r="D1054" s="18">
        <v>1.4157104382647595E-3</v>
      </c>
      <c r="E1054" s="18">
        <v>0.96279574678294588</v>
      </c>
      <c r="F1054" s="27">
        <v>8.5800000000000012E-5</v>
      </c>
      <c r="G1054" s="27">
        <v>2.5930000000000001E-4</v>
      </c>
      <c r="H1054" s="27">
        <v>1.293E-4</v>
      </c>
      <c r="I1054" s="27">
        <v>3.614E-4</v>
      </c>
      <c r="J1054" s="27">
        <v>6.3909999999999998E-4</v>
      </c>
      <c r="K1054" s="27">
        <v>9.7559999999999997E-4</v>
      </c>
      <c r="L1054" s="27">
        <v>1.5767000000000001E-3</v>
      </c>
      <c r="M1054" s="27">
        <v>1.9694999999999999E-3</v>
      </c>
      <c r="N1054" s="27">
        <v>4.8138999999999994E-3</v>
      </c>
      <c r="O1054" s="27">
        <v>2.9038999999999996E-3</v>
      </c>
      <c r="P1054" s="27">
        <v>3.3712999999999998E-3</v>
      </c>
      <c r="Q1054" s="27">
        <v>2.0155999999999998E-3</v>
      </c>
      <c r="R1054" s="27">
        <v>1.1261999999999999E-3</v>
      </c>
      <c r="S1054" s="27">
        <v>4.0680000000000002E-4</v>
      </c>
      <c r="T1054" s="27">
        <v>5.0060000000000002E-4</v>
      </c>
      <c r="U1054" s="27">
        <v>3.859E-4</v>
      </c>
    </row>
    <row r="1055" spans="1:21" ht="15.6">
      <c r="A1055" s="18" t="s">
        <v>149</v>
      </c>
      <c r="B1055" s="18">
        <v>14403</v>
      </c>
      <c r="C1055" s="18" t="s">
        <v>148</v>
      </c>
      <c r="D1055" s="18">
        <v>1.0386982946294409E-3</v>
      </c>
      <c r="E1055" s="18">
        <v>0.9657364334977564</v>
      </c>
      <c r="F1055" s="27">
        <v>2.1500000000000001E-5</v>
      </c>
      <c r="G1055" s="27">
        <v>4.32E-5</v>
      </c>
      <c r="H1055" s="27">
        <v>0</v>
      </c>
      <c r="I1055" s="27">
        <v>0</v>
      </c>
      <c r="J1055" s="27">
        <v>1.009E-4</v>
      </c>
      <c r="K1055" s="27">
        <v>2.4400000000000002E-4</v>
      </c>
      <c r="L1055" s="27">
        <v>2.2149999999999999E-4</v>
      </c>
      <c r="M1055" s="27">
        <v>4.0109999999999999E-4</v>
      </c>
      <c r="N1055" s="27">
        <v>2.4479999999999999E-4</v>
      </c>
      <c r="O1055" s="27">
        <v>1.383E-4</v>
      </c>
      <c r="P1055" s="27">
        <v>7.47E-5</v>
      </c>
      <c r="Q1055" s="27">
        <v>1.8329999999999998E-4</v>
      </c>
      <c r="R1055" s="27">
        <v>9.6710000000000003E-4</v>
      </c>
      <c r="S1055" s="27">
        <v>2.2092000000000001E-3</v>
      </c>
      <c r="T1055" s="27">
        <v>1.6733E-3</v>
      </c>
      <c r="U1055" s="27">
        <v>3.5183999999999997E-3</v>
      </c>
    </row>
    <row r="1056" spans="1:21" ht="15.6">
      <c r="A1056" s="18" t="s">
        <v>147</v>
      </c>
      <c r="B1056" s="18">
        <v>5301</v>
      </c>
      <c r="C1056" s="18" t="s">
        <v>148</v>
      </c>
      <c r="D1056" s="18">
        <v>1.0327161338203868E-3</v>
      </c>
      <c r="E1056" s="18">
        <v>0.9663762489554607</v>
      </c>
      <c r="F1056" s="27">
        <v>1.0800000000000001E-4</v>
      </c>
      <c r="G1056" s="27">
        <v>1.7359999999999999E-4</v>
      </c>
      <c r="H1056" s="27">
        <v>3.4610000000000001E-4</v>
      </c>
      <c r="I1056" s="27">
        <v>6.8300000000000001E-4</v>
      </c>
      <c r="J1056" s="27">
        <v>7.406E-4</v>
      </c>
      <c r="K1056" s="27">
        <v>3.8512000000000004E-3</v>
      </c>
      <c r="L1056" s="27">
        <v>2.9482999999999996E-3</v>
      </c>
      <c r="M1056" s="27">
        <v>1.3203000000000002E-3</v>
      </c>
      <c r="N1056" s="27">
        <v>1.8659999999999998E-3</v>
      </c>
      <c r="O1056" s="27">
        <v>1.1132E-3</v>
      </c>
      <c r="P1056" s="27">
        <v>1.1383000000000001E-3</v>
      </c>
      <c r="Q1056" s="27">
        <v>1.0674E-3</v>
      </c>
      <c r="R1056" s="27">
        <v>8.9959999999999997E-4</v>
      </c>
      <c r="S1056" s="27">
        <v>1.0369000000000001E-3</v>
      </c>
      <c r="T1056" s="27">
        <v>8.3049999999999997E-4</v>
      </c>
      <c r="U1056" s="27">
        <v>3.681E-4</v>
      </c>
    </row>
    <row r="1057" spans="1:21" ht="15.6">
      <c r="A1057" s="18" t="s">
        <v>147</v>
      </c>
      <c r="B1057" s="18">
        <v>18032</v>
      </c>
      <c r="C1057" s="18" t="s">
        <v>148</v>
      </c>
      <c r="D1057" s="18">
        <v>1.3882296831232079E-3</v>
      </c>
      <c r="E1057" s="18">
        <v>0.96652707982949737</v>
      </c>
      <c r="F1057" s="27">
        <v>6.4400000000000007E-5</v>
      </c>
      <c r="G1057" s="27">
        <v>2.1609999999999999E-4</v>
      </c>
      <c r="H1057" s="27">
        <v>6.468E-4</v>
      </c>
      <c r="I1057" s="27">
        <v>1.4457000000000001E-3</v>
      </c>
      <c r="J1057" s="27">
        <v>1.4465000000000001E-3</v>
      </c>
      <c r="K1057" s="27">
        <v>2.4082000000000001E-3</v>
      </c>
      <c r="L1057" s="27">
        <v>5.9197999999999994E-3</v>
      </c>
      <c r="M1057" s="27">
        <v>2.6316E-3</v>
      </c>
      <c r="N1057" s="27">
        <v>1.5168999999999998E-3</v>
      </c>
      <c r="O1057" s="27">
        <v>1.2534E-3</v>
      </c>
      <c r="P1057" s="27">
        <v>1.3975000000000001E-3</v>
      </c>
      <c r="Q1057" s="27">
        <v>1.4469999999999999E-3</v>
      </c>
      <c r="R1057" s="27">
        <v>1.0082000000000001E-3</v>
      </c>
      <c r="S1057" s="27">
        <v>1.1812000000000001E-3</v>
      </c>
      <c r="T1057" s="27">
        <v>1.1594000000000001E-3</v>
      </c>
      <c r="U1057" s="27">
        <v>2.3064000000000001E-3</v>
      </c>
    </row>
    <row r="1058" spans="1:21" ht="15.6">
      <c r="A1058" s="18" t="s">
        <v>149</v>
      </c>
      <c r="B1058" s="18">
        <v>11152</v>
      </c>
      <c r="C1058" s="18" t="s">
        <v>148</v>
      </c>
      <c r="D1058" s="18">
        <v>1.0953163973838392E-3</v>
      </c>
      <c r="E1058" s="18">
        <v>0.97048060572770189</v>
      </c>
      <c r="F1058" s="27">
        <v>8.5800000000000012E-5</v>
      </c>
      <c r="G1058" s="27">
        <v>2.5940000000000002E-4</v>
      </c>
      <c r="H1058" s="27">
        <v>1.294E-4</v>
      </c>
      <c r="I1058" s="27">
        <v>6.4289999999999996E-4</v>
      </c>
      <c r="J1058" s="27">
        <v>1.6822999999999999E-3</v>
      </c>
      <c r="K1058" s="27">
        <v>8.5400000000000005E-4</v>
      </c>
      <c r="L1058" s="27">
        <v>1.7986E-3</v>
      </c>
      <c r="M1058" s="27">
        <v>4.1840000000000002E-3</v>
      </c>
      <c r="N1058" s="27">
        <v>2.3258000000000003E-3</v>
      </c>
      <c r="O1058" s="27">
        <v>1.6414999999999999E-3</v>
      </c>
      <c r="P1058" s="27">
        <v>2.0330999999999999E-3</v>
      </c>
      <c r="Q1058" s="27">
        <v>1.2595999999999998E-3</v>
      </c>
      <c r="R1058" s="27">
        <v>6.1339999999999995E-4</v>
      </c>
      <c r="S1058" s="27">
        <v>6.5740000000000004E-4</v>
      </c>
      <c r="T1058" s="27">
        <v>8.0860000000000003E-4</v>
      </c>
      <c r="U1058" s="27">
        <v>3.055E-4</v>
      </c>
    </row>
    <row r="1059" spans="1:21" ht="15.6">
      <c r="A1059" s="18" t="s">
        <v>147</v>
      </c>
      <c r="B1059" s="18">
        <v>16694</v>
      </c>
      <c r="C1059" s="18" t="s">
        <v>148</v>
      </c>
      <c r="D1059" s="18">
        <v>1.0994862026314487E-3</v>
      </c>
      <c r="E1059" s="18">
        <v>0.97068051887562801</v>
      </c>
      <c r="F1059" s="27">
        <v>6.4400000000000007E-5</v>
      </c>
      <c r="G1059" s="27">
        <v>4.9810000000000002E-4</v>
      </c>
      <c r="H1059" s="27">
        <v>3.0190000000000002E-4</v>
      </c>
      <c r="I1059" s="27">
        <v>2.5713000000000003E-3</v>
      </c>
      <c r="J1059" s="27">
        <v>2.8276E-3</v>
      </c>
      <c r="K1059" s="27">
        <v>2.3192E-3</v>
      </c>
      <c r="L1059" s="27">
        <v>1.2728000000000001E-3</v>
      </c>
      <c r="M1059" s="27">
        <v>1.4128999999999999E-3</v>
      </c>
      <c r="N1059" s="27">
        <v>1.8859999999999999E-3</v>
      </c>
      <c r="O1059" s="27">
        <v>3.1085000000000002E-3</v>
      </c>
      <c r="P1059" s="27">
        <v>2.6584E-3</v>
      </c>
      <c r="Q1059" s="27">
        <v>1.2640000000000001E-3</v>
      </c>
      <c r="R1059" s="27">
        <v>4.9989999999999995E-4</v>
      </c>
      <c r="S1059" s="27">
        <v>5.7689999999999998E-4</v>
      </c>
      <c r="T1059" s="27">
        <v>3.1719999999999996E-4</v>
      </c>
      <c r="U1059" s="27">
        <v>1.2569999999999999E-4</v>
      </c>
    </row>
    <row r="1060" spans="1:21" ht="15.6">
      <c r="A1060" s="18" t="s">
        <v>147</v>
      </c>
      <c r="B1060" s="18">
        <v>25913</v>
      </c>
      <c r="C1060" s="18" t="s">
        <v>151</v>
      </c>
      <c r="D1060" s="18">
        <v>1.8617886409167379E-3</v>
      </c>
      <c r="E1060" s="18">
        <v>0.97095914266315997</v>
      </c>
      <c r="F1060" s="27">
        <v>0</v>
      </c>
      <c r="G1060" s="27">
        <v>8.6799999999999996E-5</v>
      </c>
      <c r="H1060" s="27">
        <v>0</v>
      </c>
      <c r="I1060" s="27">
        <v>1.6090000000000001E-4</v>
      </c>
      <c r="J1060" s="27">
        <v>3.7050000000000001E-4</v>
      </c>
      <c r="K1060" s="27">
        <v>1.3140999999999999E-3</v>
      </c>
      <c r="L1060" s="27">
        <v>6.374000000000001E-4</v>
      </c>
      <c r="M1060" s="27">
        <v>1.0675999999999999E-3</v>
      </c>
      <c r="N1060" s="27">
        <v>5.3154999999999999E-3</v>
      </c>
      <c r="O1060" s="27">
        <v>5.1878999999999996E-3</v>
      </c>
      <c r="P1060" s="27">
        <v>3.9065000000000003E-3</v>
      </c>
      <c r="Q1060" s="27">
        <v>2.8368999999999998E-3</v>
      </c>
      <c r="R1060" s="27">
        <v>1.7319000000000002E-3</v>
      </c>
      <c r="S1060" s="27">
        <v>9.6509999999999999E-4</v>
      </c>
      <c r="T1060" s="27">
        <v>5.4850000000000005E-4</v>
      </c>
      <c r="U1060" s="27">
        <v>2.697E-4</v>
      </c>
    </row>
    <row r="1061" spans="1:21" ht="15.6">
      <c r="A1061" s="18" t="s">
        <v>147</v>
      </c>
      <c r="B1061" s="18">
        <v>25552</v>
      </c>
      <c r="C1061" s="18" t="s">
        <v>148</v>
      </c>
      <c r="D1061" s="18">
        <v>1.7270253319385546E-3</v>
      </c>
      <c r="E1061" s="18">
        <v>0.97102486211364725</v>
      </c>
      <c r="F1061" s="27">
        <v>1.3522E-3</v>
      </c>
      <c r="G1061" s="27">
        <v>4.9506000000000003E-3</v>
      </c>
      <c r="H1061" s="27">
        <v>5.9946999999999995E-3</v>
      </c>
      <c r="I1061" s="27">
        <v>4.3376999999999999E-3</v>
      </c>
      <c r="J1061" s="27">
        <v>7.739E-4</v>
      </c>
      <c r="K1061" s="27">
        <v>1.8293999999999999E-3</v>
      </c>
      <c r="L1061" s="27">
        <v>1.9371E-3</v>
      </c>
      <c r="M1061" s="27">
        <v>3.1911999999999999E-3</v>
      </c>
      <c r="N1061" s="27">
        <v>4.5665000000000002E-3</v>
      </c>
      <c r="O1061" s="27">
        <v>2.434E-3</v>
      </c>
      <c r="P1061" s="27">
        <v>1.8465000000000001E-3</v>
      </c>
      <c r="Q1061" s="27">
        <v>2.3873000000000002E-3</v>
      </c>
      <c r="R1061" s="27">
        <v>9.8780000000000005E-4</v>
      </c>
      <c r="S1061" s="27">
        <v>8.83E-4</v>
      </c>
      <c r="T1061" s="27">
        <v>8.5590000000000004E-4</v>
      </c>
      <c r="U1061" s="27">
        <v>8.3500000000000002E-4</v>
      </c>
    </row>
    <row r="1062" spans="1:21" ht="15.6">
      <c r="A1062" s="18" t="s">
        <v>149</v>
      </c>
      <c r="B1062" s="18">
        <v>12964</v>
      </c>
      <c r="C1062" s="18" t="s">
        <v>150</v>
      </c>
      <c r="D1062" s="18">
        <v>2.1160487524579169E-3</v>
      </c>
      <c r="E1062" s="18">
        <v>0.97151873520983822</v>
      </c>
      <c r="F1062" s="27">
        <v>4.2900000000000006E-5</v>
      </c>
      <c r="G1062" s="27">
        <v>8.6500000000000002E-5</v>
      </c>
      <c r="H1062" s="27">
        <v>4.3099999999999997E-5</v>
      </c>
      <c r="I1062" s="27">
        <v>4.0200000000000001E-5</v>
      </c>
      <c r="J1062" s="27">
        <v>3.3600000000000004E-5</v>
      </c>
      <c r="K1062" s="27">
        <v>1.5239999999999999E-4</v>
      </c>
      <c r="L1062" s="27">
        <v>2.4899999999999998E-4</v>
      </c>
      <c r="M1062" s="27">
        <v>1.0283E-3</v>
      </c>
      <c r="N1062" s="27">
        <v>2.9267999999999998E-3</v>
      </c>
      <c r="O1062" s="27">
        <v>4.7748000000000001E-3</v>
      </c>
      <c r="P1062" s="27">
        <v>5.8736999999999991E-3</v>
      </c>
      <c r="Q1062" s="27">
        <v>5.0702000000000004E-3</v>
      </c>
      <c r="R1062" s="27">
        <v>2.0963000000000002E-3</v>
      </c>
      <c r="S1062" s="27">
        <v>7.4129999999999997E-4</v>
      </c>
      <c r="T1062" s="27">
        <v>1.7540000000000001E-4</v>
      </c>
      <c r="U1062" s="27">
        <v>9.87E-5</v>
      </c>
    </row>
    <row r="1063" spans="1:21" ht="15.6">
      <c r="A1063" s="18" t="s">
        <v>149</v>
      </c>
      <c r="B1063" s="18">
        <v>24745</v>
      </c>
      <c r="C1063" s="18" t="s">
        <v>148</v>
      </c>
      <c r="D1063" s="18">
        <v>2.4318955412978962E-3</v>
      </c>
      <c r="E1063" s="18">
        <v>0.97354430957369587</v>
      </c>
      <c r="F1063" s="27">
        <v>6.4400000000000007E-5</v>
      </c>
      <c r="G1063" s="27">
        <v>4.32E-5</v>
      </c>
      <c r="H1063" s="27">
        <v>4.3099999999999997E-5</v>
      </c>
      <c r="I1063" s="27">
        <v>1.606E-4</v>
      </c>
      <c r="J1063" s="27">
        <v>7.3999999999999999E-4</v>
      </c>
      <c r="K1063" s="27">
        <v>5.7910000000000004E-4</v>
      </c>
      <c r="L1063" s="27">
        <v>8.2999999999999998E-5</v>
      </c>
      <c r="M1063" s="27">
        <v>8.7100000000000003E-5</v>
      </c>
      <c r="N1063" s="27">
        <v>1.3459999999999999E-4</v>
      </c>
      <c r="O1063" s="27">
        <v>1.198E-4</v>
      </c>
      <c r="P1063" s="27">
        <v>7.8409999999999992E-4</v>
      </c>
      <c r="Q1063" s="27">
        <v>6.154E-4</v>
      </c>
      <c r="R1063" s="27">
        <v>9.1679999999999995E-4</v>
      </c>
      <c r="S1063" s="27">
        <v>5.0954999999999993E-3</v>
      </c>
      <c r="T1063" s="27">
        <v>6.4862000000000001E-3</v>
      </c>
      <c r="U1063" s="27">
        <v>6.7405E-3</v>
      </c>
    </row>
    <row r="1064" spans="1:21" ht="15.6">
      <c r="A1064" s="18" t="s">
        <v>149</v>
      </c>
      <c r="B1064" s="18">
        <v>28651</v>
      </c>
      <c r="C1064" s="18" t="s">
        <v>148</v>
      </c>
      <c r="D1064" s="18">
        <v>8.9316986313420759E-3</v>
      </c>
      <c r="E1064" s="18">
        <v>0.97368833365541996</v>
      </c>
      <c r="F1064" s="27">
        <v>3.2200000000000002E-4</v>
      </c>
      <c r="G1064" s="27">
        <v>5.4040000000000002E-4</v>
      </c>
      <c r="H1064" s="27">
        <v>6.0380000000000004E-4</v>
      </c>
      <c r="I1064" s="27">
        <v>3.615E-4</v>
      </c>
      <c r="J1064" s="27">
        <v>1.8171000000000001E-3</v>
      </c>
      <c r="K1064" s="27">
        <v>8.6612000000000008E-3</v>
      </c>
      <c r="L1064" s="27">
        <v>1.50522E-2</v>
      </c>
      <c r="M1064" s="27">
        <v>1.9767300000000002E-2</v>
      </c>
      <c r="N1064" s="27">
        <v>2.0122000000000001E-2</v>
      </c>
      <c r="O1064" s="27">
        <v>2.3387500000000002E-2</v>
      </c>
      <c r="P1064" s="27">
        <v>1.9745200000000001E-2</v>
      </c>
      <c r="Q1064" s="27">
        <v>1.5601799999999999E-2</v>
      </c>
      <c r="R1064" s="27">
        <v>5.1810999999999992E-3</v>
      </c>
      <c r="S1064" s="27">
        <v>3.9217999999999996E-3</v>
      </c>
      <c r="T1064" s="27">
        <v>2.4651999999999999E-3</v>
      </c>
      <c r="U1064" s="27">
        <v>7.8990000000000006E-4</v>
      </c>
    </row>
    <row r="1065" spans="1:21" ht="15.6">
      <c r="A1065" s="18" t="s">
        <v>149</v>
      </c>
      <c r="B1065" s="18">
        <v>832</v>
      </c>
      <c r="C1065" s="18" t="s">
        <v>148</v>
      </c>
      <c r="D1065" s="18">
        <v>1.64495751524516E-3</v>
      </c>
      <c r="E1065" s="18">
        <v>0.97396793455585806</v>
      </c>
      <c r="F1065" s="27">
        <v>4.0769999999999999E-4</v>
      </c>
      <c r="G1065" s="27">
        <v>5.1869999999999998E-4</v>
      </c>
      <c r="H1065" s="27">
        <v>3.8809999999999995E-4</v>
      </c>
      <c r="I1065" s="27">
        <v>4.8189999999999995E-4</v>
      </c>
      <c r="J1065" s="27">
        <v>1.4804E-3</v>
      </c>
      <c r="K1065" s="27">
        <v>1.8291E-3</v>
      </c>
      <c r="L1065" s="27">
        <v>4.0111000000000001E-3</v>
      </c>
      <c r="M1065" s="27">
        <v>4.6718000000000003E-3</v>
      </c>
      <c r="N1065" s="27">
        <v>5.7418E-3</v>
      </c>
      <c r="O1065" s="27">
        <v>2.3782E-3</v>
      </c>
      <c r="P1065" s="27">
        <v>1.2912000000000002E-3</v>
      </c>
      <c r="Q1065" s="27">
        <v>1.3064000000000001E-3</v>
      </c>
      <c r="R1065" s="27">
        <v>7.9020000000000002E-4</v>
      </c>
      <c r="S1065" s="27">
        <v>1.2145999999999999E-3</v>
      </c>
      <c r="T1065" s="27">
        <v>1.5707E-3</v>
      </c>
      <c r="U1065" s="27">
        <v>2.3788999999999998E-3</v>
      </c>
    </row>
    <row r="1066" spans="1:21" ht="15.6">
      <c r="A1066" s="18" t="s">
        <v>149</v>
      </c>
      <c r="B1066" s="18">
        <v>27005</v>
      </c>
      <c r="C1066" s="18" t="s">
        <v>148</v>
      </c>
      <c r="D1066" s="18">
        <v>1.6952904337320528E-3</v>
      </c>
      <c r="E1066" s="18">
        <v>0.99056081888277614</v>
      </c>
      <c r="F1066" s="27">
        <v>4.2939999999999997E-4</v>
      </c>
      <c r="G1066" s="27">
        <v>4.5400000000000003E-4</v>
      </c>
      <c r="H1066" s="27">
        <v>2.587E-4</v>
      </c>
      <c r="I1066" s="27">
        <v>5.622E-4</v>
      </c>
      <c r="J1066" s="27">
        <v>5.7189999999999997E-4</v>
      </c>
      <c r="K1066" s="27">
        <v>5.4870000000000006E-4</v>
      </c>
      <c r="L1066" s="27">
        <v>3.5960000000000001E-4</v>
      </c>
      <c r="M1066" s="27">
        <v>1.621E-3</v>
      </c>
      <c r="N1066" s="27">
        <v>2.3030999999999998E-3</v>
      </c>
      <c r="O1066" s="27">
        <v>1.8435999999999999E-3</v>
      </c>
      <c r="P1066" s="27">
        <v>1.4777000000000002E-3</v>
      </c>
      <c r="Q1066" s="27">
        <v>1.7011000000000001E-3</v>
      </c>
      <c r="R1066" s="27">
        <v>1.0183E-3</v>
      </c>
      <c r="S1066" s="27">
        <v>7.9589999999999999E-4</v>
      </c>
      <c r="T1066" s="27">
        <v>2.5291999999999997E-3</v>
      </c>
      <c r="U1066" s="27">
        <v>7.1547000000000008E-3</v>
      </c>
    </row>
    <row r="1067" spans="1:21" ht="15.6">
      <c r="A1067" s="18" t="s">
        <v>149</v>
      </c>
      <c r="B1067" s="18">
        <v>14478</v>
      </c>
      <c r="C1067" s="18" t="s">
        <v>148</v>
      </c>
      <c r="D1067" s="18">
        <v>2.4950159314967371E-3</v>
      </c>
      <c r="E1067" s="18">
        <v>0.99290667911369634</v>
      </c>
      <c r="F1067" s="27">
        <v>4.3000000000000002E-5</v>
      </c>
      <c r="G1067" s="27">
        <v>1.9480000000000002E-4</v>
      </c>
      <c r="H1067" s="27">
        <v>4.3200000000000004E-4</v>
      </c>
      <c r="I1067" s="27">
        <v>0</v>
      </c>
      <c r="J1067" s="27">
        <v>6.7299999999999996E-5</v>
      </c>
      <c r="K1067" s="27">
        <v>3.0500000000000003E-5</v>
      </c>
      <c r="L1067" s="27">
        <v>5.5399999999999998E-5</v>
      </c>
      <c r="M1067" s="27">
        <v>3.4900000000000001E-5</v>
      </c>
      <c r="N1067" s="27">
        <v>7.3499999999999998E-5</v>
      </c>
      <c r="O1067" s="27">
        <v>1.2459999999999999E-3</v>
      </c>
      <c r="P1067" s="27">
        <v>8.7203000000000003E-3</v>
      </c>
      <c r="Q1067" s="27">
        <v>5.1019999999999998E-3</v>
      </c>
      <c r="R1067" s="27">
        <v>4.0017000000000004E-3</v>
      </c>
      <c r="S1067" s="27">
        <v>1.1590999999999999E-3</v>
      </c>
      <c r="T1067" s="27">
        <v>4.7219999999999999E-4</v>
      </c>
      <c r="U1067" s="27">
        <v>5.4000000000000005E-5</v>
      </c>
    </row>
    <row r="1068" spans="1:21" ht="15.6">
      <c r="A1068" s="18" t="s">
        <v>149</v>
      </c>
      <c r="B1068" s="18">
        <v>9223</v>
      </c>
      <c r="C1068" s="18" t="s">
        <v>148</v>
      </c>
      <c r="D1068" s="18">
        <v>1.694295157944066E-3</v>
      </c>
      <c r="E1068" s="18">
        <v>0.99383942736220354</v>
      </c>
      <c r="F1068" s="27">
        <v>6.3321999999999996E-3</v>
      </c>
      <c r="G1068" s="27">
        <v>3.2856000000000001E-3</v>
      </c>
      <c r="H1068" s="27">
        <v>1.9409000000000002E-3</v>
      </c>
      <c r="I1068" s="27">
        <v>4.015E-4</v>
      </c>
      <c r="J1068" s="27">
        <v>4.0370000000000005E-4</v>
      </c>
      <c r="K1068" s="27">
        <v>2.4389999999999999E-4</v>
      </c>
      <c r="L1068" s="27">
        <v>7.7459999999999996E-4</v>
      </c>
      <c r="M1068" s="27">
        <v>3.3119999999999997E-4</v>
      </c>
      <c r="N1068" s="27">
        <v>6.8529999999999991E-4</v>
      </c>
      <c r="O1068" s="27">
        <v>1.1982E-3</v>
      </c>
      <c r="P1068" s="27">
        <v>6.6159999999999993E-4</v>
      </c>
      <c r="Q1068" s="27">
        <v>3.6462999999999999E-3</v>
      </c>
      <c r="R1068" s="27">
        <v>3.0073999999999999E-3</v>
      </c>
      <c r="S1068" s="27">
        <v>7.6249999999999994E-4</v>
      </c>
      <c r="T1068" s="27">
        <v>1.0058000000000001E-3</v>
      </c>
      <c r="U1068" s="27">
        <v>5.5659999999999998E-4</v>
      </c>
    </row>
    <row r="1069" spans="1:21" ht="15.6">
      <c r="A1069" s="18" t="s">
        <v>147</v>
      </c>
      <c r="B1069" s="18">
        <v>3602</v>
      </c>
      <c r="C1069" s="18" t="s">
        <v>148</v>
      </c>
      <c r="D1069" s="18">
        <v>8.9694374566422763E-3</v>
      </c>
      <c r="E1069" s="18">
        <v>0.99394716090537794</v>
      </c>
      <c r="F1069" s="27">
        <v>6.8779999999999991E-4</v>
      </c>
      <c r="G1069" s="27">
        <v>4.7690000000000005E-4</v>
      </c>
      <c r="H1069" s="27">
        <v>1.5983E-3</v>
      </c>
      <c r="I1069" s="27">
        <v>1.2051E-3</v>
      </c>
      <c r="J1069" s="27">
        <v>2.4232999999999998E-3</v>
      </c>
      <c r="K1069" s="27">
        <v>8.6633000000000005E-3</v>
      </c>
      <c r="L1069" s="27">
        <v>1.42521E-2</v>
      </c>
      <c r="M1069" s="27">
        <v>1.9346200000000001E-2</v>
      </c>
      <c r="N1069" s="27">
        <v>2.1044900000000002E-2</v>
      </c>
      <c r="O1069" s="27">
        <v>2.3112199999999999E-2</v>
      </c>
      <c r="P1069" s="27">
        <v>2.1208000000000001E-2</v>
      </c>
      <c r="Q1069" s="27">
        <v>1.7549099999999998E-2</v>
      </c>
      <c r="R1069" s="27">
        <v>5.8872999999999998E-3</v>
      </c>
      <c r="S1069" s="27">
        <v>2.1152000000000002E-3</v>
      </c>
      <c r="T1069" s="27">
        <v>8.9059999999999996E-4</v>
      </c>
      <c r="U1069" s="27">
        <v>7.4149999999999997E-4</v>
      </c>
    </row>
    <row r="1070" spans="1:21" ht="15.6">
      <c r="A1070" s="18" t="s">
        <v>147</v>
      </c>
      <c r="B1070" s="18">
        <v>25688</v>
      </c>
      <c r="C1070" s="18" t="s">
        <v>148</v>
      </c>
      <c r="D1070" s="18">
        <v>1.6631094373694617E-3</v>
      </c>
      <c r="E1070" s="18">
        <v>0.99669850469203836</v>
      </c>
      <c r="F1070" s="27">
        <v>6.6541999999999999E-3</v>
      </c>
      <c r="G1070" s="27">
        <v>4.5184000000000005E-3</v>
      </c>
      <c r="H1070" s="27">
        <v>2.7650999999999999E-3</v>
      </c>
      <c r="I1070" s="27">
        <v>1.8115999999999998E-3</v>
      </c>
      <c r="J1070" s="27">
        <v>3.3720000000000001E-4</v>
      </c>
      <c r="K1070" s="27">
        <v>3.6670000000000002E-4</v>
      </c>
      <c r="L1070" s="27">
        <v>9.9890000000000005E-4</v>
      </c>
      <c r="M1070" s="27">
        <v>8.946999999999999E-4</v>
      </c>
      <c r="N1070" s="27">
        <v>1.0226E-3</v>
      </c>
      <c r="O1070" s="27">
        <v>1.5182000000000001E-3</v>
      </c>
      <c r="P1070" s="27">
        <v>9.6329999999999994E-4</v>
      </c>
      <c r="Q1070" s="27">
        <v>9.5589999999999998E-4</v>
      </c>
      <c r="R1070" s="27">
        <v>9.4459999999999998E-4</v>
      </c>
      <c r="S1070" s="27">
        <v>1.9187000000000002E-3</v>
      </c>
      <c r="T1070" s="27">
        <v>2.7721E-3</v>
      </c>
      <c r="U1070" s="27">
        <v>1.7262E-3</v>
      </c>
    </row>
    <row r="1071" spans="1:21" ht="15.6">
      <c r="A1071" s="18" t="s">
        <v>147</v>
      </c>
      <c r="B1071" s="18">
        <v>10983</v>
      </c>
      <c r="C1071" s="18" t="s">
        <v>150</v>
      </c>
      <c r="D1071" s="18">
        <v>2.0694639970448318E-3</v>
      </c>
      <c r="E1071" s="18">
        <v>0.99697742712743487</v>
      </c>
      <c r="F1071" s="27">
        <v>0</v>
      </c>
      <c r="G1071" s="27">
        <v>4.3299999999999995E-5</v>
      </c>
      <c r="H1071" s="27">
        <v>4.3299999999999995E-5</v>
      </c>
      <c r="I1071" s="27">
        <v>0</v>
      </c>
      <c r="J1071" s="27">
        <v>0</v>
      </c>
      <c r="K1071" s="27">
        <v>0</v>
      </c>
      <c r="L1071" s="27">
        <v>0</v>
      </c>
      <c r="M1071" s="27">
        <v>0</v>
      </c>
      <c r="N1071" s="27">
        <v>1.24E-5</v>
      </c>
      <c r="O1071" s="27">
        <v>1.7540000000000001E-4</v>
      </c>
      <c r="P1071" s="27">
        <v>4.8300000000000002E-5</v>
      </c>
      <c r="Q1071" s="27">
        <v>2.0369999999999999E-4</v>
      </c>
      <c r="R1071" s="27">
        <v>9.0480000000000009E-4</v>
      </c>
      <c r="S1071" s="27">
        <v>4.9981000000000001E-3</v>
      </c>
      <c r="T1071" s="27">
        <v>6.8516000000000002E-3</v>
      </c>
      <c r="U1071" s="27">
        <v>2.6101000000000002E-3</v>
      </c>
    </row>
    <row r="1072" spans="1:21" ht="15.6">
      <c r="A1072" s="18" t="s">
        <v>147</v>
      </c>
      <c r="B1072" s="18">
        <v>10448</v>
      </c>
      <c r="C1072" s="18" t="s">
        <v>148</v>
      </c>
      <c r="D1072" s="18">
        <v>1.2784688820075849E-3</v>
      </c>
      <c r="E1072" s="18">
        <v>0.99792012381209083</v>
      </c>
      <c r="F1072" s="27">
        <v>1.5019999999999999E-4</v>
      </c>
      <c r="G1072" s="27">
        <v>4.5389999999999997E-4</v>
      </c>
      <c r="H1072" s="27">
        <v>6.8989999999999991E-4</v>
      </c>
      <c r="I1072" s="27">
        <v>3.213E-4</v>
      </c>
      <c r="J1072" s="27">
        <v>2.3560000000000001E-4</v>
      </c>
      <c r="K1072" s="27">
        <v>7.6230000000000004E-4</v>
      </c>
      <c r="L1072" s="27">
        <v>1.7982E-3</v>
      </c>
      <c r="M1072" s="27">
        <v>2.7539000000000001E-3</v>
      </c>
      <c r="N1072" s="27">
        <v>4.4673999999999998E-3</v>
      </c>
      <c r="O1072" s="27">
        <v>3.1996000000000004E-3</v>
      </c>
      <c r="P1072" s="27">
        <v>2.663E-3</v>
      </c>
      <c r="Q1072" s="27">
        <v>1.1751000000000001E-3</v>
      </c>
      <c r="R1072" s="27">
        <v>8.0219999999999998E-4</v>
      </c>
      <c r="S1072" s="27">
        <v>6.3009999999999997E-4</v>
      </c>
      <c r="T1072" s="27">
        <v>4.4089999999999998E-4</v>
      </c>
      <c r="U1072" s="27">
        <v>7.2709999999999995E-4</v>
      </c>
    </row>
    <row r="1073" spans="1:21" ht="15.6">
      <c r="A1073" s="18" t="s">
        <v>147</v>
      </c>
      <c r="B1073" s="18">
        <v>28868</v>
      </c>
      <c r="C1073" s="18" t="s">
        <v>148</v>
      </c>
      <c r="D1073" s="18">
        <v>1.7449816397668927E-3</v>
      </c>
      <c r="E1073" s="18">
        <v>0.99993242280071326</v>
      </c>
      <c r="F1073" s="27">
        <v>8.160000000000001E-4</v>
      </c>
      <c r="G1073" s="27">
        <v>6.4920000000000006E-4</v>
      </c>
      <c r="H1073" s="27">
        <v>2.4594999999999999E-3</v>
      </c>
      <c r="I1073" s="27">
        <v>2.6641E-3</v>
      </c>
      <c r="J1073" s="27">
        <v>4.1441999999999998E-3</v>
      </c>
      <c r="K1073" s="27">
        <v>3.6325000000000003E-3</v>
      </c>
      <c r="L1073" s="27">
        <v>2.6878999999999996E-3</v>
      </c>
      <c r="M1073" s="27">
        <v>4.3796E-3</v>
      </c>
      <c r="N1073" s="27">
        <v>6.2905999999999995E-3</v>
      </c>
      <c r="O1073" s="27">
        <v>4.1526000000000002E-3</v>
      </c>
      <c r="P1073" s="27">
        <v>2.6275999999999999E-3</v>
      </c>
      <c r="Q1073" s="27">
        <v>1.7166999999999998E-3</v>
      </c>
      <c r="R1073" s="27">
        <v>6.4039999999999995E-4</v>
      </c>
      <c r="S1073" s="27">
        <v>9.8649999999999996E-4</v>
      </c>
      <c r="T1073" s="27">
        <v>5.9540000000000005E-4</v>
      </c>
      <c r="U1073" s="27">
        <v>3.054E-4</v>
      </c>
    </row>
    <row r="1074" spans="1:21" ht="15.6">
      <c r="A1074" s="18" t="s">
        <v>147</v>
      </c>
      <c r="B1074" s="18">
        <v>10667</v>
      </c>
      <c r="C1074" s="18" t="s">
        <v>150</v>
      </c>
      <c r="D1074" s="18">
        <v>2.0330230553910551E-3</v>
      </c>
      <c r="E1074" s="18">
        <v>1.0005908376579284</v>
      </c>
      <c r="F1074" s="27">
        <v>0</v>
      </c>
      <c r="G1074" s="27">
        <v>4.32E-5</v>
      </c>
      <c r="H1074" s="27">
        <v>4.3099999999999997E-5</v>
      </c>
      <c r="I1074" s="27">
        <v>8.03E-5</v>
      </c>
      <c r="J1074" s="27">
        <v>3.3699999999999999E-5</v>
      </c>
      <c r="K1074" s="27">
        <v>3.0500000000000003E-5</v>
      </c>
      <c r="L1074" s="27">
        <v>1.66E-4</v>
      </c>
      <c r="M1074" s="27">
        <v>1.0632999999999999E-3</v>
      </c>
      <c r="N1074" s="27">
        <v>2.4475999999999999E-3</v>
      </c>
      <c r="O1074" s="27">
        <v>4.0020999999999998E-3</v>
      </c>
      <c r="P1074" s="27">
        <v>5.9891000000000007E-3</v>
      </c>
      <c r="Q1074" s="27">
        <v>5.3830999999999992E-3</v>
      </c>
      <c r="R1074" s="27">
        <v>1.9432E-3</v>
      </c>
      <c r="S1074" s="27">
        <v>6.5110000000000005E-4</v>
      </c>
      <c r="T1074" s="27">
        <v>7.2799999999999994E-5</v>
      </c>
      <c r="U1074" s="27">
        <v>1.8E-5</v>
      </c>
    </row>
    <row r="1075" spans="1:21" ht="15.6">
      <c r="A1075" s="18" t="s">
        <v>149</v>
      </c>
      <c r="B1075" s="18">
        <v>27600</v>
      </c>
      <c r="C1075" s="18" t="s">
        <v>148</v>
      </c>
      <c r="D1075" s="18">
        <v>1.5052158888741477E-3</v>
      </c>
      <c r="E1075" s="18">
        <v>1.006055423800863</v>
      </c>
      <c r="F1075" s="27">
        <v>5.5130000000000001E-4</v>
      </c>
      <c r="G1075" s="27">
        <v>2.7339999999999998E-4</v>
      </c>
      <c r="H1075" s="27">
        <v>9.6560000000000005E-4</v>
      </c>
      <c r="I1075" s="27">
        <v>6.0187999999999995E-3</v>
      </c>
      <c r="J1075" s="27">
        <v>4.6847E-3</v>
      </c>
      <c r="K1075" s="27">
        <v>1.9077E-3</v>
      </c>
      <c r="L1075" s="27">
        <v>2.0755999999999999E-3</v>
      </c>
      <c r="M1075" s="27">
        <v>1.6938000000000001E-3</v>
      </c>
      <c r="N1075" s="27">
        <v>1.1249000000000001E-3</v>
      </c>
      <c r="O1075" s="27">
        <v>1.1103E-3</v>
      </c>
      <c r="P1075" s="27">
        <v>1.2695999999999999E-3</v>
      </c>
      <c r="Q1075" s="27">
        <v>1.9703999999999998E-3</v>
      </c>
      <c r="R1075" s="27">
        <v>1.6596E-3</v>
      </c>
      <c r="S1075" s="27">
        <v>1.6447999999999999E-3</v>
      </c>
      <c r="T1075" s="27">
        <v>1.0674999999999999E-3</v>
      </c>
      <c r="U1075" s="27">
        <v>4.6680000000000002E-4</v>
      </c>
    </row>
    <row r="1076" spans="1:21" ht="15.6">
      <c r="A1076" s="18" t="s">
        <v>149</v>
      </c>
      <c r="B1076" s="18">
        <v>9598</v>
      </c>
      <c r="C1076" s="18" t="s">
        <v>148</v>
      </c>
      <c r="D1076" s="18">
        <v>1.0501297223658814E-3</v>
      </c>
      <c r="E1076" s="18">
        <v>1.0087554256360143</v>
      </c>
      <c r="F1076" s="27">
        <v>3.6704999999999997E-3</v>
      </c>
      <c r="G1076" s="27">
        <v>4.5420000000000004E-4</v>
      </c>
      <c r="H1076" s="27">
        <v>2.1590000000000002E-4</v>
      </c>
      <c r="I1076" s="27">
        <v>4.0200000000000001E-5</v>
      </c>
      <c r="J1076" s="27">
        <v>1.01E-4</v>
      </c>
      <c r="K1076" s="27">
        <v>2.1360000000000001E-4</v>
      </c>
      <c r="L1076" s="27">
        <v>1.3850000000000001E-4</v>
      </c>
      <c r="M1076" s="27">
        <v>5.2300000000000004E-5</v>
      </c>
      <c r="N1076" s="27">
        <v>1.7139999999999999E-4</v>
      </c>
      <c r="O1076" s="27">
        <v>4.6100000000000002E-5</v>
      </c>
      <c r="P1076" s="27">
        <v>2.1890000000000001E-4</v>
      </c>
      <c r="Q1076" s="27">
        <v>2.2100000000000001E-4</v>
      </c>
      <c r="R1076" s="27">
        <v>1.0265999999999999E-3</v>
      </c>
      <c r="S1076" s="27">
        <v>2.2825000000000002E-3</v>
      </c>
      <c r="T1076" s="27">
        <v>2.1700000000000001E-3</v>
      </c>
      <c r="U1076" s="27">
        <v>5.6579999999999998E-4</v>
      </c>
    </row>
    <row r="1077" spans="1:21" ht="15.6">
      <c r="A1077" s="18" t="s">
        <v>147</v>
      </c>
      <c r="B1077" s="18">
        <v>25577</v>
      </c>
      <c r="C1077" s="18" t="s">
        <v>152</v>
      </c>
      <c r="D1077" s="18">
        <v>1.3318962624678976E-3</v>
      </c>
      <c r="E1077" s="18">
        <v>1.0119093672878703</v>
      </c>
      <c r="F1077" s="27">
        <v>3.2190000000000002E-4</v>
      </c>
      <c r="G1077" s="27">
        <v>6.4800000000000003E-5</v>
      </c>
      <c r="H1077" s="27">
        <v>0</v>
      </c>
      <c r="I1077" s="27">
        <v>1.205E-4</v>
      </c>
      <c r="J1077" s="27">
        <v>4.373E-4</v>
      </c>
      <c r="K1077" s="27">
        <v>4.573E-4</v>
      </c>
      <c r="L1077" s="27">
        <v>6.3650000000000002E-4</v>
      </c>
      <c r="M1077" s="27">
        <v>1.7086000000000002E-3</v>
      </c>
      <c r="N1077" s="27">
        <v>2.5460999999999999E-3</v>
      </c>
      <c r="O1077" s="27">
        <v>4.7479999999999996E-3</v>
      </c>
      <c r="P1077" s="27">
        <v>3.2393000000000001E-3</v>
      </c>
      <c r="Q1077" s="27">
        <v>1.7152000000000001E-3</v>
      </c>
      <c r="R1077" s="27">
        <v>7.3419999999999996E-4</v>
      </c>
      <c r="S1077" s="27">
        <v>9.7050000000000001E-4</v>
      </c>
      <c r="T1077" s="27">
        <v>3.5950000000000001E-4</v>
      </c>
      <c r="U1077" s="27">
        <v>1.3469999999999999E-4</v>
      </c>
    </row>
    <row r="1078" spans="1:21" ht="15.6">
      <c r="A1078" s="18" t="s">
        <v>149</v>
      </c>
      <c r="B1078" s="18">
        <v>22945</v>
      </c>
      <c r="C1078" s="18" t="s">
        <v>148</v>
      </c>
      <c r="D1078" s="18">
        <v>2.0225422880399955E-3</v>
      </c>
      <c r="E1078" s="18">
        <v>1.0130889330569939</v>
      </c>
      <c r="F1078" s="27">
        <v>4.3399999999999998E-5</v>
      </c>
      <c r="G1078" s="27">
        <v>4.3800000000000001E-5</v>
      </c>
      <c r="H1078" s="27">
        <v>4.35E-5</v>
      </c>
      <c r="I1078" s="27">
        <v>4.0499999999999995E-5</v>
      </c>
      <c r="J1078" s="27">
        <v>3.4399999999999996E-5</v>
      </c>
      <c r="K1078" s="27">
        <v>0</v>
      </c>
      <c r="L1078" s="27">
        <v>0</v>
      </c>
      <c r="M1078" s="27">
        <v>1.77E-5</v>
      </c>
      <c r="N1078" s="27">
        <v>6.1699999999999995E-5</v>
      </c>
      <c r="O1078" s="27">
        <v>9.3000000000000007E-6</v>
      </c>
      <c r="P1078" s="27">
        <v>3.2200000000000003E-5</v>
      </c>
      <c r="Q1078" s="27">
        <v>4.7299999999999998E-5</v>
      </c>
      <c r="R1078" s="27">
        <v>8.5999999999999998E-4</v>
      </c>
      <c r="S1078" s="27">
        <v>4.9744999999999998E-3</v>
      </c>
      <c r="T1078" s="27">
        <v>6.7716E-3</v>
      </c>
      <c r="U1078" s="27">
        <v>2.6097999999999998E-3</v>
      </c>
    </row>
    <row r="1079" spans="1:21" ht="15.6">
      <c r="A1079" s="18" t="s">
        <v>149</v>
      </c>
      <c r="B1079" s="18">
        <v>18744</v>
      </c>
      <c r="C1079" s="18" t="s">
        <v>148</v>
      </c>
      <c r="D1079" s="18">
        <v>2.5710509024438164E-3</v>
      </c>
      <c r="E1079" s="18">
        <v>1.0132518858936768</v>
      </c>
      <c r="F1079" s="27">
        <v>6.4380000000000004E-4</v>
      </c>
      <c r="G1079" s="27">
        <v>7.7809999999999999E-4</v>
      </c>
      <c r="H1079" s="27">
        <v>4.0531000000000005E-3</v>
      </c>
      <c r="I1079" s="27">
        <v>2.0480999999999997E-3</v>
      </c>
      <c r="J1079" s="27">
        <v>2.1532000000000001E-3</v>
      </c>
      <c r="K1079" s="27">
        <v>1.17676E-2</v>
      </c>
      <c r="L1079" s="27">
        <v>4.9245000000000001E-3</v>
      </c>
      <c r="M1079" s="27">
        <v>2.2137000000000003E-3</v>
      </c>
      <c r="N1079" s="27">
        <v>2.8057999999999998E-3</v>
      </c>
      <c r="O1079" s="27">
        <v>2.5071999999999998E-3</v>
      </c>
      <c r="P1079" s="27">
        <v>3.0198000000000004E-3</v>
      </c>
      <c r="Q1079" s="27">
        <v>3.2139E-3</v>
      </c>
      <c r="R1079" s="27">
        <v>2.8365E-3</v>
      </c>
      <c r="S1079" s="27">
        <v>2.2298999999999999E-3</v>
      </c>
      <c r="T1079" s="27">
        <v>1.6173000000000001E-3</v>
      </c>
      <c r="U1079" s="27">
        <v>8.7060000000000002E-4</v>
      </c>
    </row>
    <row r="1080" spans="1:21" ht="15.6">
      <c r="A1080" s="18" t="s">
        <v>149</v>
      </c>
      <c r="B1080" s="18">
        <v>17478</v>
      </c>
      <c r="C1080" s="18" t="s">
        <v>151</v>
      </c>
      <c r="D1080" s="18">
        <v>1.9442457586205267E-3</v>
      </c>
      <c r="E1080" s="18">
        <v>1.0148691721190308</v>
      </c>
      <c r="F1080" s="27">
        <v>0</v>
      </c>
      <c r="G1080" s="27">
        <v>0</v>
      </c>
      <c r="H1080" s="27">
        <v>0</v>
      </c>
      <c r="I1080" s="27">
        <v>4.0200000000000001E-5</v>
      </c>
      <c r="J1080" s="27">
        <v>6.7299999999999996E-5</v>
      </c>
      <c r="K1080" s="27">
        <v>4.2680000000000002E-4</v>
      </c>
      <c r="L1080" s="27">
        <v>2.4899999999999998E-4</v>
      </c>
      <c r="M1080" s="27">
        <v>9.0630000000000007E-4</v>
      </c>
      <c r="N1080" s="27">
        <v>3.7323E-3</v>
      </c>
      <c r="O1080" s="27">
        <v>6.3229000000000002E-3</v>
      </c>
      <c r="P1080" s="27">
        <v>4.3860000000000001E-3</v>
      </c>
      <c r="Q1080" s="27">
        <v>3.4348E-3</v>
      </c>
      <c r="R1080" s="27">
        <v>2.055E-3</v>
      </c>
      <c r="S1080" s="27">
        <v>9.3420000000000005E-4</v>
      </c>
      <c r="T1080" s="27">
        <v>2.6959999999999999E-4</v>
      </c>
      <c r="U1080" s="27">
        <v>8.0799999999999999E-5</v>
      </c>
    </row>
    <row r="1081" spans="1:21" ht="15.6">
      <c r="A1081" s="18" t="s">
        <v>147</v>
      </c>
      <c r="B1081" s="18">
        <v>9204</v>
      </c>
      <c r="C1081" s="18" t="s">
        <v>150</v>
      </c>
      <c r="D1081" s="18">
        <v>3.4214252207301937E-3</v>
      </c>
      <c r="E1081" s="18">
        <v>1.0158887381532609</v>
      </c>
      <c r="F1081" s="27">
        <v>1.0730000000000001E-4</v>
      </c>
      <c r="G1081" s="27">
        <v>2.16E-5</v>
      </c>
      <c r="H1081" s="27">
        <v>1.294E-4</v>
      </c>
      <c r="I1081" s="27">
        <v>8.4330000000000006E-4</v>
      </c>
      <c r="J1081" s="27">
        <v>9.7600000000000009E-4</v>
      </c>
      <c r="K1081" s="27">
        <v>2.1354999999999998E-3</v>
      </c>
      <c r="L1081" s="27">
        <v>2.6288000000000001E-3</v>
      </c>
      <c r="M1081" s="27">
        <v>4.1574999999999997E-3</v>
      </c>
      <c r="N1081" s="27">
        <v>9.5984E-3</v>
      </c>
      <c r="O1081" s="27">
        <v>9.5616999999999994E-3</v>
      </c>
      <c r="P1081" s="27">
        <v>7.8662000000000003E-3</v>
      </c>
      <c r="Q1081" s="27">
        <v>6.7575999999999999E-3</v>
      </c>
      <c r="R1081" s="27">
        <v>2.8744999999999999E-3</v>
      </c>
      <c r="S1081" s="27">
        <v>7.9269999999999992E-4</v>
      </c>
      <c r="T1081" s="27">
        <v>2.5680000000000001E-4</v>
      </c>
      <c r="U1081" s="27">
        <v>1.706E-4</v>
      </c>
    </row>
    <row r="1082" spans="1:21" ht="15.6">
      <c r="A1082" s="18" t="s">
        <v>149</v>
      </c>
      <c r="B1082" s="18">
        <v>10108</v>
      </c>
      <c r="C1082" s="18" t="s">
        <v>150</v>
      </c>
      <c r="D1082" s="18">
        <v>1.1996289816700288E-3</v>
      </c>
      <c r="E1082" s="18">
        <v>1.0163826211861269</v>
      </c>
      <c r="F1082" s="27">
        <v>2.1500000000000001E-5</v>
      </c>
      <c r="G1082" s="27">
        <v>4.32E-5</v>
      </c>
      <c r="H1082" s="27">
        <v>0</v>
      </c>
      <c r="I1082" s="27">
        <v>0</v>
      </c>
      <c r="J1082" s="27">
        <v>0</v>
      </c>
      <c r="K1082" s="27">
        <v>3.0500000000000003E-5</v>
      </c>
      <c r="L1082" s="27">
        <v>1.383E-4</v>
      </c>
      <c r="M1082" s="27">
        <v>1.5679999999999999E-4</v>
      </c>
      <c r="N1082" s="27">
        <v>9.0519999999999999E-4</v>
      </c>
      <c r="O1082" s="27">
        <v>1.8526E-3</v>
      </c>
      <c r="P1082" s="27">
        <v>3.3443000000000001E-3</v>
      </c>
      <c r="Q1082" s="27">
        <v>3.7114000000000001E-3</v>
      </c>
      <c r="R1082" s="27">
        <v>1.359E-3</v>
      </c>
      <c r="S1082" s="27">
        <v>2.832E-4</v>
      </c>
      <c r="T1082" s="27">
        <v>8.1299999999999997E-5</v>
      </c>
      <c r="U1082" s="27">
        <v>0</v>
      </c>
    </row>
    <row r="1083" spans="1:21" ht="15.6">
      <c r="A1083" s="18" t="s">
        <v>147</v>
      </c>
      <c r="B1083" s="18">
        <v>17678</v>
      </c>
      <c r="C1083" s="18" t="s">
        <v>148</v>
      </c>
      <c r="D1083" s="18">
        <v>2.7179559720046432E-3</v>
      </c>
      <c r="E1083" s="18">
        <v>1.0179492900010738</v>
      </c>
      <c r="F1083" s="27">
        <v>3.6529999999999999E-4</v>
      </c>
      <c r="G1083" s="27">
        <v>8.2249999999999999E-4</v>
      </c>
      <c r="H1083" s="27">
        <v>2.0727000000000002E-3</v>
      </c>
      <c r="I1083" s="27">
        <v>2.5720999999999999E-3</v>
      </c>
      <c r="J1083" s="27">
        <v>8.1803999999999991E-3</v>
      </c>
      <c r="K1083" s="27">
        <v>5.9499999999999996E-3</v>
      </c>
      <c r="L1083" s="27">
        <v>6.4790999999999998E-3</v>
      </c>
      <c r="M1083" s="27">
        <v>7.3553999999999998E-3</v>
      </c>
      <c r="N1083" s="27">
        <v>7.5139999999999998E-3</v>
      </c>
      <c r="O1083" s="27">
        <v>6.0038999999999995E-3</v>
      </c>
      <c r="P1083" s="27">
        <v>3.9493000000000002E-3</v>
      </c>
      <c r="Q1083" s="27">
        <v>2.8898000000000001E-3</v>
      </c>
      <c r="R1083" s="27">
        <v>1.4537E-3</v>
      </c>
      <c r="S1083" s="27">
        <v>1.0065E-3</v>
      </c>
      <c r="T1083" s="27">
        <v>1.5661E-3</v>
      </c>
      <c r="U1083" s="27">
        <v>8.9749999999999997E-4</v>
      </c>
    </row>
    <row r="1084" spans="1:21" ht="15.6">
      <c r="A1084" s="18" t="s">
        <v>149</v>
      </c>
      <c r="B1084" s="18">
        <v>29194</v>
      </c>
      <c r="C1084" s="18" t="s">
        <v>152</v>
      </c>
      <c r="D1084" s="18">
        <v>2.1151857430833487E-3</v>
      </c>
      <c r="E1084" s="18">
        <v>1.0193515188082045</v>
      </c>
      <c r="F1084" s="27">
        <v>1.076E-4</v>
      </c>
      <c r="G1084" s="27">
        <v>6.4999999999999994E-5</v>
      </c>
      <c r="H1084" s="27">
        <v>0</v>
      </c>
      <c r="I1084" s="27">
        <v>1.607E-4</v>
      </c>
      <c r="J1084" s="27">
        <v>1.6820000000000002E-4</v>
      </c>
      <c r="K1084" s="27">
        <v>4.2700000000000002E-4</v>
      </c>
      <c r="L1084" s="27">
        <v>8.2999999999999998E-5</v>
      </c>
      <c r="M1084" s="27">
        <v>3.3140000000000003E-4</v>
      </c>
      <c r="N1084" s="27">
        <v>1.2003999999999999E-3</v>
      </c>
      <c r="O1084" s="27">
        <v>5.7923999999999996E-3</v>
      </c>
      <c r="P1084" s="27">
        <v>6.0435999999999997E-3</v>
      </c>
      <c r="Q1084" s="27">
        <v>4.7829999999999999E-3</v>
      </c>
      <c r="R1084" s="27">
        <v>2.4243999999999997E-3</v>
      </c>
      <c r="S1084" s="27">
        <v>7.5670000000000002E-4</v>
      </c>
      <c r="T1084" s="27">
        <v>9.4199999999999999E-5</v>
      </c>
      <c r="U1084" s="27">
        <v>9.0000000000000002E-6</v>
      </c>
    </row>
    <row r="1085" spans="1:21" ht="15.6">
      <c r="A1085" s="18" t="s">
        <v>149</v>
      </c>
      <c r="B1085" s="18">
        <v>21811</v>
      </c>
      <c r="C1085" s="18" t="s">
        <v>151</v>
      </c>
      <c r="D1085" s="18">
        <v>2.1323439300044884E-3</v>
      </c>
      <c r="E1085" s="18">
        <v>1.0233769316713386</v>
      </c>
      <c r="F1085" s="27">
        <v>2.1500000000000001E-5</v>
      </c>
      <c r="G1085" s="27">
        <v>0</v>
      </c>
      <c r="H1085" s="27">
        <v>0</v>
      </c>
      <c r="I1085" s="27">
        <v>4.0200000000000001E-5</v>
      </c>
      <c r="J1085" s="27">
        <v>1.685E-4</v>
      </c>
      <c r="K1085" s="27">
        <v>4.5830000000000003E-4</v>
      </c>
      <c r="L1085" s="27">
        <v>5.5399999999999998E-5</v>
      </c>
      <c r="M1085" s="27">
        <v>2.4420000000000003E-4</v>
      </c>
      <c r="N1085" s="27">
        <v>1.1773E-3</v>
      </c>
      <c r="O1085" s="27">
        <v>5.7993999999999997E-3</v>
      </c>
      <c r="P1085" s="27">
        <v>6.0106000000000005E-3</v>
      </c>
      <c r="Q1085" s="27">
        <v>4.9173999999999997E-3</v>
      </c>
      <c r="R1085" s="27">
        <v>2.4220999999999999E-3</v>
      </c>
      <c r="S1085" s="27">
        <v>6.8379999999999992E-4</v>
      </c>
      <c r="T1085" s="27">
        <v>9.6900000000000011E-5</v>
      </c>
      <c r="U1085" s="27">
        <v>1.1299999999999999E-5</v>
      </c>
    </row>
    <row r="1086" spans="1:21" ht="15.6">
      <c r="A1086" s="18" t="s">
        <v>149</v>
      </c>
      <c r="B1086" s="18">
        <v>7528</v>
      </c>
      <c r="C1086" s="18" t="s">
        <v>148</v>
      </c>
      <c r="D1086" s="18">
        <v>4.1550600519921115E-3</v>
      </c>
      <c r="E1086" s="18">
        <v>1.0234490994247047</v>
      </c>
      <c r="F1086" s="27">
        <v>3.8629999999999996E-4</v>
      </c>
      <c r="G1086" s="27">
        <v>4.5400000000000003E-4</v>
      </c>
      <c r="H1086" s="27">
        <v>8.629000000000001E-4</v>
      </c>
      <c r="I1086" s="27">
        <v>4.1780000000000003E-3</v>
      </c>
      <c r="J1086" s="27">
        <v>3.1974999999999998E-3</v>
      </c>
      <c r="K1086" s="27">
        <v>6.2853000000000006E-3</v>
      </c>
      <c r="L1086" s="27">
        <v>1.52982E-2</v>
      </c>
      <c r="M1086" s="27">
        <v>1.2587999999999998E-2</v>
      </c>
      <c r="N1086" s="27">
        <v>8.8368000000000006E-3</v>
      </c>
      <c r="O1086" s="27">
        <v>4.4353999999999999E-3</v>
      </c>
      <c r="P1086" s="27">
        <v>3.4697E-3</v>
      </c>
      <c r="Q1086" s="27">
        <v>3.3335999999999999E-3</v>
      </c>
      <c r="R1086" s="27">
        <v>4.5214000000000001E-3</v>
      </c>
      <c r="S1086" s="27">
        <v>4.1774000000000004E-3</v>
      </c>
      <c r="T1086" s="27">
        <v>2.5293999999999998E-3</v>
      </c>
      <c r="U1086" s="27">
        <v>8.6169999999999997E-4</v>
      </c>
    </row>
    <row r="1087" spans="1:21" ht="15.6">
      <c r="A1087" s="18" t="s">
        <v>147</v>
      </c>
      <c r="B1087" s="18">
        <v>5011</v>
      </c>
      <c r="C1087" s="18" t="s">
        <v>152</v>
      </c>
      <c r="D1087" s="18">
        <v>1.1986513269633754E-3</v>
      </c>
      <c r="E1087" s="18">
        <v>1.0276700723154188</v>
      </c>
      <c r="F1087" s="27">
        <v>8.1760000000000003E-4</v>
      </c>
      <c r="G1087" s="27">
        <v>4.3350000000000002E-4</v>
      </c>
      <c r="H1087" s="27">
        <v>5.195E-4</v>
      </c>
      <c r="I1087" s="27">
        <v>1.2080000000000001E-4</v>
      </c>
      <c r="J1087" s="27">
        <v>1.7508000000000001E-3</v>
      </c>
      <c r="K1087" s="27">
        <v>1.1035000000000001E-3</v>
      </c>
      <c r="L1087" s="27">
        <v>4.4440000000000001E-4</v>
      </c>
      <c r="M1087" s="27">
        <v>1.3085E-3</v>
      </c>
      <c r="N1087" s="27">
        <v>2.1118999999999999E-3</v>
      </c>
      <c r="O1087" s="27">
        <v>4.0163999999999998E-3</v>
      </c>
      <c r="P1087" s="27">
        <v>3.7191000000000004E-3</v>
      </c>
      <c r="Q1087" s="27">
        <v>1.7737E-3</v>
      </c>
      <c r="R1087" s="27">
        <v>8.5959999999999997E-4</v>
      </c>
      <c r="S1087" s="27">
        <v>1.5110000000000001E-4</v>
      </c>
      <c r="T1087" s="27">
        <v>1.2899999999999998E-5</v>
      </c>
      <c r="U1087" s="27">
        <v>0</v>
      </c>
    </row>
    <row r="1088" spans="1:21" ht="15.6">
      <c r="A1088" s="18" t="s">
        <v>147</v>
      </c>
      <c r="B1088" s="18">
        <v>29445</v>
      </c>
      <c r="C1088" s="18" t="s">
        <v>148</v>
      </c>
      <c r="D1088" s="18">
        <v>5.1927566983983493E-3</v>
      </c>
      <c r="E1088" s="18">
        <v>1.0287387760271005</v>
      </c>
      <c r="F1088" s="27">
        <v>1.516E-4</v>
      </c>
      <c r="G1088" s="27">
        <v>5.2170000000000005E-4</v>
      </c>
      <c r="H1088" s="27">
        <v>3.0460000000000003E-4</v>
      </c>
      <c r="I1088" s="27">
        <v>6.0440000000000005E-4</v>
      </c>
      <c r="J1088" s="27">
        <v>2.467E-3</v>
      </c>
      <c r="K1088" s="27">
        <v>3.0557000000000002E-3</v>
      </c>
      <c r="L1088" s="27">
        <v>3.1576E-3</v>
      </c>
      <c r="M1088" s="27">
        <v>5.7603000000000003E-3</v>
      </c>
      <c r="N1088" s="27">
        <v>1.4248199999999999E-2</v>
      </c>
      <c r="O1088" s="27">
        <v>1.60643E-2</v>
      </c>
      <c r="P1088" s="27">
        <v>1.2724599999999999E-2</v>
      </c>
      <c r="Q1088" s="27">
        <v>8.8392999999999996E-3</v>
      </c>
      <c r="R1088" s="27">
        <v>3.5654999999999997E-3</v>
      </c>
      <c r="S1088" s="27">
        <v>1.7699999999999999E-3</v>
      </c>
      <c r="T1088" s="27">
        <v>7.8100000000000001E-4</v>
      </c>
      <c r="U1088" s="27">
        <v>7.5569999999999999E-4</v>
      </c>
    </row>
    <row r="1089" spans="1:21" ht="15.6">
      <c r="A1089" s="18" t="s">
        <v>149</v>
      </c>
      <c r="B1089" s="18">
        <v>19881</v>
      </c>
      <c r="C1089" s="18" t="s">
        <v>148</v>
      </c>
      <c r="D1089" s="18">
        <v>1.1176694111854589E-3</v>
      </c>
      <c r="E1089" s="18">
        <v>1.0291273584136822</v>
      </c>
      <c r="F1089" s="27">
        <v>4.3000000000000002E-5</v>
      </c>
      <c r="G1089" s="27">
        <v>4.32E-5</v>
      </c>
      <c r="H1089" s="27">
        <v>2.587E-4</v>
      </c>
      <c r="I1089" s="27">
        <v>2.409E-4</v>
      </c>
      <c r="J1089" s="27">
        <v>1.3459999999999999E-4</v>
      </c>
      <c r="K1089" s="27">
        <v>1.829E-4</v>
      </c>
      <c r="L1089" s="27">
        <v>1.9359999999999999E-4</v>
      </c>
      <c r="M1089" s="27">
        <v>1.0287E-3</v>
      </c>
      <c r="N1089" s="27">
        <v>2.7931000000000002E-3</v>
      </c>
      <c r="O1089" s="27">
        <v>3.4572000000000001E-3</v>
      </c>
      <c r="P1089" s="27">
        <v>2.7687000000000002E-3</v>
      </c>
      <c r="Q1089" s="27">
        <v>1.8887000000000001E-3</v>
      </c>
      <c r="R1089" s="27">
        <v>9.9050000000000006E-4</v>
      </c>
      <c r="S1089" s="27">
        <v>3.4969999999999999E-4</v>
      </c>
      <c r="T1089" s="27">
        <v>1.4980000000000001E-4</v>
      </c>
      <c r="U1089" s="27">
        <v>2.2440000000000001E-4</v>
      </c>
    </row>
    <row r="1090" spans="1:21" ht="15.6">
      <c r="A1090" s="18" t="s">
        <v>147</v>
      </c>
      <c r="B1090" s="18">
        <v>28559</v>
      </c>
      <c r="C1090" s="18" t="s">
        <v>151</v>
      </c>
      <c r="D1090" s="18">
        <v>1.4167040177846533E-3</v>
      </c>
      <c r="E1090" s="18">
        <v>1.0298219665846216</v>
      </c>
      <c r="F1090" s="27">
        <v>0</v>
      </c>
      <c r="G1090" s="27">
        <v>0</v>
      </c>
      <c r="H1090" s="27">
        <v>0</v>
      </c>
      <c r="I1090" s="27">
        <v>0</v>
      </c>
      <c r="J1090" s="27">
        <v>3.3699999999999999E-5</v>
      </c>
      <c r="K1090" s="27">
        <v>0</v>
      </c>
      <c r="L1090" s="27">
        <v>0</v>
      </c>
      <c r="M1090" s="27">
        <v>0</v>
      </c>
      <c r="N1090" s="27">
        <v>0</v>
      </c>
      <c r="O1090" s="27">
        <v>2.7699999999999999E-5</v>
      </c>
      <c r="P1090" s="27">
        <v>1.2271000000000001E-3</v>
      </c>
      <c r="Q1090" s="27">
        <v>5.3342999999999993E-3</v>
      </c>
      <c r="R1090" s="27">
        <v>2.8838000000000002E-3</v>
      </c>
      <c r="S1090" s="27">
        <v>8.3199999999999995E-4</v>
      </c>
      <c r="T1090" s="27">
        <v>2.8680000000000003E-4</v>
      </c>
      <c r="U1090" s="27">
        <v>5.3899999999999996E-5</v>
      </c>
    </row>
    <row r="1091" spans="1:21" ht="15.6">
      <c r="A1091" s="18" t="s">
        <v>149</v>
      </c>
      <c r="B1091" s="18">
        <v>16362</v>
      </c>
      <c r="C1091" s="18" t="s">
        <v>148</v>
      </c>
      <c r="D1091" s="18">
        <v>1.0946219450036216E-3</v>
      </c>
      <c r="E1091" s="18">
        <v>1.0303190053748821</v>
      </c>
      <c r="F1091" s="27">
        <v>5.3669999999999998E-4</v>
      </c>
      <c r="G1091" s="27">
        <v>8.8630000000000002E-4</v>
      </c>
      <c r="H1091" s="27">
        <v>3.0200000000000002E-4</v>
      </c>
      <c r="I1091" s="27">
        <v>1.2059999999999999E-4</v>
      </c>
      <c r="J1091" s="27">
        <v>3.701E-4</v>
      </c>
      <c r="K1091" s="27">
        <v>2.4400000000000002E-4</v>
      </c>
      <c r="L1091" s="27">
        <v>1.661E-4</v>
      </c>
      <c r="M1091" s="27">
        <v>5.7639999999999992E-4</v>
      </c>
      <c r="N1091" s="27">
        <v>3.8138E-3</v>
      </c>
      <c r="O1091" s="27">
        <v>3.7258E-3</v>
      </c>
      <c r="P1091" s="27">
        <v>1.3990000000000001E-3</v>
      </c>
      <c r="Q1091" s="27">
        <v>9.7339999999999992E-4</v>
      </c>
      <c r="R1091" s="27">
        <v>6.7640000000000007E-4</v>
      </c>
      <c r="S1091" s="27">
        <v>7.3050000000000003E-4</v>
      </c>
      <c r="T1091" s="27">
        <v>8.83E-4</v>
      </c>
      <c r="U1091" s="27">
        <v>7.7280000000000003E-4</v>
      </c>
    </row>
    <row r="1092" spans="1:21" ht="15.6">
      <c r="A1092" s="18" t="s">
        <v>147</v>
      </c>
      <c r="B1092" s="18">
        <v>28727</v>
      </c>
      <c r="C1092" s="18" t="s">
        <v>148</v>
      </c>
      <c r="D1092" s="18">
        <v>1.1671139163539641E-3</v>
      </c>
      <c r="E1092" s="18">
        <v>1.0313196535912479</v>
      </c>
      <c r="F1092" s="27">
        <v>1.5019999999999999E-4</v>
      </c>
      <c r="G1092" s="27">
        <v>1.0373000000000001E-3</v>
      </c>
      <c r="H1092" s="27">
        <v>7.3300000000000004E-4</v>
      </c>
      <c r="I1092" s="27">
        <v>4.8189999999999995E-4</v>
      </c>
      <c r="J1092" s="27">
        <v>2.3550000000000001E-4</v>
      </c>
      <c r="K1092" s="27">
        <v>5.7919999999999998E-4</v>
      </c>
      <c r="L1092" s="27">
        <v>5.2849999999999998E-3</v>
      </c>
      <c r="M1092" s="27">
        <v>5.0540000000000003E-4</v>
      </c>
      <c r="N1092" s="27">
        <v>5.8719999999999996E-4</v>
      </c>
      <c r="O1092" s="27">
        <v>7.5569999999999999E-4</v>
      </c>
      <c r="P1092" s="27">
        <v>5.9739999999999999E-4</v>
      </c>
      <c r="Q1092" s="27">
        <v>1.0336E-3</v>
      </c>
      <c r="R1092" s="27">
        <v>1.0436E-3</v>
      </c>
      <c r="S1092" s="27">
        <v>1.4945E-3</v>
      </c>
      <c r="T1092" s="27">
        <v>1.8697E-3</v>
      </c>
      <c r="U1092" s="27">
        <v>1.2834000000000001E-3</v>
      </c>
    </row>
    <row r="1093" spans="1:21" ht="15.6">
      <c r="A1093" s="18" t="s">
        <v>147</v>
      </c>
      <c r="B1093" s="18">
        <v>25930</v>
      </c>
      <c r="C1093" s="18" t="s">
        <v>152</v>
      </c>
      <c r="D1093" s="18">
        <v>1.9164271728095343E-3</v>
      </c>
      <c r="E1093" s="18">
        <v>1.032880873154064</v>
      </c>
      <c r="F1093" s="27">
        <v>0</v>
      </c>
      <c r="G1093" s="27">
        <v>0</v>
      </c>
      <c r="H1093" s="27">
        <v>0</v>
      </c>
      <c r="I1093" s="27">
        <v>0</v>
      </c>
      <c r="J1093" s="27">
        <v>0</v>
      </c>
      <c r="K1093" s="27">
        <v>3.0500000000000003E-5</v>
      </c>
      <c r="L1093" s="27">
        <v>3.8729999999999998E-4</v>
      </c>
      <c r="M1093" s="27">
        <v>8.1920000000000007E-4</v>
      </c>
      <c r="N1093" s="27">
        <v>2.758E-3</v>
      </c>
      <c r="O1093" s="27">
        <v>4.3165E-3</v>
      </c>
      <c r="P1093" s="27">
        <v>5.9392000000000004E-3</v>
      </c>
      <c r="Q1093" s="27">
        <v>4.5547000000000001E-3</v>
      </c>
      <c r="R1093" s="27">
        <v>1.9314E-3</v>
      </c>
      <c r="S1093" s="27">
        <v>3.8879999999999996E-4</v>
      </c>
      <c r="T1093" s="27">
        <v>1.07E-4</v>
      </c>
      <c r="U1093" s="27">
        <v>9.0000000000000002E-6</v>
      </c>
    </row>
    <row r="1094" spans="1:21" ht="15.6">
      <c r="A1094" s="18" t="s">
        <v>149</v>
      </c>
      <c r="B1094" s="18">
        <v>4891</v>
      </c>
      <c r="C1094" s="18" t="s">
        <v>148</v>
      </c>
      <c r="D1094" s="18">
        <v>2.46307069989721E-3</v>
      </c>
      <c r="E1094" s="18">
        <v>1.0329985916541577</v>
      </c>
      <c r="F1094" s="27">
        <v>1.2880000000000001E-4</v>
      </c>
      <c r="G1094" s="27">
        <v>1.9460000000000001E-4</v>
      </c>
      <c r="H1094" s="27">
        <v>1.7260000000000002E-4</v>
      </c>
      <c r="I1094" s="27">
        <v>4.0169999999999995E-4</v>
      </c>
      <c r="J1094" s="27">
        <v>3.0289999999999999E-4</v>
      </c>
      <c r="K1094" s="27">
        <v>3.6600000000000001E-4</v>
      </c>
      <c r="L1094" s="27">
        <v>5.2570000000000004E-4</v>
      </c>
      <c r="M1094" s="27">
        <v>3.6609999999999995E-4</v>
      </c>
      <c r="N1094" s="27">
        <v>4.1629999999999998E-4</v>
      </c>
      <c r="O1094" s="27">
        <v>1.5673E-3</v>
      </c>
      <c r="P1094" s="27">
        <v>2.5720999999999999E-3</v>
      </c>
      <c r="Q1094" s="27">
        <v>3.7135000000000002E-3</v>
      </c>
      <c r="R1094" s="27">
        <v>2.7780999999999999E-3</v>
      </c>
      <c r="S1094" s="27">
        <v>1.7879E-3</v>
      </c>
      <c r="T1094" s="27">
        <v>1.8837000000000001E-3</v>
      </c>
      <c r="U1094" s="27">
        <v>1.0289699999999999E-2</v>
      </c>
    </row>
    <row r="1095" spans="1:21" ht="15.6">
      <c r="A1095" s="18" t="s">
        <v>147</v>
      </c>
      <c r="B1095" s="18">
        <v>7728</v>
      </c>
      <c r="C1095" s="18" t="s">
        <v>148</v>
      </c>
      <c r="D1095" s="18">
        <v>1.9425025748644759E-3</v>
      </c>
      <c r="E1095" s="18">
        <v>1.0372732614751918</v>
      </c>
      <c r="F1095" s="27">
        <v>4.7239999999999999E-4</v>
      </c>
      <c r="G1095" s="27">
        <v>3.4669999999999997E-4</v>
      </c>
      <c r="H1095" s="27">
        <v>6.066E-4</v>
      </c>
      <c r="I1095" s="27">
        <v>1.8102999999999999E-3</v>
      </c>
      <c r="J1095" s="27">
        <v>3.7725999999999997E-3</v>
      </c>
      <c r="K1095" s="27">
        <v>8.9424999999999991E-3</v>
      </c>
      <c r="L1095" s="27">
        <v>2.1719999999999999E-3</v>
      </c>
      <c r="M1095" s="27">
        <v>2.4643E-3</v>
      </c>
      <c r="N1095" s="27">
        <v>1.4821999999999999E-3</v>
      </c>
      <c r="O1095" s="27">
        <v>1.8637E-3</v>
      </c>
      <c r="P1095" s="27">
        <v>1.4017999999999999E-3</v>
      </c>
      <c r="Q1095" s="27">
        <v>1.3128E-3</v>
      </c>
      <c r="R1095" s="27">
        <v>1.6808999999999999E-3</v>
      </c>
      <c r="S1095" s="27">
        <v>2.3899999999999998E-3</v>
      </c>
      <c r="T1095" s="27">
        <v>2.6705000000000001E-3</v>
      </c>
      <c r="U1095" s="27">
        <v>1.0884E-3</v>
      </c>
    </row>
    <row r="1096" spans="1:21" ht="15.6">
      <c r="A1096" s="18" t="s">
        <v>147</v>
      </c>
      <c r="B1096" s="18">
        <v>18499</v>
      </c>
      <c r="C1096" s="18" t="s">
        <v>152</v>
      </c>
      <c r="D1096" s="18">
        <v>1.6782979361914989E-3</v>
      </c>
      <c r="E1096" s="18">
        <v>1.0377171615706704</v>
      </c>
      <c r="F1096" s="27">
        <v>0</v>
      </c>
      <c r="G1096" s="27">
        <v>0</v>
      </c>
      <c r="H1096" s="27">
        <v>0</v>
      </c>
      <c r="I1096" s="27">
        <v>0</v>
      </c>
      <c r="J1096" s="27">
        <v>0</v>
      </c>
      <c r="K1096" s="27">
        <v>3.0500000000000003E-5</v>
      </c>
      <c r="L1096" s="27">
        <v>0</v>
      </c>
      <c r="M1096" s="27">
        <v>0</v>
      </c>
      <c r="N1096" s="27">
        <v>0</v>
      </c>
      <c r="O1096" s="27">
        <v>0</v>
      </c>
      <c r="P1096" s="27">
        <v>4.7999999999999994E-5</v>
      </c>
      <c r="Q1096" s="27">
        <v>3.2899999999999997E-4</v>
      </c>
      <c r="R1096" s="27">
        <v>1.6983999999999999E-3</v>
      </c>
      <c r="S1096" s="27">
        <v>2.1918000000000003E-3</v>
      </c>
      <c r="T1096" s="27">
        <v>6.4500999999999994E-3</v>
      </c>
      <c r="U1096" s="27">
        <v>2.7284000000000002E-3</v>
      </c>
    </row>
    <row r="1097" spans="1:21" ht="15.6">
      <c r="A1097" s="18" t="s">
        <v>147</v>
      </c>
      <c r="B1097" s="18">
        <v>23592</v>
      </c>
      <c r="C1097" s="18" t="s">
        <v>152</v>
      </c>
      <c r="D1097" s="18">
        <v>1.9623322131995056E-3</v>
      </c>
      <c r="E1097" s="18">
        <v>1.0390149131818422</v>
      </c>
      <c r="F1097" s="27">
        <v>0</v>
      </c>
      <c r="G1097" s="27">
        <v>2.16E-5</v>
      </c>
      <c r="H1097" s="27">
        <v>0</v>
      </c>
      <c r="I1097" s="27">
        <v>4.0200000000000001E-5</v>
      </c>
      <c r="J1097" s="27">
        <v>3.3600000000000004E-5</v>
      </c>
      <c r="K1097" s="27">
        <v>1.2200000000000001E-4</v>
      </c>
      <c r="L1097" s="27">
        <v>0</v>
      </c>
      <c r="M1097" s="27">
        <v>1.5689999999999999E-4</v>
      </c>
      <c r="N1097" s="27">
        <v>1.0405E-3</v>
      </c>
      <c r="O1097" s="27">
        <v>5.4117999999999996E-3</v>
      </c>
      <c r="P1097" s="27">
        <v>5.5222000000000005E-3</v>
      </c>
      <c r="Q1097" s="27">
        <v>4.5677000000000001E-3</v>
      </c>
      <c r="R1097" s="27">
        <v>2.3203999999999998E-3</v>
      </c>
      <c r="S1097" s="27">
        <v>6.6609999999999998E-4</v>
      </c>
      <c r="T1097" s="27">
        <v>7.7000000000000001E-5</v>
      </c>
      <c r="U1097" s="27">
        <v>1.2569999999999999E-4</v>
      </c>
    </row>
    <row r="1098" spans="1:21" ht="15.6">
      <c r="A1098" s="18" t="s">
        <v>149</v>
      </c>
      <c r="B1098" s="18">
        <v>29377</v>
      </c>
      <c r="C1098" s="18" t="s">
        <v>151</v>
      </c>
      <c r="D1098" s="18">
        <v>1.9474861224479027E-3</v>
      </c>
      <c r="E1098" s="18">
        <v>1.0396778933056763</v>
      </c>
      <c r="F1098" s="27">
        <v>4.32E-5</v>
      </c>
      <c r="G1098" s="27">
        <v>4.35E-5</v>
      </c>
      <c r="H1098" s="27">
        <v>8.7100000000000003E-5</v>
      </c>
      <c r="I1098" s="27">
        <v>8.0500000000000005E-5</v>
      </c>
      <c r="J1098" s="27">
        <v>3.3800000000000002E-5</v>
      </c>
      <c r="K1098" s="27">
        <v>1.526E-4</v>
      </c>
      <c r="L1098" s="27">
        <v>0</v>
      </c>
      <c r="M1098" s="27">
        <v>2.2710000000000002E-4</v>
      </c>
      <c r="N1098" s="27">
        <v>1.1424E-3</v>
      </c>
      <c r="O1098" s="27">
        <v>5.3908999999999997E-3</v>
      </c>
      <c r="P1098" s="27">
        <v>5.6194999999999995E-3</v>
      </c>
      <c r="Q1098" s="27">
        <v>4.4200999999999997E-3</v>
      </c>
      <c r="R1098" s="27">
        <v>2.2742000000000001E-3</v>
      </c>
      <c r="S1098" s="27">
        <v>6.5019999999999998E-4</v>
      </c>
      <c r="T1098" s="27">
        <v>9.87E-5</v>
      </c>
      <c r="U1098" s="27">
        <v>9.0000000000000002E-6</v>
      </c>
    </row>
    <row r="1099" spans="1:21" ht="15.6">
      <c r="A1099" s="18" t="s">
        <v>147</v>
      </c>
      <c r="B1099" s="18">
        <v>25996</v>
      </c>
      <c r="C1099" s="18" t="s">
        <v>148</v>
      </c>
      <c r="D1099" s="18">
        <v>8.7315028083974015E-3</v>
      </c>
      <c r="E1099" s="18">
        <v>1.0399873694871711</v>
      </c>
      <c r="F1099" s="27">
        <v>1.075E-4</v>
      </c>
      <c r="G1099" s="27">
        <v>3.0400000000000002E-4</v>
      </c>
      <c r="H1099" s="27">
        <v>3.458E-4</v>
      </c>
      <c r="I1099" s="27">
        <v>5.6340000000000003E-4</v>
      </c>
      <c r="J1099" s="27">
        <v>2.1546E-3</v>
      </c>
      <c r="K1099" s="27">
        <v>9.1325999999999994E-3</v>
      </c>
      <c r="L1099" s="27">
        <v>1.50873E-2</v>
      </c>
      <c r="M1099" s="27">
        <v>1.9432899999999999E-2</v>
      </c>
      <c r="N1099" s="27">
        <v>2.1192600000000002E-2</v>
      </c>
      <c r="O1099" s="27">
        <v>2.4105599999999998E-2</v>
      </c>
      <c r="P1099" s="27">
        <v>2.0828099999999999E-2</v>
      </c>
      <c r="Q1099" s="27">
        <v>1.6245700000000002E-2</v>
      </c>
      <c r="R1099" s="27">
        <v>4.3801999999999999E-3</v>
      </c>
      <c r="S1099" s="27">
        <v>2.1186999999999998E-3</v>
      </c>
      <c r="T1099" s="27">
        <v>2.3178000000000001E-3</v>
      </c>
      <c r="U1099" s="27">
        <v>1.1236E-3</v>
      </c>
    </row>
    <row r="1100" spans="1:21" ht="15.6">
      <c r="A1100" s="18" t="s">
        <v>147</v>
      </c>
      <c r="B1100" s="18">
        <v>29439</v>
      </c>
      <c r="C1100" s="18" t="s">
        <v>148</v>
      </c>
      <c r="D1100" s="18">
        <v>1.8937620212565445E-3</v>
      </c>
      <c r="E1100" s="18">
        <v>1.0411613227277841</v>
      </c>
      <c r="F1100" s="27">
        <v>0</v>
      </c>
      <c r="G1100" s="27">
        <v>2.1699999999999999E-5</v>
      </c>
      <c r="H1100" s="27">
        <v>0</v>
      </c>
      <c r="I1100" s="27">
        <v>0</v>
      </c>
      <c r="J1100" s="27">
        <v>0</v>
      </c>
      <c r="K1100" s="27">
        <v>0</v>
      </c>
      <c r="L1100" s="27">
        <v>2.7700000000000001E-4</v>
      </c>
      <c r="M1100" s="27">
        <v>8.5599999999999999E-4</v>
      </c>
      <c r="N1100" s="27">
        <v>2.7706999999999996E-3</v>
      </c>
      <c r="O1100" s="27">
        <v>4.3207000000000002E-3</v>
      </c>
      <c r="P1100" s="27">
        <v>5.8975E-3</v>
      </c>
      <c r="Q1100" s="27">
        <v>4.4751000000000001E-3</v>
      </c>
      <c r="R1100" s="27">
        <v>1.9442000000000001E-3</v>
      </c>
      <c r="S1100" s="27">
        <v>3.6010000000000003E-4</v>
      </c>
      <c r="T1100" s="27">
        <v>7.7200000000000006E-5</v>
      </c>
      <c r="U1100" s="27">
        <v>0</v>
      </c>
    </row>
    <row r="1101" spans="1:21" ht="15.6">
      <c r="A1101" s="18" t="s">
        <v>147</v>
      </c>
      <c r="B1101" s="18">
        <v>695</v>
      </c>
      <c r="C1101" s="18" t="s">
        <v>148</v>
      </c>
      <c r="D1101" s="18">
        <v>1.3404787631374235E-3</v>
      </c>
      <c r="E1101" s="18">
        <v>1.0442266844023296</v>
      </c>
      <c r="F1101" s="27">
        <v>0</v>
      </c>
      <c r="G1101" s="27">
        <v>0</v>
      </c>
      <c r="H1101" s="27">
        <v>0</v>
      </c>
      <c r="I1101" s="27">
        <v>4.0200000000000001E-5</v>
      </c>
      <c r="J1101" s="27">
        <v>3.3600000000000004E-5</v>
      </c>
      <c r="K1101" s="27">
        <v>0</v>
      </c>
      <c r="L1101" s="27">
        <v>5.5300000000000002E-5</v>
      </c>
      <c r="M1101" s="27">
        <v>1.7399999999999999E-5</v>
      </c>
      <c r="N1101" s="27">
        <v>1.22E-5</v>
      </c>
      <c r="O1101" s="27">
        <v>6.2679999999999995E-4</v>
      </c>
      <c r="P1101" s="27">
        <v>5.3501E-3</v>
      </c>
      <c r="Q1101" s="27">
        <v>2.2176000000000001E-3</v>
      </c>
      <c r="R1101" s="27">
        <v>1.3825999999999999E-3</v>
      </c>
      <c r="S1101" s="27">
        <v>1.2415E-3</v>
      </c>
      <c r="T1101" s="27">
        <v>5.1769999999999995E-4</v>
      </c>
      <c r="U1101" s="27">
        <v>9.0000000000000002E-6</v>
      </c>
    </row>
    <row r="1102" spans="1:21" ht="15.6">
      <c r="A1102" s="18" t="s">
        <v>147</v>
      </c>
      <c r="B1102" s="18">
        <v>10626</v>
      </c>
      <c r="C1102" s="18" t="s">
        <v>148</v>
      </c>
      <c r="D1102" s="18">
        <v>1.3108773014422167E-3</v>
      </c>
      <c r="E1102" s="18">
        <v>1.0445235611668577</v>
      </c>
      <c r="F1102" s="27">
        <v>3.0039999999999998E-4</v>
      </c>
      <c r="G1102" s="27">
        <v>7.3490000000000003E-4</v>
      </c>
      <c r="H1102" s="27">
        <v>2.2858000000000002E-3</v>
      </c>
      <c r="I1102" s="27">
        <v>4.0966000000000006E-3</v>
      </c>
      <c r="J1102" s="27">
        <v>3.5694999999999998E-3</v>
      </c>
      <c r="K1102" s="27">
        <v>1.8012E-3</v>
      </c>
      <c r="L1102" s="27">
        <v>2.0753E-3</v>
      </c>
      <c r="M1102" s="27">
        <v>4.2373999999999997E-3</v>
      </c>
      <c r="N1102" s="27">
        <v>4.0273000000000002E-3</v>
      </c>
      <c r="O1102" s="27">
        <v>1.918E-3</v>
      </c>
      <c r="P1102" s="27">
        <v>1.4360999999999998E-3</v>
      </c>
      <c r="Q1102" s="27">
        <v>1.3636999999999998E-3</v>
      </c>
      <c r="R1102" s="27">
        <v>9.0840000000000007E-4</v>
      </c>
      <c r="S1102" s="27">
        <v>6.1519999999999999E-4</v>
      </c>
      <c r="T1102" s="27">
        <v>4.9669999999999998E-4</v>
      </c>
      <c r="U1102" s="27">
        <v>7.5439999999999991E-4</v>
      </c>
    </row>
    <row r="1103" spans="1:21" ht="15.6">
      <c r="A1103" s="18" t="s">
        <v>147</v>
      </c>
      <c r="B1103" s="18">
        <v>19180</v>
      </c>
      <c r="C1103" s="18" t="s">
        <v>148</v>
      </c>
      <c r="D1103" s="18">
        <v>1.3657786549363545E-3</v>
      </c>
      <c r="E1103" s="18">
        <v>1.0448136370242274</v>
      </c>
      <c r="F1103" s="27">
        <v>0</v>
      </c>
      <c r="G1103" s="27">
        <v>2.16E-5</v>
      </c>
      <c r="H1103" s="27">
        <v>4.3099999999999997E-5</v>
      </c>
      <c r="I1103" s="27">
        <v>1.607E-4</v>
      </c>
      <c r="J1103" s="27">
        <v>4.7100000000000001E-4</v>
      </c>
      <c r="K1103" s="27">
        <v>6.7070000000000009E-4</v>
      </c>
      <c r="L1103" s="27">
        <v>3.8729999999999998E-4</v>
      </c>
      <c r="M1103" s="27">
        <v>9.0620000000000002E-4</v>
      </c>
      <c r="N1103" s="27">
        <v>2.5818999999999998E-3</v>
      </c>
      <c r="O1103" s="27">
        <v>4.4149999999999997E-3</v>
      </c>
      <c r="P1103" s="27">
        <v>4.1188000000000006E-3</v>
      </c>
      <c r="Q1103" s="27">
        <v>1.9876E-3</v>
      </c>
      <c r="R1103" s="27">
        <v>1.1144E-3</v>
      </c>
      <c r="S1103" s="27">
        <v>4.1879999999999999E-4</v>
      </c>
      <c r="T1103" s="27">
        <v>3.0380000000000001E-4</v>
      </c>
      <c r="U1103" s="27">
        <v>1.705E-4</v>
      </c>
    </row>
    <row r="1104" spans="1:21" ht="15.6">
      <c r="A1104" s="18" t="s">
        <v>149</v>
      </c>
      <c r="B1104" s="18">
        <v>920</v>
      </c>
      <c r="C1104" s="18" t="s">
        <v>148</v>
      </c>
      <c r="D1104" s="18">
        <v>1.8298377905312079E-3</v>
      </c>
      <c r="E1104" s="18">
        <v>1.0461320541655592</v>
      </c>
      <c r="F1104" s="27">
        <v>3.0039999999999998E-4</v>
      </c>
      <c r="G1104" s="27">
        <v>6.4839999999999993E-4</v>
      </c>
      <c r="H1104" s="27">
        <v>3.88E-4</v>
      </c>
      <c r="I1104" s="27">
        <v>3.614E-4</v>
      </c>
      <c r="J1104" s="27">
        <v>5.215E-3</v>
      </c>
      <c r="K1104" s="27">
        <v>7.4092000000000003E-3</v>
      </c>
      <c r="L1104" s="27">
        <v>3.1811000000000001E-3</v>
      </c>
      <c r="M1104" s="27">
        <v>1.1502999999999999E-3</v>
      </c>
      <c r="N1104" s="27">
        <v>2.1056E-3</v>
      </c>
      <c r="O1104" s="27">
        <v>2.7467999999999998E-3</v>
      </c>
      <c r="P1104" s="27">
        <v>2.6892999999999999E-3</v>
      </c>
      <c r="Q1104" s="27">
        <v>2.3541999999999999E-3</v>
      </c>
      <c r="R1104" s="27">
        <v>1.5597E-3</v>
      </c>
      <c r="S1104" s="27">
        <v>1.4737000000000001E-3</v>
      </c>
      <c r="T1104" s="27">
        <v>9.1590000000000009E-4</v>
      </c>
      <c r="U1104" s="27">
        <v>1.2119000000000001E-3</v>
      </c>
    </row>
    <row r="1105" spans="1:21" ht="15.6">
      <c r="A1105" s="18" t="s">
        <v>147</v>
      </c>
      <c r="B1105" s="18">
        <v>8264</v>
      </c>
      <c r="C1105" s="18" t="s">
        <v>148</v>
      </c>
      <c r="D1105" s="18">
        <v>1.9621188082132343E-3</v>
      </c>
      <c r="E1105" s="18">
        <v>1.0471091937285126</v>
      </c>
      <c r="F1105" s="27">
        <v>0</v>
      </c>
      <c r="G1105" s="27">
        <v>2.16E-5</v>
      </c>
      <c r="H1105" s="27">
        <v>8.6199999999999995E-5</v>
      </c>
      <c r="I1105" s="27">
        <v>0</v>
      </c>
      <c r="J1105" s="27">
        <v>3.3600000000000004E-5</v>
      </c>
      <c r="K1105" s="27">
        <v>1.0391E-3</v>
      </c>
      <c r="L1105" s="27">
        <v>1.3004E-3</v>
      </c>
      <c r="M1105" s="27">
        <v>7.674E-4</v>
      </c>
      <c r="N1105" s="27">
        <v>4.0039999999999997E-3</v>
      </c>
      <c r="O1105" s="27">
        <v>5.1615000000000003E-3</v>
      </c>
      <c r="P1105" s="27">
        <v>6.1983000000000003E-3</v>
      </c>
      <c r="Q1105" s="27">
        <v>3.5848000000000004E-3</v>
      </c>
      <c r="R1105" s="27">
        <v>1.8749999999999999E-3</v>
      </c>
      <c r="S1105" s="27">
        <v>4.4900000000000002E-4</v>
      </c>
      <c r="T1105" s="27">
        <v>3.4199999999999998E-5</v>
      </c>
      <c r="U1105" s="27">
        <v>9.0000000000000002E-6</v>
      </c>
    </row>
    <row r="1106" spans="1:21" ht="15.6">
      <c r="A1106" s="18" t="s">
        <v>147</v>
      </c>
      <c r="B1106" s="18">
        <v>6449</v>
      </c>
      <c r="C1106" s="18" t="s">
        <v>148</v>
      </c>
      <c r="D1106" s="18">
        <v>1.8805388956065047E-3</v>
      </c>
      <c r="E1106" s="18">
        <v>1.0478364002080571</v>
      </c>
      <c r="F1106" s="27">
        <v>4.9470000000000004E-4</v>
      </c>
      <c r="G1106" s="27">
        <v>6.5460000000000008E-4</v>
      </c>
      <c r="H1106" s="27">
        <v>4.7570000000000002E-4</v>
      </c>
      <c r="I1106" s="27">
        <v>5.6260000000000001E-4</v>
      </c>
      <c r="J1106" s="27">
        <v>8.0810000000000007E-4</v>
      </c>
      <c r="K1106" s="27">
        <v>8.2390000000000002E-4</v>
      </c>
      <c r="L1106" s="27">
        <v>2.0211000000000001E-3</v>
      </c>
      <c r="M1106" s="27">
        <v>2.843E-3</v>
      </c>
      <c r="N1106" s="27">
        <v>7.8871000000000011E-3</v>
      </c>
      <c r="O1106" s="27">
        <v>2.4071000000000001E-3</v>
      </c>
      <c r="P1106" s="27">
        <v>2.1189E-3</v>
      </c>
      <c r="Q1106" s="27">
        <v>1.1000999999999999E-3</v>
      </c>
      <c r="R1106" s="27">
        <v>8.2589999999999996E-4</v>
      </c>
      <c r="S1106" s="27">
        <v>9.2850000000000007E-4</v>
      </c>
      <c r="T1106" s="27">
        <v>2.3546999999999999E-3</v>
      </c>
      <c r="U1106" s="27">
        <v>4.8300000000000001E-3</v>
      </c>
    </row>
    <row r="1107" spans="1:21" ht="15.6">
      <c r="A1107" s="18" t="s">
        <v>147</v>
      </c>
      <c r="B1107" s="18">
        <v>28893</v>
      </c>
      <c r="C1107" s="18" t="s">
        <v>148</v>
      </c>
      <c r="D1107" s="18">
        <v>1.4824106325382329E-3</v>
      </c>
      <c r="E1107" s="18">
        <v>1.0484307917857496</v>
      </c>
      <c r="F1107" s="27">
        <v>1.5029999999999999E-4</v>
      </c>
      <c r="G1107" s="27">
        <v>3.6790000000000005E-4</v>
      </c>
      <c r="H1107" s="27">
        <v>1.6398999999999999E-3</v>
      </c>
      <c r="I1107" s="27">
        <v>6.0470000000000001E-4</v>
      </c>
      <c r="J1107" s="27">
        <v>2.3988E-3</v>
      </c>
      <c r="K1107" s="27">
        <v>1.3449E-3</v>
      </c>
      <c r="L1107" s="27">
        <v>7.4829999999999992E-4</v>
      </c>
      <c r="M1107" s="27">
        <v>1.6400999999999998E-3</v>
      </c>
      <c r="N1107" s="27">
        <v>3.5690000000000001E-3</v>
      </c>
      <c r="O1107" s="27">
        <v>4.9921999999999996E-3</v>
      </c>
      <c r="P1107" s="27">
        <v>4.3907E-3</v>
      </c>
      <c r="Q1107" s="27">
        <v>1.9426999999999999E-3</v>
      </c>
      <c r="R1107" s="27">
        <v>9.7409999999999999E-4</v>
      </c>
      <c r="S1107" s="27">
        <v>2.4449999999999998E-4</v>
      </c>
      <c r="T1107" s="27">
        <v>9.4299999999999988E-5</v>
      </c>
      <c r="U1107" s="27">
        <v>4.49E-5</v>
      </c>
    </row>
    <row r="1108" spans="1:21" ht="15.6">
      <c r="A1108" s="18" t="s">
        <v>149</v>
      </c>
      <c r="B1108" s="18">
        <v>16915</v>
      </c>
      <c r="C1108" s="18" t="s">
        <v>148</v>
      </c>
      <c r="D1108" s="18">
        <v>1.9753477563191602E-3</v>
      </c>
      <c r="E1108" s="18">
        <v>1.0506332518626671</v>
      </c>
      <c r="F1108" s="27">
        <v>6.4400000000000007E-5</v>
      </c>
      <c r="G1108" s="27">
        <v>4.5389999999999997E-4</v>
      </c>
      <c r="H1108" s="27">
        <v>3.4529999999999999E-4</v>
      </c>
      <c r="I1108" s="27">
        <v>9.6400000000000001E-4</v>
      </c>
      <c r="J1108" s="27">
        <v>5.7189999999999997E-4</v>
      </c>
      <c r="K1108" s="27">
        <v>1.5548999999999999E-3</v>
      </c>
      <c r="L1108" s="27">
        <v>1.6875000000000002E-3</v>
      </c>
      <c r="M1108" s="27">
        <v>1.2897E-3</v>
      </c>
      <c r="N1108" s="27">
        <v>8.4430000000000009E-4</v>
      </c>
      <c r="O1108" s="27">
        <v>7.0050000000000006E-4</v>
      </c>
      <c r="P1108" s="27">
        <v>6.2419999999999999E-4</v>
      </c>
      <c r="Q1108" s="27">
        <v>8.6929999999999993E-4</v>
      </c>
      <c r="R1108" s="27">
        <v>4.57E-4</v>
      </c>
      <c r="S1108" s="27">
        <v>1.3711999999999999E-3</v>
      </c>
      <c r="T1108" s="27">
        <v>8.4007000000000005E-3</v>
      </c>
      <c r="U1108" s="27">
        <v>4.3188999999999996E-3</v>
      </c>
    </row>
    <row r="1109" spans="1:21" ht="15.6">
      <c r="A1109" s="18" t="s">
        <v>149</v>
      </c>
      <c r="B1109" s="18">
        <v>21222</v>
      </c>
      <c r="C1109" s="18" t="s">
        <v>148</v>
      </c>
      <c r="D1109" s="18">
        <v>2.9456635435927952E-3</v>
      </c>
      <c r="E1109" s="18">
        <v>1.0520485361249323</v>
      </c>
      <c r="F1109" s="27">
        <v>2.19E-5</v>
      </c>
      <c r="G1109" s="27">
        <v>0</v>
      </c>
      <c r="H1109" s="27">
        <v>0</v>
      </c>
      <c r="I1109" s="27">
        <v>4.1300000000000001E-5</v>
      </c>
      <c r="J1109" s="27">
        <v>0</v>
      </c>
      <c r="K1109" s="27">
        <v>7.3749999999999998E-4</v>
      </c>
      <c r="L1109" s="27">
        <v>2.7083000000000003E-3</v>
      </c>
      <c r="M1109" s="27">
        <v>4.6736E-3</v>
      </c>
      <c r="N1109" s="27">
        <v>6.2575E-3</v>
      </c>
      <c r="O1109" s="27">
        <v>7.0179999999999999E-3</v>
      </c>
      <c r="P1109" s="27">
        <v>7.1967999999999997E-3</v>
      </c>
      <c r="Q1109" s="27">
        <v>8.1078000000000001E-3</v>
      </c>
      <c r="R1109" s="27">
        <v>2.2211000000000002E-3</v>
      </c>
      <c r="S1109" s="27">
        <v>2.7779999999999998E-4</v>
      </c>
      <c r="T1109" s="27">
        <v>4.7600000000000005E-5</v>
      </c>
      <c r="U1109" s="27">
        <v>9.0000000000000002E-6</v>
      </c>
    </row>
    <row r="1110" spans="1:21" ht="15.6">
      <c r="A1110" s="18" t="s">
        <v>149</v>
      </c>
      <c r="B1110" s="18">
        <v>21646</v>
      </c>
      <c r="C1110" s="18" t="s">
        <v>148</v>
      </c>
      <c r="D1110" s="18">
        <v>1.2980670148073495E-3</v>
      </c>
      <c r="E1110" s="18">
        <v>1.0570856079690256</v>
      </c>
      <c r="F1110" s="27">
        <v>2.5799999999999998E-4</v>
      </c>
      <c r="G1110" s="27">
        <v>5.4250000000000001E-4</v>
      </c>
      <c r="H1110" s="27">
        <v>1.0820999999999999E-3</v>
      </c>
      <c r="I1110" s="27">
        <v>1.1705999999999999E-3</v>
      </c>
      <c r="J1110" s="27">
        <v>3.0708999999999997E-3</v>
      </c>
      <c r="K1110" s="27">
        <v>5.9416E-3</v>
      </c>
      <c r="L1110" s="27">
        <v>6.9800000000000005E-4</v>
      </c>
      <c r="M1110" s="27">
        <v>6.6909999999999995E-4</v>
      </c>
      <c r="N1110" s="27">
        <v>9.1240000000000006E-4</v>
      </c>
      <c r="O1110" s="27">
        <v>1.0828000000000001E-3</v>
      </c>
      <c r="P1110" s="27">
        <v>1.2515E-3</v>
      </c>
      <c r="Q1110" s="27">
        <v>9.745E-4</v>
      </c>
      <c r="R1110" s="27">
        <v>1.335E-3</v>
      </c>
      <c r="S1110" s="27">
        <v>1.5282000000000002E-3</v>
      </c>
      <c r="T1110" s="27">
        <v>1.6672E-3</v>
      </c>
      <c r="U1110" s="27">
        <v>4.1340000000000002E-4</v>
      </c>
    </row>
    <row r="1111" spans="1:21" ht="15.6">
      <c r="A1111" s="18" t="s">
        <v>147</v>
      </c>
      <c r="B1111" s="18">
        <v>19273</v>
      </c>
      <c r="C1111" s="18" t="s">
        <v>148</v>
      </c>
      <c r="D1111" s="18">
        <v>1.0379909763483786E-3</v>
      </c>
      <c r="E1111" s="18">
        <v>1.0627039694892049</v>
      </c>
      <c r="F1111" s="27">
        <v>2.3599999999999999E-4</v>
      </c>
      <c r="G1111" s="27">
        <v>1.5129999999999999E-4</v>
      </c>
      <c r="H1111" s="27">
        <v>8.6199999999999995E-5</v>
      </c>
      <c r="I1111" s="27">
        <v>2.409E-4</v>
      </c>
      <c r="J1111" s="27">
        <v>2.6919999999999998E-4</v>
      </c>
      <c r="K1111" s="27">
        <v>9.1500000000000001E-5</v>
      </c>
      <c r="L1111" s="27">
        <v>2.4899999999999998E-4</v>
      </c>
      <c r="M1111" s="27">
        <v>1.1677E-3</v>
      </c>
      <c r="N1111" s="27">
        <v>1.7741999999999999E-3</v>
      </c>
      <c r="O1111" s="27">
        <v>3.9817000000000003E-3</v>
      </c>
      <c r="P1111" s="27">
        <v>2.7688000000000001E-3</v>
      </c>
      <c r="Q1111" s="27">
        <v>9.209000000000001E-4</v>
      </c>
      <c r="R1111" s="27">
        <v>3.8030000000000003E-4</v>
      </c>
      <c r="S1111" s="27">
        <v>1.9890000000000001E-4</v>
      </c>
      <c r="T1111" s="27">
        <v>1.0482E-3</v>
      </c>
      <c r="U1111" s="27">
        <v>1.1761E-3</v>
      </c>
    </row>
    <row r="1112" spans="1:21" ht="15.6">
      <c r="A1112" s="18" t="s">
        <v>149</v>
      </c>
      <c r="B1112" s="18">
        <v>27920</v>
      </c>
      <c r="C1112" s="18" t="s">
        <v>148</v>
      </c>
      <c r="D1112" s="18">
        <v>2.2915605086149351E-3</v>
      </c>
      <c r="E1112" s="18">
        <v>1.0716505540934289</v>
      </c>
      <c r="F1112" s="27">
        <v>8.5900000000000001E-5</v>
      </c>
      <c r="G1112" s="27">
        <v>4.5439999999999999E-4</v>
      </c>
      <c r="H1112" s="27">
        <v>2.3354000000000001E-3</v>
      </c>
      <c r="I1112" s="27">
        <v>1.1276999999999999E-3</v>
      </c>
      <c r="J1112" s="27">
        <v>1.6522999999999998E-3</v>
      </c>
      <c r="K1112" s="27">
        <v>2.0579000000000001E-3</v>
      </c>
      <c r="L1112" s="27">
        <v>1.0286E-3</v>
      </c>
      <c r="M1112" s="27">
        <v>2.4174999999999999E-3</v>
      </c>
      <c r="N1112" s="27">
        <v>5.2634999999999999E-3</v>
      </c>
      <c r="O1112" s="27">
        <v>8.7868000000000009E-3</v>
      </c>
      <c r="P1112" s="27">
        <v>6.2873E-3</v>
      </c>
      <c r="Q1112" s="27">
        <v>2.9426999999999999E-3</v>
      </c>
      <c r="R1112" s="27">
        <v>1.4143000000000001E-3</v>
      </c>
      <c r="S1112" s="27">
        <v>4.9070000000000006E-4</v>
      </c>
      <c r="T1112" s="27">
        <v>4.261E-4</v>
      </c>
      <c r="U1112" s="27">
        <v>3.1719999999999996E-4</v>
      </c>
    </row>
    <row r="1113" spans="1:21" ht="15.6">
      <c r="A1113" s="18" t="s">
        <v>149</v>
      </c>
      <c r="B1113" s="18">
        <v>14937</v>
      </c>
      <c r="C1113" s="18" t="s">
        <v>148</v>
      </c>
      <c r="D1113" s="18">
        <v>1.2952507859882024E-3</v>
      </c>
      <c r="E1113" s="18">
        <v>1.0729130117785808</v>
      </c>
      <c r="F1113" s="27">
        <v>2.362E-4</v>
      </c>
      <c r="G1113" s="27">
        <v>8.4409999999999997E-4</v>
      </c>
      <c r="H1113" s="27">
        <v>8.208E-4</v>
      </c>
      <c r="I1113" s="27">
        <v>1.4467E-3</v>
      </c>
      <c r="J1113" s="27">
        <v>8.0750000000000006E-4</v>
      </c>
      <c r="K1113" s="27">
        <v>1.7994999999999999E-3</v>
      </c>
      <c r="L1113" s="27">
        <v>5.3952000000000002E-3</v>
      </c>
      <c r="M1113" s="27">
        <v>4.5497999999999997E-3</v>
      </c>
      <c r="N1113" s="27">
        <v>2.1540000000000001E-3</v>
      </c>
      <c r="O1113" s="27">
        <v>1.1441999999999999E-3</v>
      </c>
      <c r="P1113" s="27">
        <v>1.2751000000000001E-3</v>
      </c>
      <c r="Q1113" s="27">
        <v>9.8219999999999991E-4</v>
      </c>
      <c r="R1113" s="27">
        <v>8.1979999999999998E-4</v>
      </c>
      <c r="S1113" s="27">
        <v>1.1453000000000001E-3</v>
      </c>
      <c r="T1113" s="27">
        <v>1.2069000000000001E-3</v>
      </c>
      <c r="U1113" s="27">
        <v>1.1937E-3</v>
      </c>
    </row>
    <row r="1114" spans="1:21" ht="15.6">
      <c r="A1114" s="18" t="s">
        <v>149</v>
      </c>
      <c r="B1114" s="18">
        <v>29266</v>
      </c>
      <c r="C1114" s="18" t="s">
        <v>151</v>
      </c>
      <c r="D1114" s="18">
        <v>2.5998367887914257E-3</v>
      </c>
      <c r="E1114" s="18">
        <v>1.0737069682793843</v>
      </c>
      <c r="F1114" s="27">
        <v>0</v>
      </c>
      <c r="G1114" s="27">
        <v>2.1699999999999999E-5</v>
      </c>
      <c r="H1114" s="27">
        <v>0</v>
      </c>
      <c r="I1114" s="27">
        <v>4.0200000000000001E-5</v>
      </c>
      <c r="J1114" s="27">
        <v>2.019E-4</v>
      </c>
      <c r="K1114" s="27">
        <v>2.2583E-3</v>
      </c>
      <c r="L1114" s="27">
        <v>3.6254999999999998E-3</v>
      </c>
      <c r="M1114" s="27">
        <v>3.5959999999999998E-3</v>
      </c>
      <c r="N1114" s="27">
        <v>4.1513000000000001E-3</v>
      </c>
      <c r="O1114" s="27">
        <v>7.9249000000000003E-3</v>
      </c>
      <c r="P1114" s="27">
        <v>7.9825999999999994E-3</v>
      </c>
      <c r="Q1114" s="27">
        <v>4.9214000000000003E-3</v>
      </c>
      <c r="R1114" s="27">
        <v>1.8854000000000002E-3</v>
      </c>
      <c r="S1114" s="27">
        <v>3.859E-4</v>
      </c>
      <c r="T1114" s="27">
        <v>6.8499999999999998E-5</v>
      </c>
      <c r="U1114" s="27">
        <v>3.5899999999999998E-5</v>
      </c>
    </row>
    <row r="1115" spans="1:21" ht="15.6">
      <c r="A1115" s="18" t="s">
        <v>149</v>
      </c>
      <c r="B1115" s="18">
        <v>25494</v>
      </c>
      <c r="C1115" s="18" t="s">
        <v>148</v>
      </c>
      <c r="D1115" s="18">
        <v>2.0663663398900567E-3</v>
      </c>
      <c r="E1115" s="18">
        <v>1.0758835610253625</v>
      </c>
      <c r="F1115" s="27">
        <v>3.6490000000000003E-4</v>
      </c>
      <c r="G1115" s="27">
        <v>7.1339999999999999E-4</v>
      </c>
      <c r="H1115" s="27">
        <v>3.6657E-3</v>
      </c>
      <c r="I1115" s="27">
        <v>1.9681999999999998E-3</v>
      </c>
      <c r="J1115" s="27">
        <v>1.5476999999999999E-3</v>
      </c>
      <c r="K1115" s="27">
        <v>6.5905999999999994E-3</v>
      </c>
      <c r="L1115" s="27">
        <v>7.9141000000000003E-3</v>
      </c>
      <c r="M1115" s="27">
        <v>4.8455E-3</v>
      </c>
      <c r="N1115" s="27">
        <v>3.3769E-3</v>
      </c>
      <c r="O1115" s="27">
        <v>4.1115000000000006E-3</v>
      </c>
      <c r="P1115" s="27">
        <v>3.4096999999999999E-3</v>
      </c>
      <c r="Q1115" s="27">
        <v>2.4765999999999998E-3</v>
      </c>
      <c r="R1115" s="27">
        <v>1.3034000000000001E-3</v>
      </c>
      <c r="S1115" s="27">
        <v>8.0469999999999999E-4</v>
      </c>
      <c r="T1115" s="27">
        <v>1.0526999999999999E-3</v>
      </c>
      <c r="U1115" s="27">
        <v>7.1809999999999994E-4</v>
      </c>
    </row>
    <row r="1116" spans="1:21" ht="15.6">
      <c r="A1116" s="18" t="s">
        <v>147</v>
      </c>
      <c r="B1116" s="18">
        <v>4002</v>
      </c>
      <c r="C1116" s="18" t="s">
        <v>148</v>
      </c>
      <c r="D1116" s="18">
        <v>6.6635125488296396E-3</v>
      </c>
      <c r="E1116" s="18">
        <v>1.0784643777315692</v>
      </c>
      <c r="F1116" s="27">
        <v>7.2196000000000005E-3</v>
      </c>
      <c r="G1116" s="27">
        <v>1.02892E-2</v>
      </c>
      <c r="H1116" s="27">
        <v>1.5152199999999999E-2</v>
      </c>
      <c r="I1116" s="27">
        <v>2.69684E-2</v>
      </c>
      <c r="J1116" s="27">
        <v>2.0476200000000003E-2</v>
      </c>
      <c r="K1116" s="27">
        <v>2.0011000000000001E-2</v>
      </c>
      <c r="L1116" s="27">
        <v>1.8435E-2</v>
      </c>
      <c r="M1116" s="27">
        <v>1.31232E-2</v>
      </c>
      <c r="N1116" s="27">
        <v>8.1122E-3</v>
      </c>
      <c r="O1116" s="27">
        <v>7.1977000000000005E-3</v>
      </c>
      <c r="P1116" s="27">
        <v>5.4525999999999993E-3</v>
      </c>
      <c r="Q1116" s="27">
        <v>4.0784999999999997E-3</v>
      </c>
      <c r="R1116" s="27">
        <v>3.1480000000000002E-3</v>
      </c>
      <c r="S1116" s="27">
        <v>5.0143000000000002E-3</v>
      </c>
      <c r="T1116" s="27">
        <v>6.7510000000000001E-3</v>
      </c>
      <c r="U1116" s="27">
        <v>4.6887000000000005E-3</v>
      </c>
    </row>
    <row r="1117" spans="1:21" ht="15.6">
      <c r="A1117" s="18" t="s">
        <v>147</v>
      </c>
      <c r="B1117" s="18">
        <v>8371</v>
      </c>
      <c r="C1117" s="18" t="s">
        <v>148</v>
      </c>
      <c r="D1117" s="18">
        <v>2.9840237574009286E-3</v>
      </c>
      <c r="E1117" s="18">
        <v>1.0803621672632855</v>
      </c>
      <c r="F1117" s="27">
        <v>8.3172000000000003E-3</v>
      </c>
      <c r="G1117" s="27">
        <v>1.0498499999999999E-2</v>
      </c>
      <c r="H1117" s="27">
        <v>5.4028000000000001E-3</v>
      </c>
      <c r="I1117" s="27">
        <v>5.2680000000000001E-3</v>
      </c>
      <c r="J1117" s="27">
        <v>2.1205999999999998E-3</v>
      </c>
      <c r="K1117" s="27">
        <v>8.9070999999999994E-3</v>
      </c>
      <c r="L1117" s="27">
        <v>8.0832999999999999E-3</v>
      </c>
      <c r="M1117" s="27">
        <v>4.3613000000000002E-3</v>
      </c>
      <c r="N1117" s="27">
        <v>4.6569999999999997E-3</v>
      </c>
      <c r="O1117" s="27">
        <v>5.1668E-3</v>
      </c>
      <c r="P1117" s="27">
        <v>7.3077000000000003E-3</v>
      </c>
      <c r="Q1117" s="27">
        <v>2.1857999999999999E-3</v>
      </c>
      <c r="R1117" s="27">
        <v>1.1799999999999998E-3</v>
      </c>
      <c r="S1117" s="27">
        <v>5.7580000000000001E-4</v>
      </c>
      <c r="T1117" s="27">
        <v>8.0889999999999998E-4</v>
      </c>
      <c r="U1117" s="27">
        <v>8.7980000000000003E-4</v>
      </c>
    </row>
    <row r="1118" spans="1:21" ht="15.6">
      <c r="A1118" s="18" t="s">
        <v>147</v>
      </c>
      <c r="B1118" s="18">
        <v>28890</v>
      </c>
      <c r="C1118" s="18" t="s">
        <v>148</v>
      </c>
      <c r="D1118" s="18">
        <v>1.519473787487616E-3</v>
      </c>
      <c r="E1118" s="18">
        <v>1.0833664363659676</v>
      </c>
      <c r="F1118" s="27">
        <v>6.4400000000000007E-5</v>
      </c>
      <c r="G1118" s="27">
        <v>2.16E-5</v>
      </c>
      <c r="H1118" s="27">
        <v>7.3359999999999994E-4</v>
      </c>
      <c r="I1118" s="27">
        <v>3.0242000000000003E-3</v>
      </c>
      <c r="J1118" s="27">
        <v>1.554E-3</v>
      </c>
      <c r="K1118" s="27">
        <v>2.4146000000000003E-3</v>
      </c>
      <c r="L1118" s="27">
        <v>2.1343999999999998E-3</v>
      </c>
      <c r="M1118" s="27">
        <v>1.9019E-3</v>
      </c>
      <c r="N1118" s="27">
        <v>5.6296000000000002E-3</v>
      </c>
      <c r="O1118" s="27">
        <v>4.2722000000000003E-3</v>
      </c>
      <c r="P1118" s="27">
        <v>2.9698999999999997E-3</v>
      </c>
      <c r="Q1118" s="27">
        <v>2.6438E-3</v>
      </c>
      <c r="R1118" s="27">
        <v>9.655E-4</v>
      </c>
      <c r="S1118" s="27">
        <v>1.5100000000000001E-4</v>
      </c>
      <c r="T1118" s="27">
        <v>1.2E-4</v>
      </c>
      <c r="U1118" s="27">
        <v>3.234E-4</v>
      </c>
    </row>
    <row r="1119" spans="1:21" ht="15.6">
      <c r="A1119" s="18" t="s">
        <v>147</v>
      </c>
      <c r="B1119" s="18">
        <v>1578</v>
      </c>
      <c r="C1119" s="18" t="s">
        <v>152</v>
      </c>
      <c r="D1119" s="18">
        <v>1.1262465520566786E-3</v>
      </c>
      <c r="E1119" s="18">
        <v>1.0855553484520006</v>
      </c>
      <c r="F1119" s="27">
        <v>0</v>
      </c>
      <c r="G1119" s="27">
        <v>0</v>
      </c>
      <c r="H1119" s="27">
        <v>0</v>
      </c>
      <c r="I1119" s="27">
        <v>4.0200000000000001E-5</v>
      </c>
      <c r="J1119" s="27">
        <v>6.7299999999999996E-5</v>
      </c>
      <c r="K1119" s="27">
        <v>3.0500000000000003E-5</v>
      </c>
      <c r="L1119" s="27">
        <v>2.7680000000000001E-4</v>
      </c>
      <c r="M1119" s="27">
        <v>1.918E-4</v>
      </c>
      <c r="N1119" s="27">
        <v>9.1869999999999994E-4</v>
      </c>
      <c r="O1119" s="27">
        <v>2.8583999999999997E-3</v>
      </c>
      <c r="P1119" s="27">
        <v>3.6131000000000002E-3</v>
      </c>
      <c r="Q1119" s="27">
        <v>2.8954000000000002E-3</v>
      </c>
      <c r="R1119" s="27">
        <v>1.0648000000000001E-3</v>
      </c>
      <c r="S1119" s="27">
        <v>1.9900000000000001E-4</v>
      </c>
      <c r="T1119" s="27">
        <v>5.1399999999999996E-5</v>
      </c>
      <c r="U1119" s="27">
        <v>9.0000000000000002E-6</v>
      </c>
    </row>
    <row r="1120" spans="1:21" ht="15.6">
      <c r="A1120" s="18" t="s">
        <v>149</v>
      </c>
      <c r="B1120" s="18">
        <v>22255</v>
      </c>
      <c r="C1120" s="18" t="s">
        <v>148</v>
      </c>
      <c r="D1120" s="18">
        <v>4.7592690903267808E-3</v>
      </c>
      <c r="E1120" s="18">
        <v>1.0879007942874057</v>
      </c>
      <c r="F1120" s="27">
        <v>0</v>
      </c>
      <c r="G1120" s="27">
        <v>0</v>
      </c>
      <c r="H1120" s="27">
        <v>0</v>
      </c>
      <c r="I1120" s="27">
        <v>3.9028000000000001E-3</v>
      </c>
      <c r="J1120" s="27">
        <v>5.3003E-3</v>
      </c>
      <c r="K1120" s="27">
        <v>8.7697999999999995E-3</v>
      </c>
      <c r="L1120" s="27">
        <v>3.5449000000000001E-3</v>
      </c>
      <c r="M1120" s="27">
        <v>6.2167999999999998E-3</v>
      </c>
      <c r="N1120" s="27">
        <v>1.25118E-2</v>
      </c>
      <c r="O1120" s="27">
        <v>1.4487300000000002E-2</v>
      </c>
      <c r="P1120" s="27">
        <v>1.40564E-2</v>
      </c>
      <c r="Q1120" s="27">
        <v>7.5318E-3</v>
      </c>
      <c r="R1120" s="27">
        <v>2.8982000000000001E-3</v>
      </c>
      <c r="S1120" s="27">
        <v>5.599E-4</v>
      </c>
      <c r="T1120" s="27">
        <v>9.0199999999999997E-5</v>
      </c>
      <c r="U1120" s="27">
        <v>9.0000000000000002E-6</v>
      </c>
    </row>
    <row r="1121" spans="1:21" ht="15.6">
      <c r="A1121" s="18" t="s">
        <v>149</v>
      </c>
      <c r="B1121" s="18">
        <v>10078</v>
      </c>
      <c r="C1121" s="18" t="s">
        <v>148</v>
      </c>
      <c r="D1121" s="18">
        <v>3.0865054708648851E-3</v>
      </c>
      <c r="E1121" s="18">
        <v>1.0892835644477283</v>
      </c>
      <c r="F1121" s="27">
        <v>2.7900000000000001E-4</v>
      </c>
      <c r="G1121" s="27">
        <v>2.5940000000000002E-4</v>
      </c>
      <c r="H1121" s="27">
        <v>4.7449999999999999E-4</v>
      </c>
      <c r="I1121" s="27">
        <v>7.2300000000000001E-4</v>
      </c>
      <c r="J1121" s="27">
        <v>8.7549999999999998E-4</v>
      </c>
      <c r="K1121" s="27">
        <v>2.9332999999999998E-3</v>
      </c>
      <c r="L1121" s="27">
        <v>9.4441999999999998E-3</v>
      </c>
      <c r="M1121" s="27">
        <v>9.2210999999999994E-3</v>
      </c>
      <c r="N1121" s="27">
        <v>8.9756999999999997E-3</v>
      </c>
      <c r="O1121" s="27">
        <v>7.3555000000000001E-3</v>
      </c>
      <c r="P1121" s="27">
        <v>2.9196000000000001E-3</v>
      </c>
      <c r="Q1121" s="27">
        <v>2.9193000000000001E-3</v>
      </c>
      <c r="R1121" s="27">
        <v>1.9759000000000001E-3</v>
      </c>
      <c r="S1121" s="27">
        <v>2.2545999999999998E-3</v>
      </c>
      <c r="T1121" s="27">
        <v>2.5974000000000001E-3</v>
      </c>
      <c r="U1121" s="27">
        <v>9.4240000000000003E-4</v>
      </c>
    </row>
    <row r="1122" spans="1:21" ht="15.6">
      <c r="A1122" s="18" t="s">
        <v>147</v>
      </c>
      <c r="B1122" s="18">
        <v>335</v>
      </c>
      <c r="C1122" s="18" t="s">
        <v>148</v>
      </c>
      <c r="D1122" s="18">
        <v>3.5512162061178873E-3</v>
      </c>
      <c r="E1122" s="18">
        <v>1.0894796398980591</v>
      </c>
      <c r="F1122" s="27">
        <v>4.7309999999999995E-4</v>
      </c>
      <c r="G1122" s="27">
        <v>4.1279999999999995E-4</v>
      </c>
      <c r="H1122" s="27">
        <v>7.7840000000000006E-4</v>
      </c>
      <c r="I1122" s="27">
        <v>1.45947E-2</v>
      </c>
      <c r="J1122" s="27">
        <v>1.1538999999999999E-2</v>
      </c>
      <c r="K1122" s="27">
        <v>5.2710999999999999E-3</v>
      </c>
      <c r="L1122" s="27">
        <v>3.5861000000000001E-3</v>
      </c>
      <c r="M1122" s="27">
        <v>5.9801999999999998E-3</v>
      </c>
      <c r="N1122" s="27">
        <v>5.9389999999999998E-3</v>
      </c>
      <c r="O1122" s="27">
        <v>5.5891999999999999E-3</v>
      </c>
      <c r="P1122" s="27">
        <v>3.9284999999999997E-3</v>
      </c>
      <c r="Q1122" s="27">
        <v>2.7939999999999996E-3</v>
      </c>
      <c r="R1122" s="27">
        <v>3.1819999999999999E-3</v>
      </c>
      <c r="S1122" s="27">
        <v>3.1303999999999998E-3</v>
      </c>
      <c r="T1122" s="27">
        <v>2.8097999999999999E-3</v>
      </c>
      <c r="U1122" s="27">
        <v>1.3772000000000001E-3</v>
      </c>
    </row>
    <row r="1123" spans="1:21" ht="15.6">
      <c r="A1123" s="18" t="s">
        <v>147</v>
      </c>
      <c r="B1123" s="18">
        <v>25936</v>
      </c>
      <c r="C1123" s="18" t="s">
        <v>148</v>
      </c>
      <c r="D1123" s="18">
        <v>2.3142918047888432E-3</v>
      </c>
      <c r="E1123" s="18">
        <v>1.0895184780766312</v>
      </c>
      <c r="F1123" s="27">
        <v>1.2880000000000001E-4</v>
      </c>
      <c r="G1123" s="27">
        <v>1.081E-4</v>
      </c>
      <c r="H1123" s="27">
        <v>6.0389999999999999E-4</v>
      </c>
      <c r="I1123" s="27">
        <v>5.0207000000000003E-3</v>
      </c>
      <c r="J1123" s="27">
        <v>1.3464999999999998E-3</v>
      </c>
      <c r="K1123" s="27">
        <v>2.0177999999999997E-3</v>
      </c>
      <c r="L1123" s="27">
        <v>4.0944000000000006E-3</v>
      </c>
      <c r="M1123" s="27">
        <v>7.1294999999999996E-3</v>
      </c>
      <c r="N1123" s="27">
        <v>7.9090000000000011E-3</v>
      </c>
      <c r="O1123" s="27">
        <v>1.116E-3</v>
      </c>
      <c r="P1123" s="27">
        <v>3.2009999999999997E-4</v>
      </c>
      <c r="Q1123" s="27">
        <v>3.1820999999999998E-3</v>
      </c>
      <c r="R1123" s="27">
        <v>4.202E-3</v>
      </c>
      <c r="S1123" s="27">
        <v>1.3261E-3</v>
      </c>
      <c r="T1123" s="27">
        <v>8.4320000000000011E-4</v>
      </c>
      <c r="U1123" s="27">
        <v>2.3340000000000001E-4</v>
      </c>
    </row>
    <row r="1124" spans="1:21" ht="15.6">
      <c r="A1124" s="18" t="s">
        <v>149</v>
      </c>
      <c r="B1124" s="18">
        <v>12850</v>
      </c>
      <c r="C1124" s="18" t="s">
        <v>150</v>
      </c>
      <c r="D1124" s="18">
        <v>1.0138904495789777E-3</v>
      </c>
      <c r="E1124" s="18">
        <v>1.0896844205507801</v>
      </c>
      <c r="F1124" s="27">
        <v>0</v>
      </c>
      <c r="G1124" s="27">
        <v>0</v>
      </c>
      <c r="H1124" s="27">
        <v>4.3099999999999997E-5</v>
      </c>
      <c r="I1124" s="27">
        <v>0</v>
      </c>
      <c r="J1124" s="27">
        <v>0</v>
      </c>
      <c r="K1124" s="27">
        <v>3.0489999999999998E-4</v>
      </c>
      <c r="L1124" s="27">
        <v>1.9369999999999999E-4</v>
      </c>
      <c r="M1124" s="27">
        <v>1.917E-4</v>
      </c>
      <c r="N1124" s="27">
        <v>6.3679999999999997E-4</v>
      </c>
      <c r="O1124" s="27">
        <v>3.3367999999999996E-3</v>
      </c>
      <c r="P1124" s="27">
        <v>2.7045999999999997E-3</v>
      </c>
      <c r="Q1124" s="27">
        <v>2.5279E-3</v>
      </c>
      <c r="R1124" s="27">
        <v>9.6119999999999995E-4</v>
      </c>
      <c r="S1124" s="27">
        <v>2.019E-4</v>
      </c>
      <c r="T1124" s="27">
        <v>1.3690000000000002E-4</v>
      </c>
      <c r="U1124" s="27">
        <v>1.526E-4</v>
      </c>
    </row>
    <row r="1125" spans="1:21" ht="15.6">
      <c r="A1125" s="18" t="s">
        <v>147</v>
      </c>
      <c r="B1125" s="18">
        <v>21993</v>
      </c>
      <c r="C1125" s="18" t="s">
        <v>148</v>
      </c>
      <c r="D1125" s="18">
        <v>1.6430434641761485E-3</v>
      </c>
      <c r="E1125" s="18">
        <v>1.0901872452958712</v>
      </c>
      <c r="F1125" s="27">
        <v>2.1500000000000001E-5</v>
      </c>
      <c r="G1125" s="27">
        <v>2.1699999999999999E-5</v>
      </c>
      <c r="H1125" s="27">
        <v>4.3339999999999996E-4</v>
      </c>
      <c r="I1125" s="27">
        <v>0</v>
      </c>
      <c r="J1125" s="27">
        <v>0</v>
      </c>
      <c r="K1125" s="27">
        <v>0</v>
      </c>
      <c r="L1125" s="27">
        <v>0</v>
      </c>
      <c r="M1125" s="27">
        <v>1.226E-4</v>
      </c>
      <c r="N1125" s="27">
        <v>1.1339999999999999E-4</v>
      </c>
      <c r="O1125" s="27">
        <v>1.0330000000000001E-3</v>
      </c>
      <c r="P1125" s="27">
        <v>1.4103E-3</v>
      </c>
      <c r="Q1125" s="27">
        <v>2.3019E-3</v>
      </c>
      <c r="R1125" s="27">
        <v>5.0571999999999995E-3</v>
      </c>
      <c r="S1125" s="27">
        <v>4.8520000000000004E-3</v>
      </c>
      <c r="T1125" s="27">
        <v>3.7196E-3</v>
      </c>
      <c r="U1125" s="27">
        <v>2.9819999999999998E-4</v>
      </c>
    </row>
    <row r="1126" spans="1:21" ht="15.6">
      <c r="A1126" s="18" t="s">
        <v>147</v>
      </c>
      <c r="B1126" s="18">
        <v>6618</v>
      </c>
      <c r="C1126" s="18" t="s">
        <v>151</v>
      </c>
      <c r="D1126" s="18">
        <v>2.0004147640459474E-3</v>
      </c>
      <c r="E1126" s="18">
        <v>1.090496652077461</v>
      </c>
      <c r="F1126" s="27">
        <v>2.1500000000000001E-5</v>
      </c>
      <c r="G1126" s="27">
        <v>0</v>
      </c>
      <c r="H1126" s="27">
        <v>0</v>
      </c>
      <c r="I1126" s="27">
        <v>4.0200000000000001E-5</v>
      </c>
      <c r="J1126" s="27">
        <v>3.3699999999999999E-5</v>
      </c>
      <c r="K1126" s="27">
        <v>0</v>
      </c>
      <c r="L1126" s="27">
        <v>9.1319999999999997E-4</v>
      </c>
      <c r="M1126" s="27">
        <v>1.7782E-3</v>
      </c>
      <c r="N1126" s="27">
        <v>2.7906999999999997E-3</v>
      </c>
      <c r="O1126" s="27">
        <v>5.3668000000000006E-3</v>
      </c>
      <c r="P1126" s="27">
        <v>6.6661000000000003E-3</v>
      </c>
      <c r="Q1126" s="27">
        <v>4.4197999999999998E-3</v>
      </c>
      <c r="R1126" s="27">
        <v>1.6728000000000001E-3</v>
      </c>
      <c r="S1126" s="27">
        <v>2.9250000000000001E-4</v>
      </c>
      <c r="T1126" s="27">
        <v>1.7099999999999999E-5</v>
      </c>
      <c r="U1126" s="27">
        <v>9.0000000000000002E-6</v>
      </c>
    </row>
    <row r="1127" spans="1:21" ht="15.6">
      <c r="A1127" s="18" t="s">
        <v>147</v>
      </c>
      <c r="B1127" s="18">
        <v>8031</v>
      </c>
      <c r="C1127" s="18" t="s">
        <v>150</v>
      </c>
      <c r="D1127" s="18">
        <v>1.2057016940132431E-3</v>
      </c>
      <c r="E1127" s="18">
        <v>1.0919015897799718</v>
      </c>
      <c r="F1127" s="27">
        <v>4.507E-4</v>
      </c>
      <c r="G1127" s="27">
        <v>1.9449999999999998E-4</v>
      </c>
      <c r="H1127" s="27">
        <v>4.3119999999999996E-4</v>
      </c>
      <c r="I1127" s="27">
        <v>6.8269999999999995E-4</v>
      </c>
      <c r="J1127" s="27">
        <v>9.0829999999999991E-4</v>
      </c>
      <c r="K1127" s="27">
        <v>5.8225000000000004E-3</v>
      </c>
      <c r="L1127" s="27">
        <v>2.3240000000000001E-3</v>
      </c>
      <c r="M1127" s="27">
        <v>1.7605000000000001E-3</v>
      </c>
      <c r="N1127" s="27">
        <v>1.774E-3</v>
      </c>
      <c r="O1127" s="27">
        <v>1.5115E-3</v>
      </c>
      <c r="P1127" s="27">
        <v>8.5349999999999998E-4</v>
      </c>
      <c r="Q1127" s="27">
        <v>8.5050000000000002E-4</v>
      </c>
      <c r="R1127" s="27">
        <v>1.2442E-3</v>
      </c>
      <c r="S1127" s="27">
        <v>1.3472E-3</v>
      </c>
      <c r="T1127" s="27">
        <v>1.023E-3</v>
      </c>
      <c r="U1127" s="27">
        <v>6.9160000000000001E-4</v>
      </c>
    </row>
    <row r="1128" spans="1:21" ht="15.6">
      <c r="A1128" s="18" t="s">
        <v>149</v>
      </c>
      <c r="B1128" s="18">
        <v>23659</v>
      </c>
      <c r="C1128" s="18" t="s">
        <v>152</v>
      </c>
      <c r="D1128" s="18">
        <v>2.7705261331269497E-3</v>
      </c>
      <c r="E1128" s="18">
        <v>1.0922036358124603</v>
      </c>
      <c r="F1128" s="27">
        <v>2.1500000000000001E-5</v>
      </c>
      <c r="G1128" s="27">
        <v>1.5129999999999999E-4</v>
      </c>
      <c r="H1128" s="27">
        <v>4.3099999999999997E-5</v>
      </c>
      <c r="I1128" s="27">
        <v>0</v>
      </c>
      <c r="J1128" s="27">
        <v>0</v>
      </c>
      <c r="K1128" s="27">
        <v>3.0500000000000003E-5</v>
      </c>
      <c r="L1128" s="27">
        <v>0</v>
      </c>
      <c r="M1128" s="27">
        <v>0</v>
      </c>
      <c r="N1128" s="27">
        <v>1.22E-5</v>
      </c>
      <c r="O1128" s="27">
        <v>0</v>
      </c>
      <c r="P1128" s="27">
        <v>4.7999999999999994E-5</v>
      </c>
      <c r="Q1128" s="27">
        <v>5.6400000000000002E-5</v>
      </c>
      <c r="R1128" s="27">
        <v>8.2570000000000007E-4</v>
      </c>
      <c r="S1128" s="27">
        <v>7.0333999999999995E-3</v>
      </c>
      <c r="T1128" s="27">
        <v>1.05109E-2</v>
      </c>
      <c r="U1128" s="27">
        <v>1.5445000000000001E-3</v>
      </c>
    </row>
    <row r="1129" spans="1:21" ht="15.6">
      <c r="A1129" s="18" t="s">
        <v>149</v>
      </c>
      <c r="B1129" s="18">
        <v>1927</v>
      </c>
      <c r="C1129" s="18" t="s">
        <v>152</v>
      </c>
      <c r="D1129" s="18">
        <v>4.7572836959422406E-3</v>
      </c>
      <c r="E1129" s="18">
        <v>1.0923107551654054</v>
      </c>
      <c r="F1129" s="27">
        <v>0</v>
      </c>
      <c r="G1129" s="27">
        <v>0</v>
      </c>
      <c r="H1129" s="27">
        <v>0</v>
      </c>
      <c r="I1129" s="27">
        <v>3.9762E-3</v>
      </c>
      <c r="J1129" s="27">
        <v>5.3498999999999994E-3</v>
      </c>
      <c r="K1129" s="27">
        <v>8.9327E-3</v>
      </c>
      <c r="L1129" s="27">
        <v>3.7342999999999999E-3</v>
      </c>
      <c r="M1129" s="27">
        <v>6.2051999999999993E-3</v>
      </c>
      <c r="N1129" s="27">
        <v>1.2472499999999999E-2</v>
      </c>
      <c r="O1129" s="27">
        <v>1.45185E-2</v>
      </c>
      <c r="P1129" s="27">
        <v>1.41175E-2</v>
      </c>
      <c r="Q1129" s="27">
        <v>7.5887000000000003E-3</v>
      </c>
      <c r="R1129" s="27">
        <v>2.898E-3</v>
      </c>
      <c r="S1129" s="27">
        <v>4.7010000000000004E-4</v>
      </c>
      <c r="T1129" s="27">
        <v>8.5599999999999994E-5</v>
      </c>
      <c r="U1129" s="27">
        <v>0</v>
      </c>
    </row>
    <row r="1130" spans="1:21" ht="15.6">
      <c r="A1130" s="18" t="s">
        <v>149</v>
      </c>
      <c r="B1130" s="18">
        <v>1513</v>
      </c>
      <c r="C1130" s="18" t="s">
        <v>148</v>
      </c>
      <c r="D1130" s="18">
        <v>5.7691462874734211E-3</v>
      </c>
      <c r="E1130" s="18">
        <v>1.0939667134914246</v>
      </c>
      <c r="F1130" s="27">
        <v>8.5900000000000001E-5</v>
      </c>
      <c r="G1130" s="27">
        <v>4.32E-5</v>
      </c>
      <c r="H1130" s="27">
        <v>1.294E-4</v>
      </c>
      <c r="I1130" s="27">
        <v>1.205E-4</v>
      </c>
      <c r="J1130" s="27">
        <v>1.009E-4</v>
      </c>
      <c r="K1130" s="27">
        <v>3.6895000000000001E-3</v>
      </c>
      <c r="L1130" s="27">
        <v>1.2010799999999999E-2</v>
      </c>
      <c r="M1130" s="27">
        <v>1.8570800000000002E-2</v>
      </c>
      <c r="N1130" s="27">
        <v>1.6986100000000001E-2</v>
      </c>
      <c r="O1130" s="27">
        <v>1.27057E-2</v>
      </c>
      <c r="P1130" s="27">
        <v>8.6502999999999997E-3</v>
      </c>
      <c r="Q1130" s="27">
        <v>8.3102999999999996E-3</v>
      </c>
      <c r="R1130" s="27">
        <v>3.7959999999999999E-3</v>
      </c>
      <c r="S1130" s="27">
        <v>3.5544999999999999E-3</v>
      </c>
      <c r="T1130" s="27">
        <v>2.5596000000000004E-3</v>
      </c>
      <c r="U1130" s="27">
        <v>1.1224E-3</v>
      </c>
    </row>
    <row r="1131" spans="1:21" ht="15.6">
      <c r="A1131" s="18" t="s">
        <v>147</v>
      </c>
      <c r="B1131" s="18">
        <v>22208</v>
      </c>
      <c r="C1131" s="18" t="s">
        <v>148</v>
      </c>
      <c r="D1131" s="18">
        <v>1.5149064146492935E-3</v>
      </c>
      <c r="E1131" s="18">
        <v>1.1043399896388546</v>
      </c>
      <c r="F1131" s="27">
        <v>8.6000000000000003E-5</v>
      </c>
      <c r="G1131" s="27">
        <v>3.8960000000000004E-4</v>
      </c>
      <c r="H1131" s="27">
        <v>1.728E-4</v>
      </c>
      <c r="I1131" s="27">
        <v>2.4128000000000001E-3</v>
      </c>
      <c r="J1131" s="27">
        <v>4.3849999999999998E-4</v>
      </c>
      <c r="K1131" s="27">
        <v>1.2210000000000001E-4</v>
      </c>
      <c r="L1131" s="27">
        <v>5.5399999999999998E-5</v>
      </c>
      <c r="M1131" s="27">
        <v>4.3650000000000004E-4</v>
      </c>
      <c r="N1131" s="27">
        <v>2.3279999999999999E-4</v>
      </c>
      <c r="O1131" s="27">
        <v>2.9520000000000002E-4</v>
      </c>
      <c r="P1131" s="27">
        <v>1.2392E-3</v>
      </c>
      <c r="Q1131" s="27">
        <v>8.0949999999999989E-4</v>
      </c>
      <c r="R1131" s="27">
        <v>6.3509999999999999E-4</v>
      </c>
      <c r="S1131" s="27">
        <v>9.2259999999999998E-4</v>
      </c>
      <c r="T1131" s="27">
        <v>5.1314999999999998E-3</v>
      </c>
      <c r="U1131" s="27">
        <v>5.2231000000000005E-3</v>
      </c>
    </row>
    <row r="1132" spans="1:21" ht="15.6">
      <c r="A1132" s="18" t="s">
        <v>147</v>
      </c>
      <c r="B1132" s="18">
        <v>5950</v>
      </c>
      <c r="C1132" s="18" t="s">
        <v>148</v>
      </c>
      <c r="D1132" s="18">
        <v>1.5422250028828033E-3</v>
      </c>
      <c r="E1132" s="18">
        <v>1.105489920338161</v>
      </c>
      <c r="F1132" s="27">
        <v>6.4499999999999996E-5</v>
      </c>
      <c r="G1132" s="27">
        <v>1.082E-4</v>
      </c>
      <c r="H1132" s="27">
        <v>1.2956999999999999E-3</v>
      </c>
      <c r="I1132" s="27">
        <v>1.3272E-3</v>
      </c>
      <c r="J1132" s="27">
        <v>3.643E-3</v>
      </c>
      <c r="K1132" s="27">
        <v>4.6724999999999996E-3</v>
      </c>
      <c r="L1132" s="27">
        <v>4.1277000000000006E-3</v>
      </c>
      <c r="M1132" s="27">
        <v>2.2520999999999999E-3</v>
      </c>
      <c r="N1132" s="27">
        <v>3.6427E-3</v>
      </c>
      <c r="O1132" s="27">
        <v>4.3299999999999996E-3</v>
      </c>
      <c r="P1132" s="27">
        <v>3.2529999999999998E-3</v>
      </c>
      <c r="Q1132" s="27">
        <v>2.3524000000000002E-3</v>
      </c>
      <c r="R1132" s="27">
        <v>8.4230000000000004E-4</v>
      </c>
      <c r="S1132" s="27">
        <v>3.1710000000000001E-4</v>
      </c>
      <c r="T1132" s="27">
        <v>2.0160000000000002E-4</v>
      </c>
      <c r="U1132" s="27">
        <v>8.0900000000000001E-5</v>
      </c>
    </row>
    <row r="1133" spans="1:21" ht="15.6">
      <c r="A1133" s="18" t="s">
        <v>147</v>
      </c>
      <c r="B1133" s="18">
        <v>28487</v>
      </c>
      <c r="C1133" s="18" t="s">
        <v>151</v>
      </c>
      <c r="D1133" s="18">
        <v>1.4517952452162382E-3</v>
      </c>
      <c r="E1133" s="18">
        <v>1.105633952381931</v>
      </c>
      <c r="F1133" s="27">
        <v>6.4400000000000007E-5</v>
      </c>
      <c r="G1133" s="27">
        <v>8.6500000000000002E-5</v>
      </c>
      <c r="H1133" s="27">
        <v>2.587E-4</v>
      </c>
      <c r="I1133" s="27">
        <v>1.0443E-3</v>
      </c>
      <c r="J1133" s="27">
        <v>3.2979999999999997E-3</v>
      </c>
      <c r="K1133" s="27">
        <v>3.4770000000000001E-3</v>
      </c>
      <c r="L1133" s="27">
        <v>2.5455E-3</v>
      </c>
      <c r="M1133" s="27">
        <v>3.8035E-3</v>
      </c>
      <c r="N1133" s="27">
        <v>5.2643999999999998E-3</v>
      </c>
      <c r="O1133" s="27">
        <v>3.1905000000000002E-3</v>
      </c>
      <c r="P1133" s="27">
        <v>2.0969000000000001E-3</v>
      </c>
      <c r="Q1133" s="27">
        <v>9.211E-4</v>
      </c>
      <c r="R1133" s="27">
        <v>9.3770000000000008E-4</v>
      </c>
      <c r="S1133" s="27">
        <v>9.8569999999999994E-4</v>
      </c>
      <c r="T1133" s="27">
        <v>7.7039999999999997E-4</v>
      </c>
      <c r="U1133" s="27">
        <v>1.077E-4</v>
      </c>
    </row>
    <row r="1134" spans="1:21" ht="15.6">
      <c r="A1134" s="18" t="s">
        <v>147</v>
      </c>
      <c r="B1134" s="18">
        <v>18788</v>
      </c>
      <c r="C1134" s="18" t="s">
        <v>148</v>
      </c>
      <c r="D1134" s="18">
        <v>1.7898072417097265E-3</v>
      </c>
      <c r="E1134" s="18">
        <v>1.1059615629236159</v>
      </c>
      <c r="F1134" s="27">
        <v>6.4380000000000004E-4</v>
      </c>
      <c r="G1134" s="27">
        <v>2.1611E-3</v>
      </c>
      <c r="H1134" s="27">
        <v>3.2340000000000003E-3</v>
      </c>
      <c r="I1134" s="27">
        <v>8.6739999999999994E-3</v>
      </c>
      <c r="J1134" s="27">
        <v>3.1281999999999998E-3</v>
      </c>
      <c r="K1134" s="27">
        <v>4.3594999999999997E-3</v>
      </c>
      <c r="L1134" s="27">
        <v>2.3794000000000003E-3</v>
      </c>
      <c r="M1134" s="27">
        <v>7.1459999999999991E-4</v>
      </c>
      <c r="N1134" s="27">
        <v>8.3309999999999992E-4</v>
      </c>
      <c r="O1134" s="27">
        <v>1.2903999999999999E-3</v>
      </c>
      <c r="P1134" s="27">
        <v>1.5526000000000001E-3</v>
      </c>
      <c r="Q1134" s="27">
        <v>1.7385E-3</v>
      </c>
      <c r="R1134" s="27">
        <v>1.371E-3</v>
      </c>
      <c r="S1134" s="27">
        <v>1.7477E-3</v>
      </c>
      <c r="T1134" s="27">
        <v>2.5757999999999996E-3</v>
      </c>
      <c r="U1134" s="27">
        <v>9.6030000000000009E-4</v>
      </c>
    </row>
    <row r="1135" spans="1:21" ht="15.6">
      <c r="A1135" s="18" t="s">
        <v>147</v>
      </c>
      <c r="B1135" s="18">
        <v>28706</v>
      </c>
      <c r="C1135" s="18" t="s">
        <v>148</v>
      </c>
      <c r="D1135" s="18">
        <v>2.2760135695773539E-3</v>
      </c>
      <c r="E1135" s="18">
        <v>1.112022296943753</v>
      </c>
      <c r="F1135" s="27">
        <v>1.717E-4</v>
      </c>
      <c r="G1135" s="27">
        <v>2.377E-4</v>
      </c>
      <c r="H1135" s="27">
        <v>1.3800000000000002E-3</v>
      </c>
      <c r="I1135" s="27">
        <v>7.2289999999999995E-4</v>
      </c>
      <c r="J1135" s="27">
        <v>7.4010000000000005E-4</v>
      </c>
      <c r="K1135" s="27">
        <v>2.1951000000000002E-3</v>
      </c>
      <c r="L1135" s="27">
        <v>5.1742999999999997E-3</v>
      </c>
      <c r="M1135" s="27">
        <v>8.0353000000000004E-3</v>
      </c>
      <c r="N1135" s="27">
        <v>7.7814000000000008E-3</v>
      </c>
      <c r="O1135" s="27">
        <v>4.6176000000000004E-3</v>
      </c>
      <c r="P1135" s="27">
        <v>3.0244999999999998E-3</v>
      </c>
      <c r="Q1135" s="27">
        <v>2.2553E-3</v>
      </c>
      <c r="R1135" s="27">
        <v>1.5566E-3</v>
      </c>
      <c r="S1135" s="27">
        <v>1.2926000000000001E-3</v>
      </c>
      <c r="T1135" s="27">
        <v>1.382E-3</v>
      </c>
      <c r="U1135" s="27">
        <v>5.2050000000000002E-4</v>
      </c>
    </row>
    <row r="1136" spans="1:21" ht="15.6">
      <c r="A1136" s="18" t="s">
        <v>149</v>
      </c>
      <c r="B1136" s="18">
        <v>10582</v>
      </c>
      <c r="C1136" s="18" t="s">
        <v>148</v>
      </c>
      <c r="D1136" s="18">
        <v>2.491538504074184E-3</v>
      </c>
      <c r="E1136" s="18">
        <v>1.1126399212531071</v>
      </c>
      <c r="F1136" s="27">
        <v>1.6522999999999998E-3</v>
      </c>
      <c r="G1136" s="27">
        <v>2.4424999999999998E-3</v>
      </c>
      <c r="H1136" s="27">
        <v>8.6239999999999993E-4</v>
      </c>
      <c r="I1136" s="27">
        <v>2.0077999999999997E-3</v>
      </c>
      <c r="J1136" s="27">
        <v>1.1779E-3</v>
      </c>
      <c r="K1136" s="27">
        <v>1.1406300000000001E-2</v>
      </c>
      <c r="L1136" s="27">
        <v>7.8583000000000004E-3</v>
      </c>
      <c r="M1136" s="27">
        <v>3.3126000000000002E-3</v>
      </c>
      <c r="N1136" s="27">
        <v>2.1296000000000002E-3</v>
      </c>
      <c r="O1136" s="27">
        <v>2.3694000000000002E-3</v>
      </c>
      <c r="P1136" s="27">
        <v>2.6048E-3</v>
      </c>
      <c r="Q1136" s="27">
        <v>2.9758000000000002E-3</v>
      </c>
      <c r="R1136" s="27">
        <v>2.3269000000000002E-3</v>
      </c>
      <c r="S1136" s="27">
        <v>1.6705000000000001E-3</v>
      </c>
      <c r="T1136" s="27">
        <v>2.7789000000000004E-3</v>
      </c>
      <c r="U1136" s="27">
        <v>4.8480000000000002E-4</v>
      </c>
    </row>
    <row r="1137" spans="1:21" ht="15.6">
      <c r="A1137" s="18" t="s">
        <v>149</v>
      </c>
      <c r="B1137" s="18">
        <v>9130</v>
      </c>
      <c r="C1137" s="18" t="s">
        <v>148</v>
      </c>
      <c r="D1137" s="18">
        <v>1.8986190341649363E-3</v>
      </c>
      <c r="E1137" s="18">
        <v>1.1141295187274924</v>
      </c>
      <c r="F1137" s="27">
        <v>1.5019999999999999E-4</v>
      </c>
      <c r="G1137" s="27">
        <v>3.2419999999999997E-4</v>
      </c>
      <c r="H1137" s="27">
        <v>1.7250000000000002E-4</v>
      </c>
      <c r="I1137" s="27">
        <v>1.606E-4</v>
      </c>
      <c r="J1137" s="27">
        <v>3.3989999999999997E-3</v>
      </c>
      <c r="K1137" s="27">
        <v>3.5683999999999998E-3</v>
      </c>
      <c r="L1137" s="27">
        <v>3.4862000000000001E-3</v>
      </c>
      <c r="M1137" s="27">
        <v>5.666E-3</v>
      </c>
      <c r="N1137" s="27">
        <v>6.4146999999999997E-3</v>
      </c>
      <c r="O1137" s="27">
        <v>4.8225999999999998E-3</v>
      </c>
      <c r="P1137" s="27">
        <v>3.4622000000000003E-3</v>
      </c>
      <c r="Q1137" s="27">
        <v>1.6445000000000001E-3</v>
      </c>
      <c r="R1137" s="27">
        <v>7.3700000000000002E-4</v>
      </c>
      <c r="S1137" s="27">
        <v>7.9259999999999997E-4</v>
      </c>
      <c r="T1137" s="27">
        <v>1.2623999999999999E-3</v>
      </c>
      <c r="U1137" s="27">
        <v>5.4750000000000003E-4</v>
      </c>
    </row>
    <row r="1138" spans="1:21" ht="15.6">
      <c r="A1138" s="18" t="s">
        <v>147</v>
      </c>
      <c r="B1138" s="18">
        <v>28892</v>
      </c>
      <c r="C1138" s="18" t="s">
        <v>148</v>
      </c>
      <c r="D1138" s="18">
        <v>1.4135520431256979E-3</v>
      </c>
      <c r="E1138" s="18">
        <v>1.1201532724895495</v>
      </c>
      <c r="F1138" s="27">
        <v>6.4400000000000007E-5</v>
      </c>
      <c r="G1138" s="27">
        <v>6.4900000000000005E-5</v>
      </c>
      <c r="H1138" s="27">
        <v>2.1579999999999999E-4</v>
      </c>
      <c r="I1138" s="27">
        <v>6.4510000000000001E-4</v>
      </c>
      <c r="J1138" s="27">
        <v>1.8923000000000002E-3</v>
      </c>
      <c r="K1138" s="27">
        <v>1.8652E-3</v>
      </c>
      <c r="L1138" s="27">
        <v>2.1065999999999997E-3</v>
      </c>
      <c r="M1138" s="27">
        <v>2.5500000000000002E-3</v>
      </c>
      <c r="N1138" s="27">
        <v>3.8889000000000003E-3</v>
      </c>
      <c r="O1138" s="27">
        <v>5.1583999999999996E-3</v>
      </c>
      <c r="P1138" s="27">
        <v>3.8942E-3</v>
      </c>
      <c r="Q1138" s="27">
        <v>1.6463000000000001E-3</v>
      </c>
      <c r="R1138" s="27">
        <v>3.9550000000000002E-4</v>
      </c>
      <c r="S1138" s="27">
        <v>1.418E-4</v>
      </c>
      <c r="T1138" s="27">
        <v>3.2140000000000001E-4</v>
      </c>
      <c r="U1138" s="27">
        <v>9.8799999999999995E-4</v>
      </c>
    </row>
    <row r="1139" spans="1:21" ht="15.6">
      <c r="A1139" s="18" t="s">
        <v>147</v>
      </c>
      <c r="B1139" s="18">
        <v>7328</v>
      </c>
      <c r="C1139" s="18" t="s">
        <v>148</v>
      </c>
      <c r="D1139" s="18">
        <v>1.1086549296904309E-3</v>
      </c>
      <c r="E1139" s="18">
        <v>1.1201720507926436</v>
      </c>
      <c r="F1139" s="27">
        <v>0</v>
      </c>
      <c r="G1139" s="27">
        <v>4.35E-5</v>
      </c>
      <c r="H1139" s="27">
        <v>2.1669999999999998E-4</v>
      </c>
      <c r="I1139" s="27">
        <v>0</v>
      </c>
      <c r="J1139" s="27">
        <v>0</v>
      </c>
      <c r="K1139" s="27">
        <v>1.1298999999999999E-3</v>
      </c>
      <c r="L1139" s="27">
        <v>4.9899999999999999E-4</v>
      </c>
      <c r="M1139" s="27">
        <v>1.5789999999999999E-4</v>
      </c>
      <c r="N1139" s="27">
        <v>2.2169999999999999E-4</v>
      </c>
      <c r="O1139" s="27">
        <v>2.2239999999999998E-4</v>
      </c>
      <c r="P1139" s="27">
        <v>3.7510000000000001E-4</v>
      </c>
      <c r="Q1139" s="27">
        <v>1.3669999999999999E-4</v>
      </c>
      <c r="R1139" s="27">
        <v>4.2000000000000002E-4</v>
      </c>
      <c r="S1139" s="27">
        <v>5.0885000000000001E-3</v>
      </c>
      <c r="T1139" s="27">
        <v>2.8380000000000001E-4</v>
      </c>
      <c r="U1139" s="27">
        <v>3.6000000000000001E-5</v>
      </c>
    </row>
    <row r="1140" spans="1:21" ht="15.6">
      <c r="A1140" s="18" t="s">
        <v>147</v>
      </c>
      <c r="B1140" s="18">
        <v>9203</v>
      </c>
      <c r="C1140" s="18" t="s">
        <v>151</v>
      </c>
      <c r="D1140" s="18">
        <v>1.8057288750024303E-3</v>
      </c>
      <c r="E1140" s="18">
        <v>1.1213108315275431</v>
      </c>
      <c r="F1140" s="27">
        <v>4.2900000000000006E-5</v>
      </c>
      <c r="G1140" s="27">
        <v>4.32E-5</v>
      </c>
      <c r="H1140" s="27">
        <v>0</v>
      </c>
      <c r="I1140" s="27">
        <v>8.03E-5</v>
      </c>
      <c r="J1140" s="27">
        <v>1.6830000000000003E-4</v>
      </c>
      <c r="K1140" s="27">
        <v>3.0500000000000003E-5</v>
      </c>
      <c r="L1140" s="27">
        <v>2.7699999999999999E-5</v>
      </c>
      <c r="M1140" s="27">
        <v>6.97E-5</v>
      </c>
      <c r="N1140" s="27">
        <v>9.7899999999999994E-5</v>
      </c>
      <c r="O1140" s="27">
        <v>6.4499999999999996E-5</v>
      </c>
      <c r="P1140" s="27">
        <v>1.1740000000000001E-4</v>
      </c>
      <c r="Q1140" s="27">
        <v>4.839E-4</v>
      </c>
      <c r="R1140" s="27">
        <v>7.7240000000000002E-4</v>
      </c>
      <c r="S1140" s="27">
        <v>2.9356999999999999E-3</v>
      </c>
      <c r="T1140" s="27">
        <v>5.9843000000000006E-3</v>
      </c>
      <c r="U1140" s="27">
        <v>5.7992E-3</v>
      </c>
    </row>
    <row r="1141" spans="1:21" ht="15.6">
      <c r="A1141" s="18" t="s">
        <v>147</v>
      </c>
      <c r="B1141" s="18">
        <v>1887</v>
      </c>
      <c r="C1141" s="18" t="s">
        <v>148</v>
      </c>
      <c r="D1141" s="18">
        <v>1.0509981633465969E-3</v>
      </c>
      <c r="E1141" s="18">
        <v>1.1230379522319349</v>
      </c>
      <c r="F1141" s="27">
        <v>1.2021E-3</v>
      </c>
      <c r="G1141" s="27">
        <v>8.4320000000000011E-4</v>
      </c>
      <c r="H1141" s="27">
        <v>1.0782000000000001E-3</v>
      </c>
      <c r="I1141" s="27">
        <v>2.009E-4</v>
      </c>
      <c r="J1141" s="27">
        <v>0</v>
      </c>
      <c r="K1141" s="27">
        <v>5.1840000000000002E-4</v>
      </c>
      <c r="L1141" s="27">
        <v>8.2999999999999998E-5</v>
      </c>
      <c r="M1141" s="27">
        <v>6.6259999999999995E-4</v>
      </c>
      <c r="N1141" s="27">
        <v>2.7553999999999999E-3</v>
      </c>
      <c r="O1141" s="27">
        <v>4.7397000000000003E-3</v>
      </c>
      <c r="P1141" s="27">
        <v>1.0567999999999999E-3</v>
      </c>
      <c r="Q1141" s="27">
        <v>8.8370000000000007E-4</v>
      </c>
      <c r="R1141" s="27">
        <v>3.4209999999999997E-4</v>
      </c>
      <c r="S1141" s="27">
        <v>7.3559999999999999E-4</v>
      </c>
      <c r="T1141" s="27">
        <v>1.2413000000000001E-3</v>
      </c>
      <c r="U1141" s="27">
        <v>3.7699999999999995E-4</v>
      </c>
    </row>
    <row r="1142" spans="1:21" ht="15.6">
      <c r="A1142" s="18" t="s">
        <v>149</v>
      </c>
      <c r="B1142" s="18">
        <v>13887</v>
      </c>
      <c r="C1142" s="18" t="s">
        <v>148</v>
      </c>
      <c r="D1142" s="18">
        <v>1.1701027186011626E-3</v>
      </c>
      <c r="E1142" s="18">
        <v>1.124091559323249</v>
      </c>
      <c r="F1142" s="27">
        <v>2.1500000000000001E-5</v>
      </c>
      <c r="G1142" s="27">
        <v>8.6500000000000002E-5</v>
      </c>
      <c r="H1142" s="27">
        <v>1.293E-4</v>
      </c>
      <c r="I1142" s="27">
        <v>8.0400000000000003E-5</v>
      </c>
      <c r="J1142" s="27">
        <v>1.0092E-3</v>
      </c>
      <c r="K1142" s="27">
        <v>3.2009E-3</v>
      </c>
      <c r="L1142" s="27">
        <v>5.8090000000000008E-4</v>
      </c>
      <c r="M1142" s="27">
        <v>2.9808E-3</v>
      </c>
      <c r="N1142" s="27">
        <v>4.1859000000000002E-3</v>
      </c>
      <c r="O1142" s="27">
        <v>2.5634E-3</v>
      </c>
      <c r="P1142" s="27">
        <v>2.0601E-3</v>
      </c>
      <c r="Q1142" s="27">
        <v>1.7064999999999999E-3</v>
      </c>
      <c r="R1142" s="27">
        <v>5.2780000000000004E-4</v>
      </c>
      <c r="S1142" s="27">
        <v>3.1950000000000001E-4</v>
      </c>
      <c r="T1142" s="27">
        <v>6.5049999999999993E-4</v>
      </c>
      <c r="U1142" s="27">
        <v>7.539999999999999E-4</v>
      </c>
    </row>
    <row r="1143" spans="1:21" ht="15.6">
      <c r="A1143" s="18" t="s">
        <v>149</v>
      </c>
      <c r="B1143" s="18">
        <v>18693</v>
      </c>
      <c r="C1143" s="18" t="s">
        <v>148</v>
      </c>
      <c r="D1143" s="18">
        <v>1.1563730236397202E-3</v>
      </c>
      <c r="E1143" s="18">
        <v>1.125717969465492</v>
      </c>
      <c r="F1143" s="27">
        <v>4.2900000000000006E-5</v>
      </c>
      <c r="G1143" s="27">
        <v>2.16E-5</v>
      </c>
      <c r="H1143" s="27">
        <v>0</v>
      </c>
      <c r="I1143" s="27">
        <v>1.606E-4</v>
      </c>
      <c r="J1143" s="27">
        <v>4.0370000000000005E-4</v>
      </c>
      <c r="K1143" s="27">
        <v>5.488E-4</v>
      </c>
      <c r="L1143" s="27">
        <v>6.0859999999999994E-4</v>
      </c>
      <c r="M1143" s="27">
        <v>8.366999999999999E-4</v>
      </c>
      <c r="N1143" s="27">
        <v>2.2174999999999999E-3</v>
      </c>
      <c r="O1143" s="27">
        <v>4.6273E-3</v>
      </c>
      <c r="P1143" s="27">
        <v>3.1535000000000001E-3</v>
      </c>
      <c r="Q1143" s="27">
        <v>1.5272E-3</v>
      </c>
      <c r="R1143" s="27">
        <v>6.4280000000000001E-4</v>
      </c>
      <c r="S1143" s="27">
        <v>5.4239999999999996E-4</v>
      </c>
      <c r="T1143" s="27">
        <v>3.68E-4</v>
      </c>
      <c r="U1143" s="27">
        <v>9.87E-5</v>
      </c>
    </row>
    <row r="1144" spans="1:21" ht="15.6">
      <c r="A1144" s="18" t="s">
        <v>147</v>
      </c>
      <c r="B1144" s="18">
        <v>2388</v>
      </c>
      <c r="C1144" s="18" t="s">
        <v>148</v>
      </c>
      <c r="D1144" s="18">
        <v>1.912033941984691E-3</v>
      </c>
      <c r="E1144" s="18">
        <v>1.1378262732145636</v>
      </c>
      <c r="F1144" s="27">
        <v>1.2909999999999999E-4</v>
      </c>
      <c r="G1144" s="27">
        <v>3.0289999999999999E-4</v>
      </c>
      <c r="H1144" s="27">
        <v>3.0220000000000003E-4</v>
      </c>
      <c r="I1144" s="27">
        <v>8.8410000000000008E-4</v>
      </c>
      <c r="J1144" s="27">
        <v>2.6929999999999999E-4</v>
      </c>
      <c r="K1144" s="27">
        <v>3.3550000000000002E-4</v>
      </c>
      <c r="L1144" s="27">
        <v>6.0879999999999994E-4</v>
      </c>
      <c r="M1144" s="27">
        <v>6.625E-4</v>
      </c>
      <c r="N1144" s="27">
        <v>2.1308E-3</v>
      </c>
      <c r="O1144" s="27">
        <v>1.5864E-3</v>
      </c>
      <c r="P1144" s="27">
        <v>1.4788000000000002E-3</v>
      </c>
      <c r="Q1144" s="27">
        <v>1.6747000000000001E-3</v>
      </c>
      <c r="R1144" s="27">
        <v>1.0712E-3</v>
      </c>
      <c r="S1144" s="27">
        <v>1.2856E-3</v>
      </c>
      <c r="T1144" s="27">
        <v>3.0975999999999998E-3</v>
      </c>
      <c r="U1144" s="27">
        <v>9.1381999999999991E-3</v>
      </c>
    </row>
    <row r="1145" spans="1:21" ht="15.6">
      <c r="A1145" s="18" t="s">
        <v>147</v>
      </c>
      <c r="B1145" s="18">
        <v>28985</v>
      </c>
      <c r="C1145" s="18" t="s">
        <v>148</v>
      </c>
      <c r="D1145" s="18">
        <v>1.0601537427782693E-3</v>
      </c>
      <c r="E1145" s="18">
        <v>1.139095886093201</v>
      </c>
      <c r="F1145" s="27">
        <v>5.1579999999999996E-4</v>
      </c>
      <c r="G1145" s="27">
        <v>4.3310000000000001E-4</v>
      </c>
      <c r="H1145" s="27">
        <v>1.5112000000000001E-3</v>
      </c>
      <c r="I1145" s="27">
        <v>5.0849999999999992E-3</v>
      </c>
      <c r="J1145" s="27">
        <v>2.9315999999999999E-3</v>
      </c>
      <c r="K1145" s="27">
        <v>1.6800999999999999E-3</v>
      </c>
      <c r="L1145" s="27">
        <v>7.4850000000000003E-4</v>
      </c>
      <c r="M1145" s="27">
        <v>9.2520000000000005E-4</v>
      </c>
      <c r="N1145" s="27">
        <v>1.4355000000000001E-3</v>
      </c>
      <c r="O1145" s="27">
        <v>2.0774000000000001E-3</v>
      </c>
      <c r="P1145" s="27">
        <v>1.7574999999999999E-3</v>
      </c>
      <c r="Q1145" s="27">
        <v>1.6042999999999999E-3</v>
      </c>
      <c r="R1145" s="27">
        <v>6.2290000000000002E-4</v>
      </c>
      <c r="S1145" s="27">
        <v>5.3120000000000001E-4</v>
      </c>
      <c r="T1145" s="27">
        <v>5.8290000000000002E-4</v>
      </c>
      <c r="U1145" s="27">
        <v>4.7620000000000003E-4</v>
      </c>
    </row>
    <row r="1146" spans="1:21" ht="15.6">
      <c r="A1146" s="18" t="s">
        <v>147</v>
      </c>
      <c r="B1146" s="18">
        <v>7833</v>
      </c>
      <c r="C1146" s="18" t="s">
        <v>152</v>
      </c>
      <c r="D1146" s="18">
        <v>1.017359478413417E-3</v>
      </c>
      <c r="E1146" s="18">
        <v>1.1435911223029949</v>
      </c>
      <c r="F1146" s="27">
        <v>0</v>
      </c>
      <c r="G1146" s="27">
        <v>0</v>
      </c>
      <c r="H1146" s="27">
        <v>0</v>
      </c>
      <c r="I1146" s="27">
        <v>4.0200000000000001E-5</v>
      </c>
      <c r="J1146" s="27">
        <v>0</v>
      </c>
      <c r="K1146" s="27">
        <v>0</v>
      </c>
      <c r="L1146" s="27">
        <v>5.5700000000000005E-5</v>
      </c>
      <c r="M1146" s="27">
        <v>1.0560000000000001E-4</v>
      </c>
      <c r="N1146" s="27">
        <v>8.6430000000000003E-4</v>
      </c>
      <c r="O1146" s="27">
        <v>2.6606000000000004E-3</v>
      </c>
      <c r="P1146" s="27">
        <v>3.4560999999999997E-3</v>
      </c>
      <c r="Q1146" s="27">
        <v>2.6576E-3</v>
      </c>
      <c r="R1146" s="27">
        <v>9.2739999999999999E-4</v>
      </c>
      <c r="S1146" s="27">
        <v>1.2989999999999999E-4</v>
      </c>
      <c r="T1146" s="27">
        <v>0</v>
      </c>
      <c r="U1146" s="27">
        <v>0</v>
      </c>
    </row>
    <row r="1147" spans="1:21" ht="15.6">
      <c r="A1147" s="18" t="s">
        <v>149</v>
      </c>
      <c r="B1147" s="18">
        <v>24076</v>
      </c>
      <c r="C1147" s="18" t="s">
        <v>152</v>
      </c>
      <c r="D1147" s="18">
        <v>5.2876194723517752E-3</v>
      </c>
      <c r="E1147" s="18">
        <v>1.1445893491426664</v>
      </c>
      <c r="F1147" s="27">
        <v>1.5019999999999999E-4</v>
      </c>
      <c r="G1147" s="27">
        <v>2.0533000000000001E-3</v>
      </c>
      <c r="H1147" s="27">
        <v>5.6950999999999998E-3</v>
      </c>
      <c r="I1147" s="27">
        <v>7.1486000000000006E-3</v>
      </c>
      <c r="J1147" s="27">
        <v>1.18102E-2</v>
      </c>
      <c r="K1147" s="27">
        <v>1.60164E-2</v>
      </c>
      <c r="L1147" s="27">
        <v>1.40561E-2</v>
      </c>
      <c r="M1147" s="27">
        <v>9.9904E-3</v>
      </c>
      <c r="N1147" s="27">
        <v>1.4967600000000001E-2</v>
      </c>
      <c r="O1147" s="27">
        <v>1.4935700000000001E-2</v>
      </c>
      <c r="P1147" s="27">
        <v>1.2441599999999999E-2</v>
      </c>
      <c r="Q1147" s="27">
        <v>7.1989999999999997E-3</v>
      </c>
      <c r="R1147" s="27">
        <v>2.4357000000000003E-3</v>
      </c>
      <c r="S1147" s="27">
        <v>4.1599999999999997E-4</v>
      </c>
      <c r="T1147" s="27">
        <v>9.4099999999999997E-5</v>
      </c>
      <c r="U1147" s="27">
        <v>2.69E-5</v>
      </c>
    </row>
    <row r="1148" spans="1:21" ht="15.6">
      <c r="A1148" s="18" t="s">
        <v>147</v>
      </c>
      <c r="B1148" s="18">
        <v>28361</v>
      </c>
      <c r="C1148" s="18" t="s">
        <v>151</v>
      </c>
      <c r="D1148" s="18">
        <v>1.3776531461397032E-3</v>
      </c>
      <c r="E1148" s="18">
        <v>1.1499417317701275</v>
      </c>
      <c r="F1148" s="27">
        <v>4.7851999999999999E-3</v>
      </c>
      <c r="G1148" s="27">
        <v>2.8104000000000002E-3</v>
      </c>
      <c r="H1148" s="27">
        <v>3.1061000000000001E-3</v>
      </c>
      <c r="I1148" s="27">
        <v>1.2850000000000001E-3</v>
      </c>
      <c r="J1148" s="27">
        <v>4.7090000000000001E-4</v>
      </c>
      <c r="K1148" s="27">
        <v>1.3109E-3</v>
      </c>
      <c r="L1148" s="27">
        <v>4.9799999999999996E-4</v>
      </c>
      <c r="M1148" s="27">
        <v>2.9285000000000001E-3</v>
      </c>
      <c r="N1148" s="27">
        <v>2.5480000000000004E-3</v>
      </c>
      <c r="O1148" s="27">
        <v>3.3931E-3</v>
      </c>
      <c r="P1148" s="27">
        <v>4.3647999999999994E-3</v>
      </c>
      <c r="Q1148" s="27">
        <v>1.6414999999999999E-3</v>
      </c>
      <c r="R1148" s="27">
        <v>3.658E-4</v>
      </c>
      <c r="S1148" s="27">
        <v>1.1459999999999999E-4</v>
      </c>
      <c r="T1148" s="27">
        <v>6.4300000000000004E-5</v>
      </c>
      <c r="U1148" s="27">
        <v>9.0000000000000002E-6</v>
      </c>
    </row>
    <row r="1149" spans="1:21" ht="15.6">
      <c r="A1149" s="18" t="s">
        <v>149</v>
      </c>
      <c r="B1149" s="18">
        <v>7504</v>
      </c>
      <c r="C1149" s="18" t="s">
        <v>148</v>
      </c>
      <c r="D1149" s="18">
        <v>1.32418593308714E-3</v>
      </c>
      <c r="E1149" s="18">
        <v>1.1513696993877207</v>
      </c>
      <c r="F1149" s="27">
        <v>4.2900000000000006E-5</v>
      </c>
      <c r="G1149" s="27">
        <v>1.2970000000000001E-4</v>
      </c>
      <c r="H1149" s="27">
        <v>4.3099999999999997E-5</v>
      </c>
      <c r="I1149" s="27">
        <v>0</v>
      </c>
      <c r="J1149" s="27">
        <v>0</v>
      </c>
      <c r="K1149" s="27">
        <v>1.83E-4</v>
      </c>
      <c r="L1149" s="27">
        <v>6.3630000000000002E-4</v>
      </c>
      <c r="M1149" s="27">
        <v>2.0569999999999998E-3</v>
      </c>
      <c r="N1149" s="27">
        <v>5.5071E-3</v>
      </c>
      <c r="O1149" s="27">
        <v>3.6331000000000002E-3</v>
      </c>
      <c r="P1149" s="27">
        <v>2.0602999999999997E-3</v>
      </c>
      <c r="Q1149" s="27">
        <v>6.3049999999999998E-4</v>
      </c>
      <c r="R1149" s="27">
        <v>7.8759999999999995E-4</v>
      </c>
      <c r="S1149" s="27">
        <v>9.3759999999999991E-4</v>
      </c>
      <c r="T1149" s="27">
        <v>1.4471999999999998E-3</v>
      </c>
      <c r="U1149" s="27">
        <v>6.9720000000000003E-4</v>
      </c>
    </row>
    <row r="1150" spans="1:21" ht="15.6">
      <c r="A1150" s="18" t="s">
        <v>147</v>
      </c>
      <c r="B1150" s="18">
        <v>9438</v>
      </c>
      <c r="C1150" s="18" t="s">
        <v>148</v>
      </c>
      <c r="D1150" s="18">
        <v>1.5155977387945178E-3</v>
      </c>
      <c r="E1150" s="18">
        <v>1.1563240600156337</v>
      </c>
      <c r="F1150" s="27">
        <v>4.5170000000000003E-4</v>
      </c>
      <c r="G1150" s="27">
        <v>2.7751E-3</v>
      </c>
      <c r="H1150" s="27">
        <v>7.1333000000000004E-3</v>
      </c>
      <c r="I1150" s="27">
        <v>4.0167000000000007E-3</v>
      </c>
      <c r="J1150" s="27">
        <v>7.0970000000000007E-4</v>
      </c>
      <c r="K1150" s="27">
        <v>8.8900000000000003E-4</v>
      </c>
      <c r="L1150" s="27">
        <v>6.6629999999999999E-4</v>
      </c>
      <c r="M1150" s="27">
        <v>6.1379999999999996E-4</v>
      </c>
      <c r="N1150" s="27">
        <v>1.1802E-3</v>
      </c>
      <c r="O1150" s="27">
        <v>2.0838000000000002E-3</v>
      </c>
      <c r="P1150" s="27">
        <v>2.0525000000000001E-3</v>
      </c>
      <c r="Q1150" s="27">
        <v>2.6611E-3</v>
      </c>
      <c r="R1150" s="27">
        <v>1.6638E-3</v>
      </c>
      <c r="S1150" s="27">
        <v>1.0108999999999999E-3</v>
      </c>
      <c r="T1150" s="27">
        <v>6.1699999999999993E-4</v>
      </c>
      <c r="U1150" s="27">
        <v>4.1329999999999996E-4</v>
      </c>
    </row>
    <row r="1151" spans="1:21" ht="15.6">
      <c r="A1151" s="18" t="s">
        <v>149</v>
      </c>
      <c r="B1151" s="18">
        <v>12865</v>
      </c>
      <c r="C1151" s="18" t="s">
        <v>152</v>
      </c>
      <c r="D1151" s="18">
        <v>1.0144053603098155E-3</v>
      </c>
      <c r="E1151" s="18">
        <v>1.1568846087500837</v>
      </c>
      <c r="F1151" s="27">
        <v>2.1500000000000001E-5</v>
      </c>
      <c r="G1151" s="27">
        <v>4.9709999999999999E-4</v>
      </c>
      <c r="H1151" s="27">
        <v>2.587E-4</v>
      </c>
      <c r="I1151" s="27">
        <v>4.0200000000000001E-5</v>
      </c>
      <c r="J1151" s="27">
        <v>6.7299999999999996E-5</v>
      </c>
      <c r="K1151" s="27">
        <v>3.3540000000000002E-4</v>
      </c>
      <c r="L1151" s="27">
        <v>0</v>
      </c>
      <c r="M1151" s="27">
        <v>5.2300000000000004E-5</v>
      </c>
      <c r="N1151" s="27">
        <v>2.4499999999999999E-5</v>
      </c>
      <c r="O1151" s="27">
        <v>4.2400000000000001E-4</v>
      </c>
      <c r="P1151" s="27">
        <v>4.4542999999999996E-3</v>
      </c>
      <c r="Q1151" s="27">
        <v>2.4432999999999998E-3</v>
      </c>
      <c r="R1151" s="27">
        <v>7.5179999999999995E-4</v>
      </c>
      <c r="S1151" s="27">
        <v>3.0429999999999997E-4</v>
      </c>
      <c r="T1151" s="27">
        <v>4.3219999999999999E-4</v>
      </c>
      <c r="U1151" s="27">
        <v>2.1550000000000001E-4</v>
      </c>
    </row>
    <row r="1152" spans="1:21" ht="15.6">
      <c r="A1152" s="18" t="s">
        <v>147</v>
      </c>
      <c r="B1152" s="18">
        <v>29364</v>
      </c>
      <c r="C1152" s="18" t="s">
        <v>148</v>
      </c>
      <c r="D1152" s="18">
        <v>1.0060965329806157E-3</v>
      </c>
      <c r="E1152" s="18">
        <v>1.1614810694205708</v>
      </c>
      <c r="F1152" s="27">
        <v>1.7239999999999999E-4</v>
      </c>
      <c r="G1152" s="27">
        <v>3.2530000000000005E-4</v>
      </c>
      <c r="H1152" s="27">
        <v>9.5399999999999999E-4</v>
      </c>
      <c r="I1152" s="27">
        <v>7.6380000000000003E-4</v>
      </c>
      <c r="J1152" s="27">
        <v>2.4280999999999999E-3</v>
      </c>
      <c r="K1152" s="27">
        <v>2.2577000000000001E-3</v>
      </c>
      <c r="L1152" s="27">
        <v>1.4949000000000002E-3</v>
      </c>
      <c r="M1152" s="27">
        <v>9.2539999999999994E-4</v>
      </c>
      <c r="N1152" s="27">
        <v>4.6373999999999999E-3</v>
      </c>
      <c r="O1152" s="27">
        <v>2.2262000000000002E-3</v>
      </c>
      <c r="P1152" s="27">
        <v>1.691E-3</v>
      </c>
      <c r="Q1152" s="27">
        <v>1.1542E-3</v>
      </c>
      <c r="R1152" s="27">
        <v>5.6959999999999997E-4</v>
      </c>
      <c r="S1152" s="27">
        <v>3.1379999999999998E-4</v>
      </c>
      <c r="T1152" s="27">
        <v>3.6400000000000001E-4</v>
      </c>
      <c r="U1152" s="27">
        <v>3.325E-4</v>
      </c>
    </row>
    <row r="1153" spans="1:21" ht="15.6">
      <c r="A1153" s="18" t="s">
        <v>147</v>
      </c>
      <c r="B1153" s="18">
        <v>29427</v>
      </c>
      <c r="C1153" s="18" t="s">
        <v>151</v>
      </c>
      <c r="D1153" s="18">
        <v>3.686540743726477E-3</v>
      </c>
      <c r="E1153" s="18">
        <v>1.1675490173275291</v>
      </c>
      <c r="F1153" s="27">
        <v>4.3299999999999995E-5</v>
      </c>
      <c r="G1153" s="27">
        <v>6.5199999999999999E-5</v>
      </c>
      <c r="H1153" s="27">
        <v>0</v>
      </c>
      <c r="I1153" s="27">
        <v>0</v>
      </c>
      <c r="J1153" s="27">
        <v>0</v>
      </c>
      <c r="K1153" s="27">
        <v>7.3609999999999995E-3</v>
      </c>
      <c r="L1153" s="27">
        <v>1.4404399999999999E-2</v>
      </c>
      <c r="M1153" s="27">
        <v>1.05535E-2</v>
      </c>
      <c r="N1153" s="27">
        <v>4.6589999999999999E-3</v>
      </c>
      <c r="O1153" s="27">
        <v>2.7433999999999996E-3</v>
      </c>
      <c r="P1153" s="27">
        <v>2.5540000000000003E-3</v>
      </c>
      <c r="Q1153" s="27">
        <v>1.5009000000000001E-3</v>
      </c>
      <c r="R1153" s="27">
        <v>7.5460000000000002E-4</v>
      </c>
      <c r="S1153" s="27">
        <v>4.8288999999999997E-3</v>
      </c>
      <c r="T1153" s="27">
        <v>6.6125000000000003E-3</v>
      </c>
      <c r="U1153" s="27">
        <v>6.8179999999999994E-3</v>
      </c>
    </row>
    <row r="1154" spans="1:21" ht="15.6">
      <c r="A1154" s="18" t="s">
        <v>147</v>
      </c>
      <c r="B1154" s="18">
        <v>9120</v>
      </c>
      <c r="C1154" s="18" t="s">
        <v>148</v>
      </c>
      <c r="D1154" s="18">
        <v>1.4509731929853314E-3</v>
      </c>
      <c r="E1154" s="18">
        <v>1.1708868924217939</v>
      </c>
      <c r="F1154" s="27">
        <v>6.4400000000000007E-5</v>
      </c>
      <c r="G1154" s="27">
        <v>4.32E-5</v>
      </c>
      <c r="H1154" s="27">
        <v>2.1569999999999998E-4</v>
      </c>
      <c r="I1154" s="27">
        <v>4.0561E-3</v>
      </c>
      <c r="J1154" s="27">
        <v>6.1916999999999996E-3</v>
      </c>
      <c r="K1154" s="27">
        <v>3.9950000000000003E-3</v>
      </c>
      <c r="L1154" s="27">
        <v>3.3474999999999998E-3</v>
      </c>
      <c r="M1154" s="27">
        <v>1.6907000000000001E-3</v>
      </c>
      <c r="N1154" s="27">
        <v>1.3217999999999999E-3</v>
      </c>
      <c r="O1154" s="27">
        <v>1.0415999999999999E-3</v>
      </c>
      <c r="P1154" s="27">
        <v>1.3763E-3</v>
      </c>
      <c r="Q1154" s="27">
        <v>1.5787000000000002E-3</v>
      </c>
      <c r="R1154" s="27">
        <v>1.5065999999999999E-3</v>
      </c>
      <c r="S1154" s="27">
        <v>1.4406E-3</v>
      </c>
      <c r="T1154" s="27">
        <v>1.0227000000000001E-3</v>
      </c>
      <c r="U1154" s="27">
        <v>6.732000000000001E-4</v>
      </c>
    </row>
    <row r="1155" spans="1:21" ht="15.6">
      <c r="A1155" s="18" t="s">
        <v>147</v>
      </c>
      <c r="B1155" s="18">
        <v>3431</v>
      </c>
      <c r="C1155" s="18" t="s">
        <v>148</v>
      </c>
      <c r="D1155" s="18">
        <v>1.4170615865134537E-3</v>
      </c>
      <c r="E1155" s="18">
        <v>1.1710558978063066</v>
      </c>
      <c r="F1155" s="27">
        <v>1.2880000000000001E-4</v>
      </c>
      <c r="G1155" s="27">
        <v>1.2970000000000001E-4</v>
      </c>
      <c r="H1155" s="27">
        <v>1.7250000000000002E-4</v>
      </c>
      <c r="I1155" s="27">
        <v>8.0310000000000006E-4</v>
      </c>
      <c r="J1155" s="27">
        <v>4.3740000000000001E-4</v>
      </c>
      <c r="K1155" s="27">
        <v>8.2299999999999995E-4</v>
      </c>
      <c r="L1155" s="27">
        <v>1.1348999999999999E-3</v>
      </c>
      <c r="M1155" s="27">
        <v>3.0703999999999996E-3</v>
      </c>
      <c r="N1155" s="27">
        <v>5.5336999999999999E-3</v>
      </c>
      <c r="O1155" s="27">
        <v>4.7404999999999999E-3</v>
      </c>
      <c r="P1155" s="27">
        <v>2.5663000000000001E-3</v>
      </c>
      <c r="Q1155" s="27">
        <v>1.3346E-3</v>
      </c>
      <c r="R1155" s="27">
        <v>9.0230000000000009E-4</v>
      </c>
      <c r="S1155" s="27">
        <v>5.9979999999999994E-4</v>
      </c>
      <c r="T1155" s="27">
        <v>4.793E-4</v>
      </c>
      <c r="U1155" s="27">
        <v>5.0270000000000002E-4</v>
      </c>
    </row>
    <row r="1156" spans="1:21" ht="15.6">
      <c r="A1156" s="18" t="s">
        <v>149</v>
      </c>
      <c r="B1156" s="18">
        <v>8179</v>
      </c>
      <c r="C1156" s="18" t="s">
        <v>148</v>
      </c>
      <c r="D1156" s="18">
        <v>1.9391776771313079E-3</v>
      </c>
      <c r="E1156" s="18">
        <v>1.173678781619139</v>
      </c>
      <c r="F1156" s="27">
        <v>1.9320000000000001E-4</v>
      </c>
      <c r="G1156" s="27">
        <v>1.1029E-3</v>
      </c>
      <c r="H1156" s="27">
        <v>9.9189999999999999E-4</v>
      </c>
      <c r="I1156" s="27">
        <v>8.0329999999999996E-4</v>
      </c>
      <c r="J1156" s="27">
        <v>5.3830000000000002E-4</v>
      </c>
      <c r="K1156" s="27">
        <v>9.1450000000000006E-4</v>
      </c>
      <c r="L1156" s="27">
        <v>4.4816999999999999E-3</v>
      </c>
      <c r="M1156" s="27">
        <v>8.4373E-3</v>
      </c>
      <c r="N1156" s="27">
        <v>5.7998000000000008E-3</v>
      </c>
      <c r="O1156" s="27">
        <v>3.8805000000000003E-3</v>
      </c>
      <c r="P1156" s="27">
        <v>2.7209000000000001E-3</v>
      </c>
      <c r="Q1156" s="27">
        <v>1.6164E-3</v>
      </c>
      <c r="R1156" s="27">
        <v>1.0585E-3</v>
      </c>
      <c r="S1156" s="27">
        <v>9.4630000000000007E-4</v>
      </c>
      <c r="T1156" s="27">
        <v>1.3569000000000001E-3</v>
      </c>
      <c r="U1156" s="27">
        <v>1.4096E-3</v>
      </c>
    </row>
    <row r="1157" spans="1:21" ht="15.6">
      <c r="A1157" s="18" t="s">
        <v>147</v>
      </c>
      <c r="B1157" s="18">
        <v>27434</v>
      </c>
      <c r="C1157" s="18" t="s">
        <v>148</v>
      </c>
      <c r="D1157" s="18">
        <v>4.8085171804437042E-3</v>
      </c>
      <c r="E1157" s="18">
        <v>1.1759196307324931</v>
      </c>
      <c r="F1157" s="27">
        <v>3.435E-4</v>
      </c>
      <c r="G1157" s="27">
        <v>3.6759999999999999E-4</v>
      </c>
      <c r="H1157" s="27">
        <v>3.4529999999999999E-4</v>
      </c>
      <c r="I1157" s="27">
        <v>8.0379999999999991E-4</v>
      </c>
      <c r="J1157" s="27">
        <v>4.3749999999999995E-4</v>
      </c>
      <c r="K1157" s="27">
        <v>1.1904000000000001E-3</v>
      </c>
      <c r="L1157" s="27">
        <v>5.7090999999999999E-3</v>
      </c>
      <c r="M1157" s="27">
        <v>1.16918E-2</v>
      </c>
      <c r="N1157" s="27">
        <v>1.7682699999999999E-2</v>
      </c>
      <c r="O1157" s="27">
        <v>1.3752E-2</v>
      </c>
      <c r="P1157" s="27">
        <v>1.1305099999999998E-2</v>
      </c>
      <c r="Q1157" s="27">
        <v>4.8885000000000005E-3</v>
      </c>
      <c r="R1157" s="27">
        <v>2.0887000000000002E-3</v>
      </c>
      <c r="S1157" s="27">
        <v>2.3114999999999998E-3</v>
      </c>
      <c r="T1157" s="27">
        <v>2.0960000000000002E-3</v>
      </c>
      <c r="U1157" s="27">
        <v>9.7329999999999997E-4</v>
      </c>
    </row>
    <row r="1158" spans="1:21" ht="15.6">
      <c r="A1158" s="18" t="s">
        <v>147</v>
      </c>
      <c r="B1158" s="18">
        <v>21724</v>
      </c>
      <c r="C1158" s="18" t="s">
        <v>148</v>
      </c>
      <c r="D1158" s="18">
        <v>2.7069931536418596E-3</v>
      </c>
      <c r="E1158" s="18">
        <v>1.1793738050401701</v>
      </c>
      <c r="F1158" s="27">
        <v>1.438E-3</v>
      </c>
      <c r="G1158" s="27">
        <v>3.9154000000000003E-3</v>
      </c>
      <c r="H1158" s="27">
        <v>2.9365000000000003E-3</v>
      </c>
      <c r="I1158" s="27">
        <v>1.3381000000000001E-2</v>
      </c>
      <c r="J1158" s="27">
        <v>2.526E-3</v>
      </c>
      <c r="K1158" s="27">
        <v>2.4435999999999998E-3</v>
      </c>
      <c r="L1158" s="27">
        <v>2.6573999999999999E-3</v>
      </c>
      <c r="M1158" s="27">
        <v>4.3597999999999996E-3</v>
      </c>
      <c r="N1158" s="27">
        <v>6.4076999999999997E-3</v>
      </c>
      <c r="O1158" s="27">
        <v>6.2166000000000001E-3</v>
      </c>
      <c r="P1158" s="27">
        <v>5.7796999999999996E-3</v>
      </c>
      <c r="Q1158" s="27">
        <v>2.7405000000000003E-3</v>
      </c>
      <c r="R1158" s="27">
        <v>1.3714E-3</v>
      </c>
      <c r="S1158" s="27">
        <v>9.5170000000000009E-4</v>
      </c>
      <c r="T1158" s="27">
        <v>1.1211999999999999E-3</v>
      </c>
      <c r="U1158" s="27">
        <v>4.7239999999999999E-4</v>
      </c>
    </row>
    <row r="1159" spans="1:21" ht="15.6">
      <c r="A1159" s="18" t="s">
        <v>149</v>
      </c>
      <c r="B1159" s="18">
        <v>6145</v>
      </c>
      <c r="C1159" s="18" t="s">
        <v>148</v>
      </c>
      <c r="D1159" s="18">
        <v>1.5371461633143643E-3</v>
      </c>
      <c r="E1159" s="18">
        <v>1.1795845686635764</v>
      </c>
      <c r="F1159" s="27">
        <v>1.504E-4</v>
      </c>
      <c r="G1159" s="27">
        <v>4.7669999999999999E-4</v>
      </c>
      <c r="H1159" s="27">
        <v>1.3825999999999999E-3</v>
      </c>
      <c r="I1159" s="27">
        <v>8.853E-4</v>
      </c>
      <c r="J1159" s="27">
        <v>4.0816000000000003E-3</v>
      </c>
      <c r="K1159" s="27">
        <v>3.6969000000000004E-3</v>
      </c>
      <c r="L1159" s="27">
        <v>6.6813000000000003E-3</v>
      </c>
      <c r="M1159" s="27">
        <v>4.8523999999999998E-3</v>
      </c>
      <c r="N1159" s="27">
        <v>2.0999E-3</v>
      </c>
      <c r="O1159" s="27">
        <v>1.5326999999999999E-3</v>
      </c>
      <c r="P1159" s="27">
        <v>1.4875999999999999E-3</v>
      </c>
      <c r="Q1159" s="27">
        <v>1.3947E-3</v>
      </c>
      <c r="R1159" s="27">
        <v>8.7650000000000011E-4</v>
      </c>
      <c r="S1159" s="27">
        <v>1.4603999999999999E-3</v>
      </c>
      <c r="T1159" s="27">
        <v>1.3583E-3</v>
      </c>
      <c r="U1159" s="27">
        <v>6.1070000000000004E-4</v>
      </c>
    </row>
    <row r="1160" spans="1:21" ht="15.6">
      <c r="A1160" s="18" t="s">
        <v>149</v>
      </c>
      <c r="B1160" s="18">
        <v>6941</v>
      </c>
      <c r="C1160" s="18" t="s">
        <v>148</v>
      </c>
      <c r="D1160" s="18">
        <v>7.1836194852768261E-3</v>
      </c>
      <c r="E1160" s="18">
        <v>1.1802423207005472</v>
      </c>
      <c r="F1160" s="27">
        <v>8.6599999999999991E-5</v>
      </c>
      <c r="G1160" s="27">
        <v>1.088E-4</v>
      </c>
      <c r="H1160" s="27">
        <v>2.6039999999999999E-4</v>
      </c>
      <c r="I1160" s="27">
        <v>3.6279999999999998E-4</v>
      </c>
      <c r="J1160" s="27">
        <v>1.2528000000000001E-3</v>
      </c>
      <c r="K1160" s="27">
        <v>8.1122E-3</v>
      </c>
      <c r="L1160" s="27">
        <v>1.37051E-2</v>
      </c>
      <c r="M1160" s="27">
        <v>1.7566700000000001E-2</v>
      </c>
      <c r="N1160" s="27">
        <v>1.9654000000000001E-2</v>
      </c>
      <c r="O1160" s="27">
        <v>2.1749999999999999E-2</v>
      </c>
      <c r="P1160" s="27">
        <v>1.8486100000000002E-2</v>
      </c>
      <c r="Q1160" s="27">
        <v>1.4166000000000002E-2</v>
      </c>
      <c r="R1160" s="27">
        <v>3.2218999999999998E-3</v>
      </c>
      <c r="S1160" s="27">
        <v>6.3950000000000009E-4</v>
      </c>
      <c r="T1160" s="27">
        <v>3.5330000000000002E-4</v>
      </c>
      <c r="U1160" s="27">
        <v>1.7110000000000001E-4</v>
      </c>
    </row>
    <row r="1161" spans="1:21" ht="15.6">
      <c r="A1161" s="18" t="s">
        <v>147</v>
      </c>
      <c r="B1161" s="18">
        <v>5055</v>
      </c>
      <c r="C1161" s="18" t="s">
        <v>148</v>
      </c>
      <c r="D1161" s="18">
        <v>1.5228724835890247E-3</v>
      </c>
      <c r="E1161" s="18">
        <v>1.1814893800372519</v>
      </c>
      <c r="F1161" s="27">
        <v>4.0800000000000005E-4</v>
      </c>
      <c r="G1161" s="27">
        <v>4.5469999999999994E-4</v>
      </c>
      <c r="H1161" s="27">
        <v>3.8949999999999998E-4</v>
      </c>
      <c r="I1161" s="27">
        <v>1.8904000000000002E-3</v>
      </c>
      <c r="J1161" s="27">
        <v>1.5505E-3</v>
      </c>
      <c r="K1161" s="27">
        <v>6.6603000000000001E-3</v>
      </c>
      <c r="L1161" s="27">
        <v>5.1390000000000003E-3</v>
      </c>
      <c r="M1161" s="27">
        <v>4.3458000000000004E-3</v>
      </c>
      <c r="N1161" s="27">
        <v>2.4797E-3</v>
      </c>
      <c r="O1161" s="27">
        <v>1.6155E-3</v>
      </c>
      <c r="P1161" s="27">
        <v>1.2343E-3</v>
      </c>
      <c r="Q1161" s="27">
        <v>1.5529000000000001E-3</v>
      </c>
      <c r="R1161" s="27">
        <v>1.1287999999999999E-3</v>
      </c>
      <c r="S1161" s="27">
        <v>9.6759999999999999E-4</v>
      </c>
      <c r="T1161" s="27">
        <v>1.1722E-3</v>
      </c>
      <c r="U1161" s="27">
        <v>1.671E-3</v>
      </c>
    </row>
    <row r="1162" spans="1:21" ht="15.6">
      <c r="A1162" s="18" t="s">
        <v>147</v>
      </c>
      <c r="B1162" s="18">
        <v>20759</v>
      </c>
      <c r="C1162" s="18" t="s">
        <v>148</v>
      </c>
      <c r="D1162" s="18">
        <v>1.9554789901541341E-3</v>
      </c>
      <c r="E1162" s="18">
        <v>1.1834008524455066</v>
      </c>
      <c r="F1162" s="27">
        <v>1.9349999999999999E-4</v>
      </c>
      <c r="G1162" s="27">
        <v>3.0479999999999998E-4</v>
      </c>
      <c r="H1162" s="27">
        <v>1.1253000000000001E-3</v>
      </c>
      <c r="I1162" s="27">
        <v>2.9847000000000003E-3</v>
      </c>
      <c r="J1162" s="27">
        <v>4.1760999999999994E-3</v>
      </c>
      <c r="K1162" s="27">
        <v>8.0713999999999994E-3</v>
      </c>
      <c r="L1162" s="27">
        <v>4.5230999999999995E-3</v>
      </c>
      <c r="M1162" s="27">
        <v>3.8582E-3</v>
      </c>
      <c r="N1162" s="27">
        <v>6.1250000000000002E-3</v>
      </c>
      <c r="O1162" s="27">
        <v>4.8110999999999996E-3</v>
      </c>
      <c r="P1162" s="27">
        <v>1.9651999999999998E-3</v>
      </c>
      <c r="Q1162" s="27">
        <v>1.3799000000000001E-3</v>
      </c>
      <c r="R1162" s="27">
        <v>1.1379000000000001E-3</v>
      </c>
      <c r="S1162" s="27">
        <v>1.2792000000000001E-3</v>
      </c>
      <c r="T1162" s="27">
        <v>1.1688E-3</v>
      </c>
      <c r="U1162" s="27">
        <v>5.1180000000000008E-4</v>
      </c>
    </row>
    <row r="1163" spans="1:21" ht="15.6">
      <c r="A1163" s="18" t="s">
        <v>149</v>
      </c>
      <c r="B1163" s="18">
        <v>16044</v>
      </c>
      <c r="C1163" s="18" t="s">
        <v>148</v>
      </c>
      <c r="D1163" s="18">
        <v>1.5133466139661466E-3</v>
      </c>
      <c r="E1163" s="18">
        <v>1.1880408685960782</v>
      </c>
      <c r="F1163" s="27">
        <v>0</v>
      </c>
      <c r="G1163" s="27">
        <v>0</v>
      </c>
      <c r="H1163" s="27">
        <v>8.6199999999999995E-5</v>
      </c>
      <c r="I1163" s="27">
        <v>0</v>
      </c>
      <c r="J1163" s="27">
        <v>3.3600000000000004E-5</v>
      </c>
      <c r="K1163" s="27">
        <v>3.5970999999999998E-3</v>
      </c>
      <c r="L1163" s="27">
        <v>4.7577000000000001E-3</v>
      </c>
      <c r="M1163" s="27">
        <v>3.5726000000000004E-3</v>
      </c>
      <c r="N1163" s="27">
        <v>2.9119000000000003E-3</v>
      </c>
      <c r="O1163" s="27">
        <v>1.9356E-3</v>
      </c>
      <c r="P1163" s="27">
        <v>3.1741000000000004E-3</v>
      </c>
      <c r="Q1163" s="27">
        <v>4.1519E-3</v>
      </c>
      <c r="R1163" s="27">
        <v>1.2091000000000001E-3</v>
      </c>
      <c r="S1163" s="27">
        <v>1.178E-4</v>
      </c>
      <c r="T1163" s="27">
        <v>2.5699999999999998E-5</v>
      </c>
      <c r="U1163" s="27">
        <v>0</v>
      </c>
    </row>
    <row r="1164" spans="1:21" ht="15.6">
      <c r="A1164" s="18" t="s">
        <v>149</v>
      </c>
      <c r="B1164" s="18">
        <v>6070</v>
      </c>
      <c r="C1164" s="18" t="s">
        <v>148</v>
      </c>
      <c r="D1164" s="18">
        <v>2.3140432477930608E-3</v>
      </c>
      <c r="E1164" s="18">
        <v>1.1893383820902548</v>
      </c>
      <c r="F1164" s="27">
        <v>4.081E-4</v>
      </c>
      <c r="G1164" s="27">
        <v>5.4160000000000005E-4</v>
      </c>
      <c r="H1164" s="27">
        <v>8.2070000000000005E-4</v>
      </c>
      <c r="I1164" s="27">
        <v>5.6309999999999997E-4</v>
      </c>
      <c r="J1164" s="27">
        <v>1.248E-3</v>
      </c>
      <c r="K1164" s="27">
        <v>1.0693900000000001E-2</v>
      </c>
      <c r="L1164" s="27">
        <v>6.9037999999999999E-3</v>
      </c>
      <c r="M1164" s="27">
        <v>3.9278999999999998E-3</v>
      </c>
      <c r="N1164" s="27">
        <v>2.3424000000000001E-3</v>
      </c>
      <c r="O1164" s="27">
        <v>2.8812999999999998E-3</v>
      </c>
      <c r="P1164" s="27">
        <v>3.7775999999999999E-3</v>
      </c>
      <c r="Q1164" s="27">
        <v>3.5093999999999998E-3</v>
      </c>
      <c r="R1164" s="27">
        <v>1.9015000000000002E-3</v>
      </c>
      <c r="S1164" s="27">
        <v>1.4679000000000001E-3</v>
      </c>
      <c r="T1164" s="27">
        <v>1.3122000000000001E-3</v>
      </c>
      <c r="U1164" s="27">
        <v>6.11E-4</v>
      </c>
    </row>
    <row r="1165" spans="1:21" ht="15.6">
      <c r="A1165" s="18" t="s">
        <v>147</v>
      </c>
      <c r="B1165" s="18">
        <v>6990</v>
      </c>
      <c r="C1165" s="18" t="s">
        <v>148</v>
      </c>
      <c r="D1165" s="18">
        <v>2.3883303513960396E-3</v>
      </c>
      <c r="E1165" s="18">
        <v>1.1903129732802866</v>
      </c>
      <c r="F1165" s="27">
        <v>2.4380999999999999E-3</v>
      </c>
      <c r="G1165" s="27">
        <v>3.3904E-3</v>
      </c>
      <c r="H1165" s="27">
        <v>1.7771999999999998E-3</v>
      </c>
      <c r="I1165" s="27">
        <v>1.0475E-3</v>
      </c>
      <c r="J1165" s="27">
        <v>5.1114999999999997E-3</v>
      </c>
      <c r="K1165" s="27">
        <v>1.29544E-2</v>
      </c>
      <c r="L1165" s="27">
        <v>3.4448E-3</v>
      </c>
      <c r="M1165" s="27">
        <v>1.9832999999999999E-3</v>
      </c>
      <c r="N1165" s="27">
        <v>2.3636999999999998E-3</v>
      </c>
      <c r="O1165" s="27">
        <v>3.5022999999999999E-3</v>
      </c>
      <c r="P1165" s="27">
        <v>3.7413000000000004E-3</v>
      </c>
      <c r="Q1165" s="27">
        <v>2.1984000000000001E-3</v>
      </c>
      <c r="R1165" s="27">
        <v>1.9292000000000001E-3</v>
      </c>
      <c r="S1165" s="27">
        <v>1.572E-3</v>
      </c>
      <c r="T1165" s="27">
        <v>1.5238999999999999E-3</v>
      </c>
      <c r="U1165" s="27">
        <v>1.0711E-3</v>
      </c>
    </row>
    <row r="1166" spans="1:21" ht="15.6">
      <c r="A1166" s="18" t="s">
        <v>149</v>
      </c>
      <c r="B1166" s="18">
        <v>19512</v>
      </c>
      <c r="C1166" s="18" t="s">
        <v>148</v>
      </c>
      <c r="D1166" s="18">
        <v>1.2415633180769426E-3</v>
      </c>
      <c r="E1166" s="18">
        <v>1.1953028866895818</v>
      </c>
      <c r="F1166" s="27">
        <v>1.4439999999999999E-4</v>
      </c>
      <c r="G1166" s="27">
        <v>4.6269999999999997E-4</v>
      </c>
      <c r="H1166" s="27">
        <v>2.4209999999999998E-4</v>
      </c>
      <c r="I1166" s="27">
        <v>3.0700000000000004E-4</v>
      </c>
      <c r="J1166" s="27">
        <v>2.4600000000000002E-4</v>
      </c>
      <c r="K1166" s="27">
        <v>9.7070000000000001E-4</v>
      </c>
      <c r="L1166" s="27">
        <v>1.6405E-3</v>
      </c>
      <c r="M1166" s="27">
        <v>3.2251000000000003E-3</v>
      </c>
      <c r="N1166" s="27">
        <v>5.6908000000000002E-3</v>
      </c>
      <c r="O1166" s="27">
        <v>2.2855000000000002E-3</v>
      </c>
      <c r="P1166" s="27">
        <v>2.2795000000000003E-3</v>
      </c>
      <c r="Q1166" s="27">
        <v>1.4991E-3</v>
      </c>
      <c r="R1166" s="27">
        <v>8.8570000000000001E-4</v>
      </c>
      <c r="S1166" s="27">
        <v>4.6799999999999999E-4</v>
      </c>
      <c r="T1166" s="27">
        <v>3.5929999999999995E-4</v>
      </c>
      <c r="U1166" s="27">
        <v>3.7289999999999996E-4</v>
      </c>
    </row>
    <row r="1167" spans="1:21" ht="15.6">
      <c r="A1167" s="18" t="s">
        <v>147</v>
      </c>
      <c r="B1167" s="18">
        <v>25549</v>
      </c>
      <c r="C1167" s="18" t="s">
        <v>148</v>
      </c>
      <c r="D1167" s="18">
        <v>1.4070192663346152E-3</v>
      </c>
      <c r="E1167" s="18">
        <v>1.1983883220173932</v>
      </c>
      <c r="F1167" s="27">
        <v>6.6530000000000007E-4</v>
      </c>
      <c r="G1167" s="27">
        <v>4.5389999999999997E-4</v>
      </c>
      <c r="H1167" s="27">
        <v>4.3130000000000002E-4</v>
      </c>
      <c r="I1167" s="27">
        <v>8.835999999999999E-4</v>
      </c>
      <c r="J1167" s="27">
        <v>9.7559999999999997E-4</v>
      </c>
      <c r="K1167" s="27">
        <v>1.1285000000000002E-3</v>
      </c>
      <c r="L1167" s="27">
        <v>7.4172000000000005E-3</v>
      </c>
      <c r="M1167" s="27">
        <v>3.4176000000000002E-3</v>
      </c>
      <c r="N1167" s="27">
        <v>1.3342E-3</v>
      </c>
      <c r="O1167" s="27">
        <v>1.4199E-3</v>
      </c>
      <c r="P1167" s="27">
        <v>1.2967999999999999E-3</v>
      </c>
      <c r="Q1167" s="27">
        <v>1.2030999999999999E-3</v>
      </c>
      <c r="R1167" s="27">
        <v>1.3563E-3</v>
      </c>
      <c r="S1167" s="27">
        <v>1.0728999999999999E-3</v>
      </c>
      <c r="T1167" s="27">
        <v>1.4849000000000002E-3</v>
      </c>
      <c r="U1167" s="27">
        <v>1.2478000000000001E-3</v>
      </c>
    </row>
    <row r="1168" spans="1:21" ht="15.6">
      <c r="A1168" s="18" t="s">
        <v>147</v>
      </c>
      <c r="B1168" s="18">
        <v>15438</v>
      </c>
      <c r="C1168" s="18" t="s">
        <v>148</v>
      </c>
      <c r="D1168" s="18">
        <v>2.3004024071562232E-3</v>
      </c>
      <c r="E1168" s="18">
        <v>1.198570025060923</v>
      </c>
      <c r="F1168" s="27">
        <v>1.9312999999999999E-3</v>
      </c>
      <c r="G1168" s="27">
        <v>2.2694E-3</v>
      </c>
      <c r="H1168" s="27">
        <v>1.2509000000000001E-3</v>
      </c>
      <c r="I1168" s="27">
        <v>5.1088000000000001E-3</v>
      </c>
      <c r="J1168" s="27">
        <v>3.5332000000000002E-3</v>
      </c>
      <c r="K1168" s="27">
        <v>2.4418999999999999E-3</v>
      </c>
      <c r="L1168" s="27">
        <v>2.0755999999999999E-3</v>
      </c>
      <c r="M1168" s="27">
        <v>2.2309000000000001E-3</v>
      </c>
      <c r="N1168" s="27">
        <v>7.4389000000000009E-3</v>
      </c>
      <c r="O1168" s="27">
        <v>8.8941999999999997E-3</v>
      </c>
      <c r="P1168" s="27">
        <v>7.1057000000000004E-3</v>
      </c>
      <c r="Q1168" s="27">
        <v>2.1472000000000002E-3</v>
      </c>
      <c r="R1168" s="27">
        <v>5.0710000000000002E-4</v>
      </c>
      <c r="S1168" s="27">
        <v>2.1999999999999998E-4</v>
      </c>
      <c r="T1168" s="27">
        <v>9.4099999999999997E-5</v>
      </c>
      <c r="U1168" s="27">
        <v>9.87E-5</v>
      </c>
    </row>
    <row r="1169" spans="1:21" ht="15.6">
      <c r="A1169" s="18" t="s">
        <v>147</v>
      </c>
      <c r="B1169" s="18">
        <v>2258</v>
      </c>
      <c r="C1169" s="18" t="s">
        <v>151</v>
      </c>
      <c r="D1169" s="18">
        <v>2.8291441680910489E-3</v>
      </c>
      <c r="E1169" s="18">
        <v>1.1986812840802745</v>
      </c>
      <c r="F1169" s="27">
        <v>4.2900000000000006E-5</v>
      </c>
      <c r="G1169" s="27">
        <v>2.16E-5</v>
      </c>
      <c r="H1169" s="27">
        <v>4.32E-5</v>
      </c>
      <c r="I1169" s="27">
        <v>3.6159999999999995E-4</v>
      </c>
      <c r="J1169" s="27">
        <v>6.734E-4</v>
      </c>
      <c r="K1169" s="27">
        <v>2.3500999999999999E-3</v>
      </c>
      <c r="L1169" s="27">
        <v>2.5726E-3</v>
      </c>
      <c r="M1169" s="27">
        <v>4.5758999999999999E-3</v>
      </c>
      <c r="N1169" s="27">
        <v>9.2578999999999995E-3</v>
      </c>
      <c r="O1169" s="27">
        <v>9.6340999999999996E-3</v>
      </c>
      <c r="P1169" s="27">
        <v>7.3795999999999992E-3</v>
      </c>
      <c r="Q1169" s="27">
        <v>5.0790000000000002E-3</v>
      </c>
      <c r="R1169" s="27">
        <v>1.4810000000000001E-3</v>
      </c>
      <c r="S1169" s="27">
        <v>2.7750000000000002E-4</v>
      </c>
      <c r="T1169" s="27">
        <v>3.43E-5</v>
      </c>
      <c r="U1169" s="27">
        <v>4.7600000000000002E-4</v>
      </c>
    </row>
    <row r="1170" spans="1:21" ht="15.6">
      <c r="A1170" s="18" t="s">
        <v>147</v>
      </c>
      <c r="B1170" s="18">
        <v>17572</v>
      </c>
      <c r="C1170" s="18" t="s">
        <v>148</v>
      </c>
      <c r="D1170" s="18">
        <v>2.2941070549982582E-3</v>
      </c>
      <c r="E1170" s="18">
        <v>1.1998474961373458</v>
      </c>
      <c r="F1170" s="27">
        <v>8.6000000000000003E-5</v>
      </c>
      <c r="G1170" s="27">
        <v>1.082E-4</v>
      </c>
      <c r="H1170" s="27">
        <v>4.32E-5</v>
      </c>
      <c r="I1170" s="27">
        <v>2.8130000000000001E-4</v>
      </c>
      <c r="J1170" s="27">
        <v>4.7120000000000002E-4</v>
      </c>
      <c r="K1170" s="27">
        <v>3.2645E-3</v>
      </c>
      <c r="L1170" s="27">
        <v>8.5827000000000004E-3</v>
      </c>
      <c r="M1170" s="27">
        <v>4.6214999999999997E-3</v>
      </c>
      <c r="N1170" s="27">
        <v>5.5696000000000001E-3</v>
      </c>
      <c r="O1170" s="27">
        <v>6.5369999999999994E-3</v>
      </c>
      <c r="P1170" s="27">
        <v>4.7332999999999993E-3</v>
      </c>
      <c r="Q1170" s="27">
        <v>3.6842000000000003E-3</v>
      </c>
      <c r="R1170" s="27">
        <v>1.0850999999999999E-3</v>
      </c>
      <c r="S1170" s="27">
        <v>5.756E-4</v>
      </c>
      <c r="T1170" s="27">
        <v>9.6280000000000009E-4</v>
      </c>
      <c r="U1170" s="27">
        <v>3.0519999999999999E-4</v>
      </c>
    </row>
    <row r="1171" spans="1:21" ht="15.6">
      <c r="A1171" s="18" t="s">
        <v>147</v>
      </c>
      <c r="B1171" s="18">
        <v>28880</v>
      </c>
      <c r="C1171" s="18" t="s">
        <v>150</v>
      </c>
      <c r="D1171" s="18">
        <v>1.6564655449953539E-3</v>
      </c>
      <c r="E1171" s="18">
        <v>1.2041899190067651</v>
      </c>
      <c r="F1171" s="27">
        <v>0</v>
      </c>
      <c r="G1171" s="27">
        <v>2.16E-5</v>
      </c>
      <c r="H1171" s="27">
        <v>0</v>
      </c>
      <c r="I1171" s="27">
        <v>2.017E-4</v>
      </c>
      <c r="J1171" s="27">
        <v>1.6879999999999998E-4</v>
      </c>
      <c r="K1171" s="27">
        <v>3.0500000000000003E-5</v>
      </c>
      <c r="L1171" s="27">
        <v>8.3100000000000001E-5</v>
      </c>
      <c r="M1171" s="27">
        <v>1.2210000000000001E-4</v>
      </c>
      <c r="N1171" s="27">
        <v>3.68E-5</v>
      </c>
      <c r="O1171" s="27">
        <v>2.7699999999999999E-5</v>
      </c>
      <c r="P1171" s="27">
        <v>3.8460000000000002E-4</v>
      </c>
      <c r="Q1171" s="27">
        <v>7.7754E-3</v>
      </c>
      <c r="R1171" s="27">
        <v>3.0539E-3</v>
      </c>
      <c r="S1171" s="27">
        <v>6.1200000000000002E-4</v>
      </c>
      <c r="T1171" s="27">
        <v>5.775E-4</v>
      </c>
      <c r="U1171" s="27">
        <v>2.3480000000000002E-4</v>
      </c>
    </row>
    <row r="1172" spans="1:21" ht="15.6">
      <c r="A1172" s="18" t="s">
        <v>147</v>
      </c>
      <c r="B1172" s="18">
        <v>25906</v>
      </c>
      <c r="C1172" s="18" t="s">
        <v>152</v>
      </c>
      <c r="D1172" s="18">
        <v>6.9363470855870295E-3</v>
      </c>
      <c r="E1172" s="18">
        <v>1.2130566977254569</v>
      </c>
      <c r="F1172" s="27">
        <v>4.3299999999999995E-5</v>
      </c>
      <c r="G1172" s="27">
        <v>6.5199999999999999E-5</v>
      </c>
      <c r="H1172" s="27">
        <v>1.2970000000000001E-4</v>
      </c>
      <c r="I1172" s="27">
        <v>1.6100000000000001E-4</v>
      </c>
      <c r="J1172" s="27">
        <v>1.2492E-3</v>
      </c>
      <c r="K1172" s="27">
        <v>8.0476999999999996E-3</v>
      </c>
      <c r="L1172" s="27">
        <v>1.4206399999999999E-2</v>
      </c>
      <c r="M1172" s="27">
        <v>1.84111E-2</v>
      </c>
      <c r="N1172" s="27">
        <v>1.8643E-2</v>
      </c>
      <c r="O1172" s="27">
        <v>2.15401E-2</v>
      </c>
      <c r="P1172" s="27">
        <v>1.7862199999999998E-2</v>
      </c>
      <c r="Q1172" s="27">
        <v>1.35817E-2</v>
      </c>
      <c r="R1172" s="27">
        <v>2.8279999999999998E-3</v>
      </c>
      <c r="S1172" s="27">
        <v>4.284E-4</v>
      </c>
      <c r="T1172" s="27">
        <v>4.5449999999999999E-4</v>
      </c>
      <c r="U1172" s="27">
        <v>2.429E-4</v>
      </c>
    </row>
    <row r="1173" spans="1:21" ht="15.6">
      <c r="A1173" s="18" t="s">
        <v>147</v>
      </c>
      <c r="B1173" s="18">
        <v>28903</v>
      </c>
      <c r="C1173" s="18" t="s">
        <v>148</v>
      </c>
      <c r="D1173" s="18">
        <v>1.6769622392700484E-3</v>
      </c>
      <c r="E1173" s="18">
        <v>1.2141464647817635</v>
      </c>
      <c r="F1173" s="27">
        <v>4.2900000000000006E-5</v>
      </c>
      <c r="G1173" s="27">
        <v>1.7309999999999998E-4</v>
      </c>
      <c r="H1173" s="27">
        <v>4.7460000000000004E-4</v>
      </c>
      <c r="I1173" s="27">
        <v>2.418E-4</v>
      </c>
      <c r="J1173" s="27">
        <v>8.0839999999999992E-4</v>
      </c>
      <c r="K1173" s="27">
        <v>1.3456000000000002E-3</v>
      </c>
      <c r="L1173" s="27">
        <v>6.4302000000000005E-3</v>
      </c>
      <c r="M1173" s="27">
        <v>5.3236999999999998E-3</v>
      </c>
      <c r="N1173" s="27">
        <v>3.4342999999999999E-3</v>
      </c>
      <c r="O1173" s="27">
        <v>5.3061999999999996E-3</v>
      </c>
      <c r="P1173" s="27">
        <v>2.1632999999999999E-3</v>
      </c>
      <c r="Q1173" s="27">
        <v>1.3219E-3</v>
      </c>
      <c r="R1173" s="27">
        <v>9.3859999999999994E-4</v>
      </c>
      <c r="S1173" s="27">
        <v>9.2050000000000009E-4</v>
      </c>
      <c r="T1173" s="27">
        <v>9.2549999999999989E-4</v>
      </c>
      <c r="U1173" s="27">
        <v>1.5809999999999999E-3</v>
      </c>
    </row>
    <row r="1174" spans="1:21" ht="15.6">
      <c r="A1174" s="18" t="s">
        <v>147</v>
      </c>
      <c r="B1174" s="18">
        <v>25505</v>
      </c>
      <c r="C1174" s="18" t="s">
        <v>150</v>
      </c>
      <c r="D1174" s="18">
        <v>7.1628241232345787E-3</v>
      </c>
      <c r="E1174" s="18">
        <v>1.2154447291512482</v>
      </c>
      <c r="F1174" s="27">
        <v>4.2900000000000006E-5</v>
      </c>
      <c r="G1174" s="27">
        <v>8.6500000000000002E-5</v>
      </c>
      <c r="H1174" s="27">
        <v>8.6300000000000011E-5</v>
      </c>
      <c r="I1174" s="27">
        <v>1.606E-4</v>
      </c>
      <c r="J1174" s="27">
        <v>1.2110000000000001E-3</v>
      </c>
      <c r="K1174" s="27">
        <v>8.1405000000000002E-3</v>
      </c>
      <c r="L1174" s="27">
        <v>1.4193599999999999E-2</v>
      </c>
      <c r="M1174" s="27">
        <v>1.8588899999999998E-2</v>
      </c>
      <c r="N1174" s="27">
        <v>1.9093100000000002E-2</v>
      </c>
      <c r="O1174" s="27">
        <v>2.2398699999999997E-2</v>
      </c>
      <c r="P1174" s="27">
        <v>1.86523E-2</v>
      </c>
      <c r="Q1174" s="27">
        <v>1.4404800000000001E-2</v>
      </c>
      <c r="R1174" s="27">
        <v>3.114E-3</v>
      </c>
      <c r="S1174" s="27">
        <v>3.3149999999999998E-4</v>
      </c>
      <c r="T1174" s="27">
        <v>1.07E-4</v>
      </c>
      <c r="U1174" s="27">
        <v>9.0000000000000002E-6</v>
      </c>
    </row>
    <row r="1175" spans="1:21" ht="15.6">
      <c r="A1175" s="18" t="s">
        <v>147</v>
      </c>
      <c r="B1175" s="18">
        <v>18395</v>
      </c>
      <c r="C1175" s="18" t="s">
        <v>148</v>
      </c>
      <c r="D1175" s="18">
        <v>1.8486199990226152E-3</v>
      </c>
      <c r="E1175" s="18">
        <v>1.216793722338674</v>
      </c>
      <c r="F1175" s="27">
        <v>3.0049999999999999E-4</v>
      </c>
      <c r="G1175" s="27">
        <v>1.4915999999999998E-3</v>
      </c>
      <c r="H1175" s="27">
        <v>1.6825000000000002E-3</v>
      </c>
      <c r="I1175" s="27">
        <v>8.8380000000000002E-4</v>
      </c>
      <c r="J1175" s="27">
        <v>7.4019999999999999E-4</v>
      </c>
      <c r="K1175" s="27">
        <v>7.1955999999999999E-3</v>
      </c>
      <c r="L1175" s="27">
        <v>7.9968999999999995E-3</v>
      </c>
      <c r="M1175" s="27">
        <v>4.2531999999999995E-3</v>
      </c>
      <c r="N1175" s="27">
        <v>3.2688000000000001E-3</v>
      </c>
      <c r="O1175" s="27">
        <v>1.3098000000000001E-3</v>
      </c>
      <c r="P1175" s="27">
        <v>1.3240999999999999E-3</v>
      </c>
      <c r="Q1175" s="27">
        <v>1.2924E-3</v>
      </c>
      <c r="R1175" s="27">
        <v>1.5421000000000002E-3</v>
      </c>
      <c r="S1175" s="27">
        <v>1.4530000000000001E-3</v>
      </c>
      <c r="T1175" s="27">
        <v>2.1698999999999998E-3</v>
      </c>
      <c r="U1175" s="27">
        <v>1.2478000000000001E-3</v>
      </c>
    </row>
    <row r="1176" spans="1:21" ht="15.6">
      <c r="A1176" s="18" t="s">
        <v>149</v>
      </c>
      <c r="B1176" s="18">
        <v>1267</v>
      </c>
      <c r="C1176" s="18" t="s">
        <v>148</v>
      </c>
      <c r="D1176" s="18">
        <v>5.4135476060394186E-3</v>
      </c>
      <c r="E1176" s="18">
        <v>1.2188939897952342</v>
      </c>
      <c r="F1176" s="27">
        <v>2.3599999999999999E-4</v>
      </c>
      <c r="G1176" s="27">
        <v>6.4800000000000003E-5</v>
      </c>
      <c r="H1176" s="27">
        <v>3.0179999999999996E-4</v>
      </c>
      <c r="I1176" s="27">
        <v>1.607E-4</v>
      </c>
      <c r="J1176" s="27">
        <v>4.038E-4</v>
      </c>
      <c r="K1176" s="27">
        <v>2.4389999999999999E-4</v>
      </c>
      <c r="L1176" s="27">
        <v>3.5960000000000001E-4</v>
      </c>
      <c r="M1176" s="27">
        <v>4.8800000000000004E-4</v>
      </c>
      <c r="N1176" s="27">
        <v>3.7949999999999995E-4</v>
      </c>
      <c r="O1176" s="27">
        <v>4.5170000000000003E-4</v>
      </c>
      <c r="P1176" s="27">
        <v>5.4949999999999997E-4</v>
      </c>
      <c r="Q1176" s="27">
        <v>7.8469999999999994E-4</v>
      </c>
      <c r="R1176" s="27">
        <v>1.2561E-3</v>
      </c>
      <c r="S1176" s="27">
        <v>9.3328000000000005E-3</v>
      </c>
      <c r="T1176" s="27">
        <v>1.7055000000000001E-2</v>
      </c>
      <c r="U1176" s="27">
        <v>2.1183999999999998E-2</v>
      </c>
    </row>
    <row r="1177" spans="1:21" ht="15.6">
      <c r="A1177" s="18" t="s">
        <v>147</v>
      </c>
      <c r="B1177" s="18">
        <v>6441</v>
      </c>
      <c r="C1177" s="18" t="s">
        <v>150</v>
      </c>
      <c r="D1177" s="18">
        <v>2.9392337507716218E-3</v>
      </c>
      <c r="E1177" s="18">
        <v>1.2220108844681319</v>
      </c>
      <c r="F1177" s="27">
        <v>0</v>
      </c>
      <c r="G1177" s="27">
        <v>2.1800000000000001E-5</v>
      </c>
      <c r="H1177" s="27">
        <v>0</v>
      </c>
      <c r="I1177" s="27">
        <v>3.6159999999999995E-4</v>
      </c>
      <c r="J1177" s="27">
        <v>8.0800000000000002E-4</v>
      </c>
      <c r="K1177" s="27">
        <v>2.0461999999999998E-3</v>
      </c>
      <c r="L1177" s="27">
        <v>2.9345E-3</v>
      </c>
      <c r="M1177" s="27">
        <v>4.5798000000000002E-3</v>
      </c>
      <c r="N1177" s="27">
        <v>9.9941000000000006E-3</v>
      </c>
      <c r="O1177" s="27">
        <v>9.8626000000000009E-3</v>
      </c>
      <c r="P1177" s="27">
        <v>7.7836000000000008E-3</v>
      </c>
      <c r="Q1177" s="27">
        <v>5.3968999999999996E-3</v>
      </c>
      <c r="R1177" s="27">
        <v>1.5425E-3</v>
      </c>
      <c r="S1177" s="27">
        <v>2.9839999999999999E-4</v>
      </c>
      <c r="T1177" s="27">
        <v>3.4199999999999998E-5</v>
      </c>
      <c r="U1177" s="27">
        <v>9.0000000000000002E-6</v>
      </c>
    </row>
    <row r="1178" spans="1:21" ht="15.6">
      <c r="A1178" s="18" t="s">
        <v>147</v>
      </c>
      <c r="B1178" s="18">
        <v>29384</v>
      </c>
      <c r="C1178" s="18" t="s">
        <v>148</v>
      </c>
      <c r="D1178" s="18">
        <v>1.2857900151021508E-3</v>
      </c>
      <c r="E1178" s="18">
        <v>1.2227231770932159</v>
      </c>
      <c r="F1178" s="27">
        <v>4.3299999999999995E-5</v>
      </c>
      <c r="G1178" s="27">
        <v>6.5199999999999999E-5</v>
      </c>
      <c r="H1178" s="27">
        <v>1.3047E-3</v>
      </c>
      <c r="I1178" s="27">
        <v>4.0299999999999997E-5</v>
      </c>
      <c r="J1178" s="27">
        <v>1.6889999999999999E-4</v>
      </c>
      <c r="K1178" s="27">
        <v>5.8020000000000001E-4</v>
      </c>
      <c r="L1178" s="27">
        <v>1.2742999999999999E-3</v>
      </c>
      <c r="M1178" s="27">
        <v>1.4678E-3</v>
      </c>
      <c r="N1178" s="27">
        <v>4.0266999999999994E-3</v>
      </c>
      <c r="O1178" s="27">
        <v>4.7672999999999995E-3</v>
      </c>
      <c r="P1178" s="27">
        <v>3.7282999999999999E-3</v>
      </c>
      <c r="Q1178" s="27">
        <v>1.9118E-3</v>
      </c>
      <c r="R1178" s="27">
        <v>7.2819999999999992E-4</v>
      </c>
      <c r="S1178" s="27">
        <v>1.574E-4</v>
      </c>
      <c r="T1178" s="27">
        <v>3.8600000000000003E-5</v>
      </c>
      <c r="U1178" s="27">
        <v>2.7000000000000002E-5</v>
      </c>
    </row>
    <row r="1179" spans="1:21" ht="15.6">
      <c r="A1179" s="18" t="s">
        <v>149</v>
      </c>
      <c r="B1179" s="18">
        <v>18486</v>
      </c>
      <c r="C1179" s="18" t="s">
        <v>148</v>
      </c>
      <c r="D1179" s="18">
        <v>3.2402208713048397E-3</v>
      </c>
      <c r="E1179" s="18">
        <v>1.2239362777663283</v>
      </c>
      <c r="F1179" s="27">
        <v>8.3720000000000008E-4</v>
      </c>
      <c r="G1179" s="27">
        <v>4.3239999999999999E-4</v>
      </c>
      <c r="H1179" s="27">
        <v>3.882E-4</v>
      </c>
      <c r="I1179" s="27">
        <v>7.1149999999999998E-3</v>
      </c>
      <c r="J1179" s="27">
        <v>1.3562600000000001E-2</v>
      </c>
      <c r="K1179" s="27">
        <v>9.1500000000000001E-3</v>
      </c>
      <c r="L1179" s="27">
        <v>8.1910999999999998E-3</v>
      </c>
      <c r="M1179" s="27">
        <v>6.2760000000000003E-3</v>
      </c>
      <c r="N1179" s="27">
        <v>9.2782999999999997E-3</v>
      </c>
      <c r="O1179" s="27">
        <v>5.3212000000000008E-3</v>
      </c>
      <c r="P1179" s="27">
        <v>4.8418999999999997E-3</v>
      </c>
      <c r="Q1179" s="27">
        <v>2.8151999999999999E-3</v>
      </c>
      <c r="R1179" s="27">
        <v>2.0463E-3</v>
      </c>
      <c r="S1179" s="27">
        <v>1.6789999999999999E-3</v>
      </c>
      <c r="T1179" s="27">
        <v>1.5973000000000001E-3</v>
      </c>
      <c r="U1179" s="27">
        <v>8.7060000000000002E-4</v>
      </c>
    </row>
    <row r="1180" spans="1:21" ht="15.6">
      <c r="A1180" s="18" t="s">
        <v>147</v>
      </c>
      <c r="B1180" s="18">
        <v>2516</v>
      </c>
      <c r="C1180" s="18" t="s">
        <v>148</v>
      </c>
      <c r="D1180" s="18">
        <v>1.0127850946761859E-3</v>
      </c>
      <c r="E1180" s="18">
        <v>1.2338943024323932</v>
      </c>
      <c r="F1180" s="27">
        <v>0</v>
      </c>
      <c r="G1180" s="27">
        <v>0</v>
      </c>
      <c r="H1180" s="27">
        <v>4.32E-5</v>
      </c>
      <c r="I1180" s="27">
        <v>1.205E-4</v>
      </c>
      <c r="J1180" s="27">
        <v>2.6929999999999999E-4</v>
      </c>
      <c r="K1180" s="27">
        <v>4.2700000000000002E-4</v>
      </c>
      <c r="L1180" s="27">
        <v>6.6390000000000004E-4</v>
      </c>
      <c r="M1180" s="27">
        <v>7.1459999999999991E-4</v>
      </c>
      <c r="N1180" s="27">
        <v>2.1177000000000001E-3</v>
      </c>
      <c r="O1180" s="27">
        <v>4.3797999999999997E-3</v>
      </c>
      <c r="P1180" s="27">
        <v>2.9454999999999998E-3</v>
      </c>
      <c r="Q1180" s="27">
        <v>1.3728000000000002E-3</v>
      </c>
      <c r="R1180" s="27">
        <v>6.0470000000000001E-4</v>
      </c>
      <c r="S1180" s="27">
        <v>2.6840000000000002E-4</v>
      </c>
      <c r="T1180" s="27">
        <v>2.0979999999999998E-4</v>
      </c>
      <c r="U1180" s="27">
        <v>9.0000000000000002E-6</v>
      </c>
    </row>
    <row r="1181" spans="1:21" ht="15.6">
      <c r="A1181" s="18" t="s">
        <v>147</v>
      </c>
      <c r="B1181" s="18">
        <v>11109</v>
      </c>
      <c r="C1181" s="18" t="s">
        <v>148</v>
      </c>
      <c r="D1181" s="18">
        <v>2.0409498002439681E-3</v>
      </c>
      <c r="E1181" s="18">
        <v>1.2349065043850311</v>
      </c>
      <c r="F1181" s="27">
        <v>1.9744999999999997E-3</v>
      </c>
      <c r="G1181" s="27">
        <v>2.6806999999999998E-3</v>
      </c>
      <c r="H1181" s="27">
        <v>1.0436900000000001E-2</v>
      </c>
      <c r="I1181" s="27">
        <v>2.9331000000000001E-3</v>
      </c>
      <c r="J1181" s="27">
        <v>3.1629000000000002E-3</v>
      </c>
      <c r="K1181" s="27">
        <v>7.8382E-3</v>
      </c>
      <c r="L1181" s="27">
        <v>3.0441000000000001E-3</v>
      </c>
      <c r="M1181" s="27">
        <v>2.7383000000000004E-3</v>
      </c>
      <c r="N1181" s="27">
        <v>2.6440000000000001E-3</v>
      </c>
      <c r="O1181" s="27">
        <v>1.9643999999999998E-3</v>
      </c>
      <c r="P1181" s="27">
        <v>1.6757E-3</v>
      </c>
      <c r="Q1181" s="27">
        <v>1.7016000000000002E-3</v>
      </c>
      <c r="R1181" s="27">
        <v>1.5162999999999999E-3</v>
      </c>
      <c r="S1181" s="27">
        <v>1.9673999999999998E-3</v>
      </c>
      <c r="T1181" s="27">
        <v>1.6875000000000002E-3</v>
      </c>
      <c r="U1181" s="27">
        <v>6.1129999999999995E-4</v>
      </c>
    </row>
    <row r="1182" spans="1:21" ht="15.6">
      <c r="A1182" s="18" t="s">
        <v>149</v>
      </c>
      <c r="B1182" s="18">
        <v>6433</v>
      </c>
      <c r="C1182" s="18" t="s">
        <v>148</v>
      </c>
      <c r="D1182" s="18">
        <v>2.8387692555133771E-3</v>
      </c>
      <c r="E1182" s="18">
        <v>1.235356723064198</v>
      </c>
      <c r="F1182" s="27">
        <v>0</v>
      </c>
      <c r="G1182" s="27">
        <v>6.5500000000000006E-5</v>
      </c>
      <c r="H1182" s="27">
        <v>0</v>
      </c>
      <c r="I1182" s="27">
        <v>4.0200000000000001E-5</v>
      </c>
      <c r="J1182" s="27">
        <v>2.3560000000000001E-4</v>
      </c>
      <c r="K1182" s="27">
        <v>2.5934E-3</v>
      </c>
      <c r="L1182" s="27">
        <v>2.9622999999999997E-3</v>
      </c>
      <c r="M1182" s="27">
        <v>2.2320999999999999E-3</v>
      </c>
      <c r="N1182" s="27">
        <v>4.7390000000000002E-3</v>
      </c>
      <c r="O1182" s="27">
        <v>9.0466000000000001E-3</v>
      </c>
      <c r="P1182" s="27">
        <v>1.2034899999999999E-2</v>
      </c>
      <c r="Q1182" s="27">
        <v>3.1824999999999996E-3</v>
      </c>
      <c r="R1182" s="27">
        <v>1.5868E-3</v>
      </c>
      <c r="S1182" s="27">
        <v>4.3110000000000002E-4</v>
      </c>
      <c r="T1182" s="27">
        <v>2.8259999999999998E-4</v>
      </c>
      <c r="U1182" s="27">
        <v>1.975E-4</v>
      </c>
    </row>
    <row r="1183" spans="1:21" ht="15.6">
      <c r="A1183" s="18" t="s">
        <v>147</v>
      </c>
      <c r="B1183" s="18">
        <v>24933</v>
      </c>
      <c r="C1183" s="18" t="s">
        <v>148</v>
      </c>
      <c r="D1183" s="18">
        <v>1.3339750429381065E-3</v>
      </c>
      <c r="E1183" s="18">
        <v>1.2360932522684644</v>
      </c>
      <c r="F1183" s="27">
        <v>1.0735E-3</v>
      </c>
      <c r="G1183" s="27">
        <v>5.1889999999999998E-4</v>
      </c>
      <c r="H1183" s="27">
        <v>5.6070000000000002E-4</v>
      </c>
      <c r="I1183" s="27">
        <v>5.622E-4</v>
      </c>
      <c r="J1183" s="27">
        <v>1.8190000000000001E-3</v>
      </c>
      <c r="K1183" s="27">
        <v>4.5980000000000001E-4</v>
      </c>
      <c r="L1183" s="27">
        <v>3.0429999999999997E-4</v>
      </c>
      <c r="M1183" s="27">
        <v>6.8000000000000005E-4</v>
      </c>
      <c r="N1183" s="27">
        <v>8.4469999999999999E-4</v>
      </c>
      <c r="O1183" s="27">
        <v>4.9779999999999996E-4</v>
      </c>
      <c r="P1183" s="27">
        <v>6.9360000000000005E-4</v>
      </c>
      <c r="Q1183" s="27">
        <v>4.9799999999999996E-4</v>
      </c>
      <c r="R1183" s="27">
        <v>3.0659999999999997E-4</v>
      </c>
      <c r="S1183" s="27">
        <v>2.7119999999999998E-4</v>
      </c>
      <c r="T1183" s="27">
        <v>4.7578999999999998E-3</v>
      </c>
      <c r="U1183" s="27">
        <v>5.8704999999999999E-3</v>
      </c>
    </row>
    <row r="1184" spans="1:21" ht="15.6">
      <c r="A1184" s="18" t="s">
        <v>149</v>
      </c>
      <c r="B1184" s="18">
        <v>26313</v>
      </c>
      <c r="C1184" s="18" t="s">
        <v>148</v>
      </c>
      <c r="D1184" s="18">
        <v>2.1995621080056049E-3</v>
      </c>
      <c r="E1184" s="18">
        <v>1.2376252560776346</v>
      </c>
      <c r="F1184" s="27">
        <v>1.2234000000000001E-3</v>
      </c>
      <c r="G1184" s="27">
        <v>1.5129999999999998E-3</v>
      </c>
      <c r="H1184" s="27">
        <v>1.596E-3</v>
      </c>
      <c r="I1184" s="27">
        <v>1.727E-3</v>
      </c>
      <c r="J1184" s="27">
        <v>4.0370000000000005E-4</v>
      </c>
      <c r="K1184" s="27">
        <v>3.6600000000000001E-4</v>
      </c>
      <c r="L1184" s="27">
        <v>3.5143000000000001E-3</v>
      </c>
      <c r="M1184" s="27">
        <v>9.3838999999999988E-3</v>
      </c>
      <c r="N1184" s="27">
        <v>7.3109000000000004E-3</v>
      </c>
      <c r="O1184" s="27">
        <v>5.9114999999999992E-3</v>
      </c>
      <c r="P1184" s="27">
        <v>3.9545000000000005E-3</v>
      </c>
      <c r="Q1184" s="27">
        <v>2.3362000000000001E-3</v>
      </c>
      <c r="R1184" s="27">
        <v>1.3449E-3</v>
      </c>
      <c r="S1184" s="27">
        <v>4.9739999999999995E-4</v>
      </c>
      <c r="T1184" s="27">
        <v>6.1640000000000002E-4</v>
      </c>
      <c r="U1184" s="27">
        <v>4.4030000000000002E-4</v>
      </c>
    </row>
    <row r="1185" spans="1:21" ht="15.6">
      <c r="A1185" s="18" t="s">
        <v>147</v>
      </c>
      <c r="B1185" s="18">
        <v>21365</v>
      </c>
      <c r="C1185" s="18" t="s">
        <v>148</v>
      </c>
      <c r="D1185" s="18">
        <v>1.2978425743687971E-3</v>
      </c>
      <c r="E1185" s="18">
        <v>1.237742396166581</v>
      </c>
      <c r="F1185" s="27">
        <v>2.19E-5</v>
      </c>
      <c r="G1185" s="27">
        <v>5.3209999999999998E-4</v>
      </c>
      <c r="H1185" s="27">
        <v>1.4735999999999998E-3</v>
      </c>
      <c r="I1185" s="27">
        <v>7.8560000000000001E-4</v>
      </c>
      <c r="J1185" s="27">
        <v>4.7759999999999995E-4</v>
      </c>
      <c r="K1185" s="27">
        <v>3.9950000000000001E-4</v>
      </c>
      <c r="L1185" s="27">
        <v>4.4609999999999995E-4</v>
      </c>
      <c r="M1185" s="27">
        <v>1.2356999999999999E-3</v>
      </c>
      <c r="N1185" s="27">
        <v>3.5437999999999997E-3</v>
      </c>
      <c r="O1185" s="27">
        <v>6.1106000000000008E-3</v>
      </c>
      <c r="P1185" s="27">
        <v>3.1083E-3</v>
      </c>
      <c r="Q1185" s="27">
        <v>1.0181999999999999E-3</v>
      </c>
      <c r="R1185" s="27">
        <v>5.2650000000000006E-4</v>
      </c>
      <c r="S1185" s="27">
        <v>4.8640000000000001E-4</v>
      </c>
      <c r="T1185" s="27">
        <v>5.6059999999999997E-4</v>
      </c>
      <c r="U1185" s="27">
        <v>4.9540000000000001E-4</v>
      </c>
    </row>
    <row r="1186" spans="1:21" ht="15.6">
      <c r="A1186" s="18" t="s">
        <v>147</v>
      </c>
      <c r="B1186" s="18">
        <v>25606</v>
      </c>
      <c r="C1186" s="18" t="s">
        <v>148</v>
      </c>
      <c r="D1186" s="18">
        <v>2.0341387031393935E-3</v>
      </c>
      <c r="E1186" s="18">
        <v>1.2401516954579912</v>
      </c>
      <c r="F1186" s="27">
        <v>8.5879999999999995E-4</v>
      </c>
      <c r="G1186" s="27">
        <v>1.0376999999999999E-3</v>
      </c>
      <c r="H1186" s="27">
        <v>1.0349999999999999E-3</v>
      </c>
      <c r="I1186" s="27">
        <v>4.4179999999999995E-4</v>
      </c>
      <c r="J1186" s="27">
        <v>6.7299999999999996E-5</v>
      </c>
      <c r="K1186" s="27">
        <v>3.9640000000000004E-4</v>
      </c>
      <c r="L1186" s="27">
        <v>3.0718E-3</v>
      </c>
      <c r="M1186" s="27">
        <v>8.4413000000000005E-3</v>
      </c>
      <c r="N1186" s="27">
        <v>6.9564000000000006E-3</v>
      </c>
      <c r="O1186" s="27">
        <v>5.2490999999999996E-3</v>
      </c>
      <c r="P1186" s="27">
        <v>3.3463999999999998E-3</v>
      </c>
      <c r="Q1186" s="27">
        <v>1.9176000000000002E-3</v>
      </c>
      <c r="R1186" s="27">
        <v>1.0084999999999998E-3</v>
      </c>
      <c r="S1186" s="27">
        <v>1.0157E-3</v>
      </c>
      <c r="T1186" s="27">
        <v>9.7579999999999997E-4</v>
      </c>
      <c r="U1186" s="27">
        <v>5.2979999999999998E-4</v>
      </c>
    </row>
    <row r="1187" spans="1:21" ht="15.6">
      <c r="A1187" s="18" t="s">
        <v>149</v>
      </c>
      <c r="B1187" s="18">
        <v>8917</v>
      </c>
      <c r="C1187" s="18" t="s">
        <v>148</v>
      </c>
      <c r="D1187" s="18">
        <v>6.8496865270396843E-3</v>
      </c>
      <c r="E1187" s="18">
        <v>1.2415163001170411</v>
      </c>
      <c r="F1187" s="27">
        <v>1.0514999999999999E-3</v>
      </c>
      <c r="G1187" s="27">
        <v>9.9419999999999999E-4</v>
      </c>
      <c r="H1187" s="27">
        <v>3.5812999999999999E-3</v>
      </c>
      <c r="I1187" s="27">
        <v>5.6627000000000005E-3</v>
      </c>
      <c r="J1187" s="27">
        <v>1.2447399999999999E-2</v>
      </c>
      <c r="K1187" s="27">
        <v>2.99058E-2</v>
      </c>
      <c r="L1187" s="27">
        <v>1.4164399999999999E-2</v>
      </c>
      <c r="M1187" s="27">
        <v>1.3995899999999999E-2</v>
      </c>
      <c r="N1187" s="27">
        <v>1.8891000000000002E-2</v>
      </c>
      <c r="O1187" s="27">
        <v>1.8951800000000001E-2</v>
      </c>
      <c r="P1187" s="27">
        <v>1.37092E-2</v>
      </c>
      <c r="Q1187" s="27">
        <v>6.5917000000000007E-3</v>
      </c>
      <c r="R1187" s="27">
        <v>3.5376999999999995E-3</v>
      </c>
      <c r="S1187" s="27">
        <v>2.4196E-3</v>
      </c>
      <c r="T1187" s="27">
        <v>1.6002E-3</v>
      </c>
      <c r="U1187" s="27">
        <v>9.4240000000000003E-4</v>
      </c>
    </row>
    <row r="1188" spans="1:21" ht="15.6">
      <c r="A1188" s="18" t="s">
        <v>147</v>
      </c>
      <c r="B1188" s="18">
        <v>4158</v>
      </c>
      <c r="C1188" s="18" t="s">
        <v>148</v>
      </c>
      <c r="D1188" s="18">
        <v>2.3033454076703012E-3</v>
      </c>
      <c r="E1188" s="18">
        <v>1.2439519049623324</v>
      </c>
      <c r="F1188" s="27">
        <v>3.6479999999999998E-4</v>
      </c>
      <c r="G1188" s="27">
        <v>6.0530000000000002E-4</v>
      </c>
      <c r="H1188" s="27">
        <v>7.7630000000000006E-4</v>
      </c>
      <c r="I1188" s="27">
        <v>7.7521999999999999E-3</v>
      </c>
      <c r="J1188" s="27">
        <v>2.6240999999999999E-3</v>
      </c>
      <c r="K1188" s="27">
        <v>3.8418000000000002E-3</v>
      </c>
      <c r="L1188" s="27">
        <v>8.3816999999999989E-3</v>
      </c>
      <c r="M1188" s="27">
        <v>8.6216000000000001E-3</v>
      </c>
      <c r="N1188" s="27">
        <v>6.2880000000000002E-3</v>
      </c>
      <c r="O1188" s="27">
        <v>2.9034999999999998E-3</v>
      </c>
      <c r="P1188" s="27">
        <v>2.5768999999999996E-3</v>
      </c>
      <c r="Q1188" s="27">
        <v>2.1616000000000001E-3</v>
      </c>
      <c r="R1188" s="27">
        <v>1.5095E-3</v>
      </c>
      <c r="S1188" s="27">
        <v>1.2205E-3</v>
      </c>
      <c r="T1188" s="27">
        <v>1.1512E-3</v>
      </c>
      <c r="U1188" s="27">
        <v>1.5260000000000002E-3</v>
      </c>
    </row>
    <row r="1189" spans="1:21" ht="15.6">
      <c r="A1189" s="18" t="s">
        <v>147</v>
      </c>
      <c r="B1189" s="18">
        <v>18568</v>
      </c>
      <c r="C1189" s="18" t="s">
        <v>148</v>
      </c>
      <c r="D1189" s="18">
        <v>2.2185254470455324E-3</v>
      </c>
      <c r="E1189" s="18">
        <v>1.247010106871703</v>
      </c>
      <c r="F1189" s="27">
        <v>5.5840000000000002E-4</v>
      </c>
      <c r="G1189" s="27">
        <v>6.9169999999999995E-4</v>
      </c>
      <c r="H1189" s="27">
        <v>9.056E-4</v>
      </c>
      <c r="I1189" s="27">
        <v>4.7841000000000003E-3</v>
      </c>
      <c r="J1189" s="27">
        <v>1.1238600000000001E-2</v>
      </c>
      <c r="K1189" s="27">
        <v>6.9531000000000003E-3</v>
      </c>
      <c r="L1189" s="27">
        <v>2.4905999999999999E-3</v>
      </c>
      <c r="M1189" s="27">
        <v>3.0341000000000001E-3</v>
      </c>
      <c r="N1189" s="27">
        <v>2.2398000000000001E-3</v>
      </c>
      <c r="O1189" s="27">
        <v>1.4571999999999999E-3</v>
      </c>
      <c r="P1189" s="27">
        <v>1.9379E-3</v>
      </c>
      <c r="Q1189" s="27">
        <v>1.9174999999999999E-3</v>
      </c>
      <c r="R1189" s="27">
        <v>2.4090000000000001E-3</v>
      </c>
      <c r="S1189" s="27">
        <v>2.1161000000000001E-3</v>
      </c>
      <c r="T1189" s="27">
        <v>2.1013999999999998E-3</v>
      </c>
      <c r="U1189" s="27">
        <v>6.8210000000000005E-4</v>
      </c>
    </row>
    <row r="1190" spans="1:21" ht="15.6">
      <c r="A1190" s="18" t="s">
        <v>149</v>
      </c>
      <c r="B1190" s="18">
        <v>28657</v>
      </c>
      <c r="C1190" s="18" t="s">
        <v>148</v>
      </c>
      <c r="D1190" s="18">
        <v>5.2749515387582714E-3</v>
      </c>
      <c r="E1190" s="18">
        <v>1.2472024658938503</v>
      </c>
      <c r="F1190" s="27">
        <v>2.6836700000000002E-2</v>
      </c>
      <c r="G1190" s="27">
        <v>1.1262399999999999E-2</v>
      </c>
      <c r="H1190" s="27">
        <v>4.2265000000000002E-3</v>
      </c>
      <c r="I1190" s="27">
        <v>1.8076999999999998E-3</v>
      </c>
      <c r="J1190" s="27">
        <v>3.1298999999999997E-3</v>
      </c>
      <c r="K1190" s="27">
        <v>3.2024999999999996E-3</v>
      </c>
      <c r="L1190" s="27">
        <v>1.6687899999999999E-2</v>
      </c>
      <c r="M1190" s="27">
        <v>1.1586900000000001E-2</v>
      </c>
      <c r="N1190" s="27">
        <v>7.2384000000000007E-3</v>
      </c>
      <c r="O1190" s="27">
        <v>5.5223999999999994E-3</v>
      </c>
      <c r="P1190" s="27">
        <v>4.2315E-3</v>
      </c>
      <c r="Q1190" s="27">
        <v>4.4127000000000003E-3</v>
      </c>
      <c r="R1190" s="27">
        <v>3.8631E-3</v>
      </c>
      <c r="S1190" s="27">
        <v>2.9736000000000003E-3</v>
      </c>
      <c r="T1190" s="27">
        <v>4.274E-3</v>
      </c>
      <c r="U1190" s="27">
        <v>3.9678000000000005E-3</v>
      </c>
    </row>
    <row r="1191" spans="1:21" ht="15.6">
      <c r="A1191" s="18" t="s">
        <v>149</v>
      </c>
      <c r="B1191" s="18">
        <v>29518</v>
      </c>
      <c r="C1191" s="18" t="s">
        <v>148</v>
      </c>
      <c r="D1191" s="18">
        <v>1.1503266735562968E-3</v>
      </c>
      <c r="E1191" s="18">
        <v>1.2551583129470409</v>
      </c>
      <c r="F1191" s="27">
        <v>1.0800000000000001E-4</v>
      </c>
      <c r="G1191" s="27">
        <v>2.8160000000000001E-4</v>
      </c>
      <c r="H1191" s="27">
        <v>6.9129999999999994E-4</v>
      </c>
      <c r="I1191" s="27">
        <v>6.4380000000000004E-4</v>
      </c>
      <c r="J1191" s="27">
        <v>1.1111000000000001E-3</v>
      </c>
      <c r="K1191" s="27">
        <v>9.7619999999999998E-4</v>
      </c>
      <c r="L1191" s="27">
        <v>6.3651999999999997E-3</v>
      </c>
      <c r="M1191" s="27">
        <v>2.3717E-3</v>
      </c>
      <c r="N1191" s="27">
        <v>1.5099000000000002E-3</v>
      </c>
      <c r="O1191" s="27">
        <v>1.5609999999999999E-3</v>
      </c>
      <c r="P1191" s="27">
        <v>1.4337E-3</v>
      </c>
      <c r="Q1191" s="27">
        <v>1.1390999999999999E-3</v>
      </c>
      <c r="R1191" s="27">
        <v>8.2070000000000005E-4</v>
      </c>
      <c r="S1191" s="27">
        <v>1.0715E-3</v>
      </c>
      <c r="T1191" s="27">
        <v>8.6550000000000006E-4</v>
      </c>
      <c r="U1191" s="27">
        <v>6.1059999999999999E-4</v>
      </c>
    </row>
    <row r="1192" spans="1:21" ht="15.6">
      <c r="A1192" s="18" t="s">
        <v>147</v>
      </c>
      <c r="B1192" s="18">
        <v>15672</v>
      </c>
      <c r="C1192" s="18" t="s">
        <v>148</v>
      </c>
      <c r="D1192" s="18">
        <v>1.037431196677274E-3</v>
      </c>
      <c r="E1192" s="18">
        <v>1.2579569432877666</v>
      </c>
      <c r="F1192" s="27">
        <v>1.717E-4</v>
      </c>
      <c r="G1192" s="27">
        <v>5.6189999999999994E-4</v>
      </c>
      <c r="H1192" s="27">
        <v>2.587E-4</v>
      </c>
      <c r="I1192" s="27">
        <v>3.614E-4</v>
      </c>
      <c r="J1192" s="27">
        <v>2.018E-4</v>
      </c>
      <c r="K1192" s="27">
        <v>4.2670000000000002E-4</v>
      </c>
      <c r="L1192" s="27">
        <v>5.6988000000000004E-3</v>
      </c>
      <c r="M1192" s="27">
        <v>1.1501999999999999E-3</v>
      </c>
      <c r="N1192" s="27">
        <v>1.0276E-3</v>
      </c>
      <c r="O1192" s="27">
        <v>9.9529999999999996E-4</v>
      </c>
      <c r="P1192" s="27">
        <v>4.9629999999999997E-4</v>
      </c>
      <c r="Q1192" s="27">
        <v>5.4030000000000007E-4</v>
      </c>
      <c r="R1192" s="27">
        <v>1.3651E-3</v>
      </c>
      <c r="S1192" s="27">
        <v>1.2384E-3</v>
      </c>
      <c r="T1192" s="27">
        <v>1.0781E-3</v>
      </c>
      <c r="U1192" s="27">
        <v>9.6929999999999998E-4</v>
      </c>
    </row>
    <row r="1193" spans="1:21" ht="15.6">
      <c r="A1193" s="18" t="s">
        <v>147</v>
      </c>
      <c r="B1193" s="18">
        <v>19677</v>
      </c>
      <c r="C1193" s="18" t="s">
        <v>148</v>
      </c>
      <c r="D1193" s="18">
        <v>1.1662290721590916E-3</v>
      </c>
      <c r="E1193" s="18">
        <v>1.2589214300680704</v>
      </c>
      <c r="F1193" s="27">
        <v>6.5220000000000002E-4</v>
      </c>
      <c r="G1193" s="27">
        <v>4.1180000000000003E-4</v>
      </c>
      <c r="H1193" s="27">
        <v>9.4920000000000009E-4</v>
      </c>
      <c r="I1193" s="27">
        <v>3.5004000000000003E-3</v>
      </c>
      <c r="J1193" s="27">
        <v>3.6682999999999998E-3</v>
      </c>
      <c r="K1193" s="27">
        <v>2.1646999999999999E-3</v>
      </c>
      <c r="L1193" s="27">
        <v>4.2884999999999998E-3</v>
      </c>
      <c r="M1193" s="27">
        <v>3.5383999999999997E-3</v>
      </c>
      <c r="N1193" s="27">
        <v>1.0460000000000001E-3</v>
      </c>
      <c r="O1193" s="27">
        <v>5.6360000000000004E-4</v>
      </c>
      <c r="P1193" s="27">
        <v>4.8050000000000002E-4</v>
      </c>
      <c r="Q1193" s="27">
        <v>4.3760000000000001E-4</v>
      </c>
      <c r="R1193" s="27">
        <v>2.5670000000000001E-4</v>
      </c>
      <c r="S1193" s="27">
        <v>2.7740000000000002E-4</v>
      </c>
      <c r="T1193" s="27">
        <v>3.1774000000000004E-3</v>
      </c>
      <c r="U1193" s="27">
        <v>2.4331999999999999E-3</v>
      </c>
    </row>
    <row r="1194" spans="1:21" ht="15.6">
      <c r="A1194" s="18" t="s">
        <v>147</v>
      </c>
      <c r="B1194" s="18">
        <v>18623</v>
      </c>
      <c r="C1194" s="18" t="s">
        <v>152</v>
      </c>
      <c r="D1194" s="18">
        <v>1.1425114581604244E-3</v>
      </c>
      <c r="E1194" s="18">
        <v>1.2692660091514678</v>
      </c>
      <c r="F1194" s="27">
        <v>6.4400000000000007E-5</v>
      </c>
      <c r="G1194" s="27">
        <v>2.16E-5</v>
      </c>
      <c r="H1194" s="27">
        <v>1.7250000000000002E-4</v>
      </c>
      <c r="I1194" s="27">
        <v>0</v>
      </c>
      <c r="J1194" s="27">
        <v>0</v>
      </c>
      <c r="K1194" s="27">
        <v>0</v>
      </c>
      <c r="L1194" s="27">
        <v>2.7699999999999999E-5</v>
      </c>
      <c r="M1194" s="27">
        <v>1.2200000000000001E-4</v>
      </c>
      <c r="N1194" s="27">
        <v>9.7999999999999997E-5</v>
      </c>
      <c r="O1194" s="27">
        <v>2.7699999999999999E-5</v>
      </c>
      <c r="P1194" s="27">
        <v>3.7299999999999999E-5</v>
      </c>
      <c r="Q1194" s="27">
        <v>7.5199999999999998E-5</v>
      </c>
      <c r="R1194" s="27">
        <v>7.3700000000000002E-5</v>
      </c>
      <c r="S1194" s="27">
        <v>2.0972999999999999E-3</v>
      </c>
      <c r="T1194" s="27">
        <v>5.6391000000000002E-3</v>
      </c>
      <c r="U1194" s="27">
        <v>7.718E-4</v>
      </c>
    </row>
    <row r="1195" spans="1:21" ht="15.6">
      <c r="A1195" s="18" t="s">
        <v>147</v>
      </c>
      <c r="B1195" s="18">
        <v>5339</v>
      </c>
      <c r="C1195" s="18" t="s">
        <v>148</v>
      </c>
      <c r="D1195" s="18">
        <v>1.1287591140799328E-3</v>
      </c>
      <c r="E1195" s="18">
        <v>1.2728606627778658</v>
      </c>
      <c r="F1195" s="27">
        <v>6.4900000000000005E-5</v>
      </c>
      <c r="G1195" s="27">
        <v>3.9079999999999996E-4</v>
      </c>
      <c r="H1195" s="27">
        <v>4.328E-4</v>
      </c>
      <c r="I1195" s="27">
        <v>1.2067E-3</v>
      </c>
      <c r="J1195" s="27">
        <v>1.2132E-3</v>
      </c>
      <c r="K1195" s="27">
        <v>2.147E-3</v>
      </c>
      <c r="L1195" s="27">
        <v>4.6753999999999997E-3</v>
      </c>
      <c r="M1195" s="27">
        <v>3.6955999999999998E-3</v>
      </c>
      <c r="N1195" s="27">
        <v>4.2331999999999995E-3</v>
      </c>
      <c r="O1195" s="27">
        <v>1.6719E-3</v>
      </c>
      <c r="P1195" s="27">
        <v>1.108E-3</v>
      </c>
      <c r="Q1195" s="27">
        <v>8.0449999999999999E-4</v>
      </c>
      <c r="R1195" s="27">
        <v>6.4600000000000009E-4</v>
      </c>
      <c r="S1195" s="27">
        <v>6.9040000000000008E-4</v>
      </c>
      <c r="T1195" s="27">
        <v>8.6470000000000004E-4</v>
      </c>
      <c r="U1195" s="27">
        <v>4.3990000000000001E-4</v>
      </c>
    </row>
    <row r="1196" spans="1:21" ht="15.6">
      <c r="A1196" s="18" t="s">
        <v>147</v>
      </c>
      <c r="B1196" s="18">
        <v>27674</v>
      </c>
      <c r="C1196" s="18" t="s">
        <v>148</v>
      </c>
      <c r="D1196" s="18">
        <v>3.0752787415600125E-3</v>
      </c>
      <c r="E1196" s="18">
        <v>1.2745711765096772</v>
      </c>
      <c r="F1196" s="27">
        <v>0</v>
      </c>
      <c r="G1196" s="27">
        <v>6.8100000000000002E-5</v>
      </c>
      <c r="H1196" s="27">
        <v>6.4329999999999997E-4</v>
      </c>
      <c r="I1196" s="27">
        <v>2.9470000000000001E-4</v>
      </c>
      <c r="J1196" s="27">
        <v>1.7090000000000001E-4</v>
      </c>
      <c r="K1196" s="27">
        <v>1.1063000000000002E-3</v>
      </c>
      <c r="L1196" s="27">
        <v>1.7371000000000001E-3</v>
      </c>
      <c r="M1196" s="27">
        <v>1.0154000000000001E-3</v>
      </c>
      <c r="N1196" s="27">
        <v>8.2919999999999999E-4</v>
      </c>
      <c r="O1196" s="27">
        <v>5.6720000000000002E-4</v>
      </c>
      <c r="P1196" s="27">
        <v>3.1099999999999997E-4</v>
      </c>
      <c r="Q1196" s="27">
        <v>6.1919999999999998E-4</v>
      </c>
      <c r="R1196" s="27">
        <v>8.8859999999999992E-4</v>
      </c>
      <c r="S1196" s="27">
        <v>1.9675000000000001E-3</v>
      </c>
      <c r="T1196" s="27">
        <v>1.54144E-2</v>
      </c>
      <c r="U1196" s="27">
        <v>6.8415999999999998E-3</v>
      </c>
    </row>
    <row r="1197" spans="1:21" ht="15.6">
      <c r="A1197" s="18" t="s">
        <v>147</v>
      </c>
      <c r="B1197" s="18">
        <v>5730</v>
      </c>
      <c r="C1197" s="18" t="s">
        <v>148</v>
      </c>
      <c r="D1197" s="18">
        <v>2.2964335711934927E-3</v>
      </c>
      <c r="E1197" s="18">
        <v>1.2761406779397086</v>
      </c>
      <c r="F1197" s="27">
        <v>1.5251000000000002E-3</v>
      </c>
      <c r="G1197" s="27">
        <v>1.2332999999999999E-3</v>
      </c>
      <c r="H1197" s="27">
        <v>1.2963E-3</v>
      </c>
      <c r="I1197" s="27">
        <v>1.2453E-3</v>
      </c>
      <c r="J1197" s="27">
        <v>3.3660000000000005E-4</v>
      </c>
      <c r="K1197" s="27">
        <v>7.6876000000000002E-3</v>
      </c>
      <c r="L1197" s="27">
        <v>1.11585E-2</v>
      </c>
      <c r="M1197" s="27">
        <v>6.0399E-3</v>
      </c>
      <c r="N1197" s="27">
        <v>4.8276000000000005E-3</v>
      </c>
      <c r="O1197" s="27">
        <v>2.3990000000000001E-3</v>
      </c>
      <c r="P1197" s="27">
        <v>1.8006000000000001E-3</v>
      </c>
      <c r="Q1197" s="27">
        <v>1.9759000000000001E-3</v>
      </c>
      <c r="R1197" s="27">
        <v>1.5368000000000001E-3</v>
      </c>
      <c r="S1197" s="27">
        <v>1.7577000000000001E-3</v>
      </c>
      <c r="T1197" s="27">
        <v>2.0122E-3</v>
      </c>
      <c r="U1197" s="27">
        <v>1.6428999999999999E-3</v>
      </c>
    </row>
    <row r="1198" spans="1:21" ht="15.6">
      <c r="A1198" s="18" t="s">
        <v>149</v>
      </c>
      <c r="B1198" s="18">
        <v>28133</v>
      </c>
      <c r="C1198" s="18" t="s">
        <v>148</v>
      </c>
      <c r="D1198" s="18">
        <v>3.9806444237990672E-3</v>
      </c>
      <c r="E1198" s="18">
        <v>1.2924249000019852</v>
      </c>
      <c r="F1198" s="27">
        <v>6.4400000000000007E-5</v>
      </c>
      <c r="G1198" s="27">
        <v>6.4900000000000005E-5</v>
      </c>
      <c r="H1198" s="27">
        <v>8.6399999999999999E-5</v>
      </c>
      <c r="I1198" s="27">
        <v>1.2070000000000001E-4</v>
      </c>
      <c r="J1198" s="27">
        <v>3.3699999999999999E-5</v>
      </c>
      <c r="K1198" s="27">
        <v>5.1990000000000001E-4</v>
      </c>
      <c r="L1198" s="27">
        <v>6.1011000000000008E-3</v>
      </c>
      <c r="M1198" s="27">
        <v>8.4896999999999993E-3</v>
      </c>
      <c r="N1198" s="27">
        <v>1.05895E-2</v>
      </c>
      <c r="O1198" s="27">
        <v>1.48722E-2</v>
      </c>
      <c r="P1198" s="27">
        <v>1.14895E-2</v>
      </c>
      <c r="Q1198" s="27">
        <v>7.7185000000000005E-3</v>
      </c>
      <c r="R1198" s="27">
        <v>1.3151999999999999E-3</v>
      </c>
      <c r="S1198" s="27">
        <v>2.9300000000000002E-4</v>
      </c>
      <c r="T1198" s="27">
        <v>1.116E-4</v>
      </c>
      <c r="U1198" s="27">
        <v>9.0000000000000002E-6</v>
      </c>
    </row>
    <row r="1199" spans="1:21" ht="15.6">
      <c r="A1199" s="18" t="s">
        <v>147</v>
      </c>
      <c r="B1199" s="18">
        <v>22346</v>
      </c>
      <c r="C1199" s="18" t="s">
        <v>148</v>
      </c>
      <c r="D1199" s="18">
        <v>6.3776737250056965E-3</v>
      </c>
      <c r="E1199" s="18">
        <v>1.2961287655709621</v>
      </c>
      <c r="F1199" s="27">
        <v>1.3889999999999999E-4</v>
      </c>
      <c r="G1199" s="27">
        <v>5.5520000000000005E-4</v>
      </c>
      <c r="H1199" s="27">
        <v>3.6609999999999995E-4</v>
      </c>
      <c r="I1199" s="27">
        <v>1.1425999999999999E-3</v>
      </c>
      <c r="J1199" s="27">
        <v>1.0057E-3</v>
      </c>
      <c r="K1199" s="27">
        <v>5.5733999999999992E-3</v>
      </c>
      <c r="L1199" s="27">
        <v>1.5725800000000002E-2</v>
      </c>
      <c r="M1199" s="27">
        <v>2.3981300000000001E-2</v>
      </c>
      <c r="N1199" s="27">
        <v>2.2065100000000001E-2</v>
      </c>
      <c r="O1199" s="27">
        <v>1.63938E-2</v>
      </c>
      <c r="P1199" s="27">
        <v>1.1132899999999999E-2</v>
      </c>
      <c r="Q1199" s="27">
        <v>1.0066299999999999E-2</v>
      </c>
      <c r="R1199" s="27">
        <v>3.3736999999999999E-3</v>
      </c>
      <c r="S1199" s="27">
        <v>1.8995000000000001E-3</v>
      </c>
      <c r="T1199" s="27">
        <v>1.3036E-3</v>
      </c>
      <c r="U1199" s="27">
        <v>4.4979999999999998E-4</v>
      </c>
    </row>
    <row r="1200" spans="1:21" ht="15.6">
      <c r="A1200" s="18" t="s">
        <v>147</v>
      </c>
      <c r="B1200" s="18">
        <v>15656</v>
      </c>
      <c r="C1200" s="18" t="s">
        <v>148</v>
      </c>
      <c r="D1200" s="18">
        <v>2.1631301232627599E-3</v>
      </c>
      <c r="E1200" s="18">
        <v>1.2999546943171707</v>
      </c>
      <c r="F1200" s="27">
        <v>1.5019999999999999E-4</v>
      </c>
      <c r="G1200" s="27">
        <v>2.1609999999999999E-4</v>
      </c>
      <c r="H1200" s="27">
        <v>2.1559999999999998E-4</v>
      </c>
      <c r="I1200" s="27">
        <v>4.7385999999999999E-3</v>
      </c>
      <c r="J1200" s="27">
        <v>1.3455000000000001E-3</v>
      </c>
      <c r="K1200" s="27">
        <v>1.5545999999999999E-3</v>
      </c>
      <c r="L1200" s="27">
        <v>3.7341000000000002E-3</v>
      </c>
      <c r="M1200" s="27">
        <v>6.3785000000000005E-3</v>
      </c>
      <c r="N1200" s="27">
        <v>1.06313E-2</v>
      </c>
      <c r="O1200" s="27">
        <v>2.9493000000000002E-3</v>
      </c>
      <c r="P1200" s="27">
        <v>3.9007999999999998E-3</v>
      </c>
      <c r="Q1200" s="27">
        <v>1.6726E-3</v>
      </c>
      <c r="R1200" s="27">
        <v>1.4182000000000001E-3</v>
      </c>
      <c r="S1200" s="27">
        <v>1.1149E-3</v>
      </c>
      <c r="T1200" s="27">
        <v>9.1560000000000003E-4</v>
      </c>
      <c r="U1200" s="27">
        <v>4.038E-4</v>
      </c>
    </row>
    <row r="1201" spans="1:21" ht="15.6">
      <c r="A1201" s="18" t="s">
        <v>149</v>
      </c>
      <c r="B1201" s="18">
        <v>26151</v>
      </c>
      <c r="C1201" s="18" t="s">
        <v>148</v>
      </c>
      <c r="D1201" s="18">
        <v>1.2197684824683634E-3</v>
      </c>
      <c r="E1201" s="18">
        <v>1.3054383115092589</v>
      </c>
      <c r="F1201" s="27">
        <v>2.365E-4</v>
      </c>
      <c r="G1201" s="27">
        <v>2.8209999999999997E-4</v>
      </c>
      <c r="H1201" s="27">
        <v>2.0760000000000002E-3</v>
      </c>
      <c r="I1201" s="27">
        <v>1.8087000000000001E-3</v>
      </c>
      <c r="J1201" s="27">
        <v>1.3125000000000001E-3</v>
      </c>
      <c r="K1201" s="27">
        <v>1.1302E-3</v>
      </c>
      <c r="L1201" s="27">
        <v>6.8716999999999997E-3</v>
      </c>
      <c r="M1201" s="27">
        <v>2.7212999999999998E-3</v>
      </c>
      <c r="N1201" s="27">
        <v>1.0188999999999999E-3</v>
      </c>
      <c r="O1201" s="27">
        <v>5.9080000000000005E-4</v>
      </c>
      <c r="P1201" s="27">
        <v>8.719E-4</v>
      </c>
      <c r="Q1201" s="27">
        <v>8.0009999999999999E-4</v>
      </c>
      <c r="R1201" s="27">
        <v>9.7070000000000001E-4</v>
      </c>
      <c r="S1201" s="27">
        <v>1.0530000000000001E-3</v>
      </c>
      <c r="T1201" s="27">
        <v>1.0985000000000001E-3</v>
      </c>
      <c r="U1201" s="27">
        <v>2.7585999999999999E-3</v>
      </c>
    </row>
    <row r="1202" spans="1:21" ht="15.6">
      <c r="A1202" s="18" t="s">
        <v>149</v>
      </c>
      <c r="B1202" s="18">
        <v>19017</v>
      </c>
      <c r="C1202" s="18" t="s">
        <v>148</v>
      </c>
      <c r="D1202" s="18">
        <v>3.162050118412329E-3</v>
      </c>
      <c r="E1202" s="18">
        <v>1.3096836903152749</v>
      </c>
      <c r="F1202" s="27">
        <v>3.0049999999999999E-4</v>
      </c>
      <c r="G1202" s="27">
        <v>6.7059999999999993E-4</v>
      </c>
      <c r="H1202" s="27">
        <v>1.0804E-3</v>
      </c>
      <c r="I1202" s="27">
        <v>2.3693E-3</v>
      </c>
      <c r="J1202" s="27">
        <v>1.7155999999999999E-3</v>
      </c>
      <c r="K1202" s="27">
        <v>2.9271999999999996E-3</v>
      </c>
      <c r="L1202" s="27">
        <v>6.4194999999999999E-3</v>
      </c>
      <c r="M1202" s="27">
        <v>1.6455500000000001E-2</v>
      </c>
      <c r="N1202" s="27">
        <v>8.6876000000000002E-3</v>
      </c>
      <c r="O1202" s="27">
        <v>5.0512000000000005E-3</v>
      </c>
      <c r="P1202" s="27">
        <v>5.8367000000000002E-3</v>
      </c>
      <c r="Q1202" s="27">
        <v>2.7114000000000001E-3</v>
      </c>
      <c r="R1202" s="27">
        <v>1.7718999999999999E-3</v>
      </c>
      <c r="S1202" s="27">
        <v>1.7929999999999999E-3</v>
      </c>
      <c r="T1202" s="27">
        <v>1.5703E-3</v>
      </c>
      <c r="U1202" s="27">
        <v>6.7309999999999994E-4</v>
      </c>
    </row>
    <row r="1203" spans="1:21" ht="15.6">
      <c r="A1203" s="18" t="s">
        <v>147</v>
      </c>
      <c r="B1203" s="18">
        <v>29567</v>
      </c>
      <c r="C1203" s="18" t="s">
        <v>150</v>
      </c>
      <c r="D1203" s="18">
        <v>1.0384224458663727E-3</v>
      </c>
      <c r="E1203" s="18">
        <v>1.3118335541262836</v>
      </c>
      <c r="F1203" s="27">
        <v>4.32E-5</v>
      </c>
      <c r="G1203" s="27">
        <v>6.4999999999999994E-5</v>
      </c>
      <c r="H1203" s="27">
        <v>3.8899999999999997E-4</v>
      </c>
      <c r="I1203" s="27">
        <v>3.1811000000000001E-3</v>
      </c>
      <c r="J1203" s="27">
        <v>1.9197000000000001E-3</v>
      </c>
      <c r="K1203" s="27">
        <v>3.2707999999999999E-3</v>
      </c>
      <c r="L1203" s="27">
        <v>1.4393000000000001E-3</v>
      </c>
      <c r="M1203" s="27">
        <v>3.9538000000000004E-3</v>
      </c>
      <c r="N1203" s="27">
        <v>3.0095999999999999E-3</v>
      </c>
      <c r="O1203" s="27">
        <v>2.9201000000000001E-3</v>
      </c>
      <c r="P1203" s="27">
        <v>1.4530000000000001E-3</v>
      </c>
      <c r="Q1203" s="27">
        <v>1.1436E-3</v>
      </c>
      <c r="R1203" s="27">
        <v>5.2269999999999997E-4</v>
      </c>
      <c r="S1203" s="27">
        <v>3.3520000000000002E-4</v>
      </c>
      <c r="T1203" s="27">
        <v>2.832E-4</v>
      </c>
      <c r="U1203" s="27">
        <v>7.1899999999999999E-5</v>
      </c>
    </row>
    <row r="1204" spans="1:21" ht="15.6">
      <c r="A1204" s="18" t="s">
        <v>149</v>
      </c>
      <c r="B1204" s="18">
        <v>8983</v>
      </c>
      <c r="C1204" s="18" t="s">
        <v>150</v>
      </c>
      <c r="D1204" s="18">
        <v>3.4521592922102363E-3</v>
      </c>
      <c r="E1204" s="18">
        <v>1.3144081178773763</v>
      </c>
      <c r="F1204" s="27">
        <v>4.2900000000000006E-5</v>
      </c>
      <c r="G1204" s="27">
        <v>8.6500000000000002E-5</v>
      </c>
      <c r="H1204" s="27">
        <v>8.6300000000000011E-5</v>
      </c>
      <c r="I1204" s="27">
        <v>1.205E-4</v>
      </c>
      <c r="J1204" s="27">
        <v>3.3699999999999999E-5</v>
      </c>
      <c r="K1204" s="27">
        <v>2.4400000000000002E-4</v>
      </c>
      <c r="L1204" s="27">
        <v>5.2024000000000003E-3</v>
      </c>
      <c r="M1204" s="27">
        <v>7.1148000000000001E-3</v>
      </c>
      <c r="N1204" s="27">
        <v>8.9415999999999992E-3</v>
      </c>
      <c r="O1204" s="27">
        <v>1.3349100000000001E-2</v>
      </c>
      <c r="P1204" s="27">
        <v>1.01624E-2</v>
      </c>
      <c r="Q1204" s="27">
        <v>6.8731E-3</v>
      </c>
      <c r="R1204" s="27">
        <v>1.0878999999999999E-3</v>
      </c>
      <c r="S1204" s="27">
        <v>1.145E-4</v>
      </c>
      <c r="T1204" s="27">
        <v>8.599999999999999E-6</v>
      </c>
      <c r="U1204" s="27">
        <v>1.8E-5</v>
      </c>
    </row>
    <row r="1205" spans="1:21" ht="15.6">
      <c r="A1205" s="18" t="s">
        <v>147</v>
      </c>
      <c r="B1205" s="18">
        <v>5672</v>
      </c>
      <c r="C1205" s="18" t="s">
        <v>148</v>
      </c>
      <c r="D1205" s="18">
        <v>1.4092935864919462E-3</v>
      </c>
      <c r="E1205" s="18">
        <v>1.3165484356495636</v>
      </c>
      <c r="F1205" s="27">
        <v>2.5789999999999998E-4</v>
      </c>
      <c r="G1205" s="27">
        <v>3.2449999999999997E-4</v>
      </c>
      <c r="H1205" s="27">
        <v>9.5080000000000002E-4</v>
      </c>
      <c r="I1205" s="27">
        <v>4.2580999999999999E-3</v>
      </c>
      <c r="J1205" s="27">
        <v>4.7802000000000001E-3</v>
      </c>
      <c r="K1205" s="27">
        <v>3.3248000000000002E-3</v>
      </c>
      <c r="L1205" s="27">
        <v>6.2878999999999999E-3</v>
      </c>
      <c r="M1205" s="27">
        <v>4.2613E-3</v>
      </c>
      <c r="N1205" s="27">
        <v>2.5011E-3</v>
      </c>
      <c r="O1205" s="27">
        <v>1.6786000000000001E-3</v>
      </c>
      <c r="P1205" s="27">
        <v>1.4838000000000002E-3</v>
      </c>
      <c r="Q1205" s="27">
        <v>1.3116E-3</v>
      </c>
      <c r="R1205" s="27">
        <v>7.8170000000000008E-4</v>
      </c>
      <c r="S1205" s="27">
        <v>9.2860000000000002E-4</v>
      </c>
      <c r="T1205" s="27">
        <v>1.0061E-3</v>
      </c>
      <c r="U1205" s="27">
        <v>4.7570000000000002E-4</v>
      </c>
    </row>
    <row r="1206" spans="1:21" ht="15.6">
      <c r="A1206" s="18" t="s">
        <v>149</v>
      </c>
      <c r="B1206" s="18">
        <v>13551</v>
      </c>
      <c r="C1206" s="18" t="s">
        <v>148</v>
      </c>
      <c r="D1206" s="18">
        <v>1.5866432476569457E-3</v>
      </c>
      <c r="E1206" s="18">
        <v>1.3185181524081013</v>
      </c>
      <c r="F1206" s="27">
        <v>5.842E-4</v>
      </c>
      <c r="G1206" s="27">
        <v>8.6838999999999996E-3</v>
      </c>
      <c r="H1206" s="27">
        <v>2.2027000000000001E-3</v>
      </c>
      <c r="I1206" s="27">
        <v>1.6090000000000001E-4</v>
      </c>
      <c r="J1206" s="27">
        <v>3.3709999999999995E-4</v>
      </c>
      <c r="K1206" s="27">
        <v>3.057E-4</v>
      </c>
      <c r="L1206" s="27">
        <v>5.2650000000000006E-4</v>
      </c>
      <c r="M1206" s="27">
        <v>1.7450000000000001E-4</v>
      </c>
      <c r="N1206" s="27">
        <v>1.9660000000000001E-4</v>
      </c>
      <c r="O1206" s="27">
        <v>2.1260000000000002E-4</v>
      </c>
      <c r="P1206" s="27">
        <v>1.0587999999999999E-3</v>
      </c>
      <c r="Q1206" s="27">
        <v>1.2252000000000001E-3</v>
      </c>
      <c r="R1206" s="27">
        <v>1.6838000000000001E-3</v>
      </c>
      <c r="S1206" s="27">
        <v>2.7123000000000004E-3</v>
      </c>
      <c r="T1206" s="27">
        <v>1.7769999999999999E-3</v>
      </c>
      <c r="U1206" s="27">
        <v>9.3670000000000005E-4</v>
      </c>
    </row>
    <row r="1207" spans="1:21" ht="15.6">
      <c r="A1207" s="18" t="s">
        <v>149</v>
      </c>
      <c r="B1207" s="18">
        <v>27059</v>
      </c>
      <c r="C1207" s="18" t="s">
        <v>148</v>
      </c>
      <c r="D1207" s="18">
        <v>2.9420439783696662E-3</v>
      </c>
      <c r="E1207" s="18">
        <v>1.3265429244676035</v>
      </c>
      <c r="F1207" s="27">
        <v>3.434E-4</v>
      </c>
      <c r="G1207" s="27">
        <v>5.4040000000000002E-4</v>
      </c>
      <c r="H1207" s="27">
        <v>1.4228999999999999E-3</v>
      </c>
      <c r="I1207" s="27">
        <v>1.2047E-3</v>
      </c>
      <c r="J1207" s="27">
        <v>1.5949399999999999E-2</v>
      </c>
      <c r="K1207" s="27">
        <v>7.6214999999999998E-3</v>
      </c>
      <c r="L1207" s="27">
        <v>1.1895999999999999E-3</v>
      </c>
      <c r="M1207" s="27">
        <v>1.1677999999999999E-3</v>
      </c>
      <c r="N1207" s="27">
        <v>1.0166000000000001E-3</v>
      </c>
      <c r="O1207" s="27">
        <v>1.3919000000000002E-3</v>
      </c>
      <c r="P1207" s="27">
        <v>2.4539000000000002E-3</v>
      </c>
      <c r="Q1207" s="27">
        <v>4.3797000000000003E-3</v>
      </c>
      <c r="R1207" s="27">
        <v>4.3140000000000001E-3</v>
      </c>
      <c r="S1207" s="27">
        <v>2.4894000000000001E-3</v>
      </c>
      <c r="T1207" s="27">
        <v>2.6229999999999999E-3</v>
      </c>
      <c r="U1207" s="27">
        <v>1.2026000000000001E-3</v>
      </c>
    </row>
    <row r="1208" spans="1:21" ht="15.6">
      <c r="A1208" s="18" t="s">
        <v>147</v>
      </c>
      <c r="B1208" s="18">
        <v>24390</v>
      </c>
      <c r="C1208" s="18" t="s">
        <v>152</v>
      </c>
      <c r="D1208" s="18">
        <v>1.1099699706124688E-3</v>
      </c>
      <c r="E1208" s="18">
        <v>1.3270665821176855</v>
      </c>
      <c r="F1208" s="27">
        <v>1.2890000000000002E-4</v>
      </c>
      <c r="G1208" s="27">
        <v>2.16E-5</v>
      </c>
      <c r="H1208" s="27">
        <v>8.6500000000000002E-5</v>
      </c>
      <c r="I1208" s="27">
        <v>3.2180000000000002E-4</v>
      </c>
      <c r="J1208" s="27">
        <v>5.3222E-3</v>
      </c>
      <c r="K1208" s="27">
        <v>3.968E-4</v>
      </c>
      <c r="L1208" s="27">
        <v>2.5769999999999999E-3</v>
      </c>
      <c r="M1208" s="27">
        <v>2.2669999999999998E-4</v>
      </c>
      <c r="N1208" s="27">
        <v>4.8970000000000003E-4</v>
      </c>
      <c r="O1208" s="27">
        <v>1.2356999999999999E-3</v>
      </c>
      <c r="P1208" s="27">
        <v>2.241E-4</v>
      </c>
      <c r="Q1208" s="27">
        <v>2.8219999999999997E-4</v>
      </c>
      <c r="R1208" s="27">
        <v>3.0980000000000001E-3</v>
      </c>
      <c r="S1208" s="27">
        <v>1.3400999999999999E-3</v>
      </c>
      <c r="T1208" s="27">
        <v>1.156E-4</v>
      </c>
      <c r="U1208" s="27">
        <v>1.797E-4</v>
      </c>
    </row>
    <row r="1209" spans="1:21" ht="15.6">
      <c r="A1209" s="18" t="s">
        <v>147</v>
      </c>
      <c r="B1209" s="18">
        <v>9389</v>
      </c>
      <c r="C1209" s="18" t="s">
        <v>151</v>
      </c>
      <c r="D1209" s="18">
        <v>1.0347006998529939E-3</v>
      </c>
      <c r="E1209" s="18">
        <v>1.3290526998988847</v>
      </c>
      <c r="F1209" s="27">
        <v>0</v>
      </c>
      <c r="G1209" s="27">
        <v>1.517E-4</v>
      </c>
      <c r="H1209" s="27">
        <v>1.2964000000000001E-3</v>
      </c>
      <c r="I1209" s="27">
        <v>2.1418000000000001E-3</v>
      </c>
      <c r="J1209" s="27">
        <v>1.2823000000000001E-3</v>
      </c>
      <c r="K1209" s="27">
        <v>2.1706E-3</v>
      </c>
      <c r="L1209" s="27">
        <v>3.6886000000000002E-3</v>
      </c>
      <c r="M1209" s="27">
        <v>4.4079000000000002E-3</v>
      </c>
      <c r="N1209" s="27">
        <v>2.6029999999999998E-3</v>
      </c>
      <c r="O1209" s="27">
        <v>2.8102000000000001E-3</v>
      </c>
      <c r="P1209" s="27">
        <v>1.7721999999999998E-3</v>
      </c>
      <c r="Q1209" s="27">
        <v>1.3338E-3</v>
      </c>
      <c r="R1209" s="27">
        <v>5.9349999999999995E-4</v>
      </c>
      <c r="S1209" s="27">
        <v>1.1230000000000001E-4</v>
      </c>
      <c r="T1209" s="27">
        <v>3.0000000000000001E-5</v>
      </c>
      <c r="U1209" s="27">
        <v>2.69E-5</v>
      </c>
    </row>
    <row r="1210" spans="1:21" ht="15.6">
      <c r="A1210" s="18" t="s">
        <v>147</v>
      </c>
      <c r="B1210" s="18">
        <v>11379</v>
      </c>
      <c r="C1210" s="18" t="s">
        <v>148</v>
      </c>
      <c r="D1210" s="18">
        <v>1.4782656947308615E-3</v>
      </c>
      <c r="E1210" s="18">
        <v>1.3316947288653924</v>
      </c>
      <c r="F1210" s="27">
        <v>1.931E-4</v>
      </c>
      <c r="G1210" s="27">
        <v>8.6489999999999994E-4</v>
      </c>
      <c r="H1210" s="27">
        <v>8.9131000000000002E-3</v>
      </c>
      <c r="I1210" s="27">
        <v>2.0519000000000002E-3</v>
      </c>
      <c r="J1210" s="27">
        <v>2.3213999999999999E-3</v>
      </c>
      <c r="K1210" s="27">
        <v>2.4087000000000002E-3</v>
      </c>
      <c r="L1210" s="27">
        <v>1.6876E-3</v>
      </c>
      <c r="M1210" s="27">
        <v>8.541E-4</v>
      </c>
      <c r="N1210" s="27">
        <v>1.9212999999999999E-3</v>
      </c>
      <c r="O1210" s="27">
        <v>2.0563999999999999E-3</v>
      </c>
      <c r="P1210" s="27">
        <v>2.2806000000000002E-3</v>
      </c>
      <c r="Q1210" s="27">
        <v>1.5938E-3</v>
      </c>
      <c r="R1210" s="27">
        <v>1.0054E-3</v>
      </c>
      <c r="S1210" s="27">
        <v>1.2095999999999999E-3</v>
      </c>
      <c r="T1210" s="27">
        <v>1.1945999999999999E-3</v>
      </c>
      <c r="U1210" s="27">
        <v>7.2760000000000001E-4</v>
      </c>
    </row>
    <row r="1211" spans="1:21" ht="15.6">
      <c r="A1211" s="18" t="s">
        <v>147</v>
      </c>
      <c r="B1211" s="18">
        <v>21770</v>
      </c>
      <c r="C1211" s="18" t="s">
        <v>151</v>
      </c>
      <c r="D1211" s="18">
        <v>1.6545672779175939E-3</v>
      </c>
      <c r="E1211" s="18">
        <v>1.3380968881904478</v>
      </c>
      <c r="F1211" s="27">
        <v>0</v>
      </c>
      <c r="G1211" s="27">
        <v>0</v>
      </c>
      <c r="H1211" s="27">
        <v>0</v>
      </c>
      <c r="I1211" s="27">
        <v>4.0200000000000001E-5</v>
      </c>
      <c r="J1211" s="27">
        <v>0</v>
      </c>
      <c r="K1211" s="27">
        <v>9.2899999999999995E-5</v>
      </c>
      <c r="L1211" s="27">
        <v>5.6900000000000001E-5</v>
      </c>
      <c r="M1211" s="27">
        <v>2.1719999999999999E-4</v>
      </c>
      <c r="N1211" s="27">
        <v>1.176E-4</v>
      </c>
      <c r="O1211" s="27">
        <v>2.065E-4</v>
      </c>
      <c r="P1211" s="27">
        <v>5.5429999999999998E-4</v>
      </c>
      <c r="Q1211" s="27">
        <v>1.4463000000000002E-3</v>
      </c>
      <c r="R1211" s="27">
        <v>4.7606000000000002E-3</v>
      </c>
      <c r="S1211" s="27">
        <v>6.6051E-3</v>
      </c>
      <c r="T1211" s="27">
        <v>5.4866000000000003E-3</v>
      </c>
      <c r="U1211" s="27">
        <v>8.6160000000000002E-4</v>
      </c>
    </row>
    <row r="1212" spans="1:21" ht="15.6">
      <c r="A1212" s="18" t="s">
        <v>149</v>
      </c>
      <c r="B1212" s="18">
        <v>23557</v>
      </c>
      <c r="C1212" s="18" t="s">
        <v>148</v>
      </c>
      <c r="D1212" s="18">
        <v>1.5726234383267332E-3</v>
      </c>
      <c r="E1212" s="18">
        <v>1.3412572619783367</v>
      </c>
      <c r="F1212" s="27">
        <v>4.5080000000000001E-4</v>
      </c>
      <c r="G1212" s="27">
        <v>1.081E-4</v>
      </c>
      <c r="H1212" s="27">
        <v>2.1569999999999998E-4</v>
      </c>
      <c r="I1212" s="27">
        <v>6.1446000000000001E-3</v>
      </c>
      <c r="J1212" s="27">
        <v>7.8771999999999991E-3</v>
      </c>
      <c r="K1212" s="27">
        <v>2.4423000000000001E-3</v>
      </c>
      <c r="L1212" s="27">
        <v>3.4591999999999999E-3</v>
      </c>
      <c r="M1212" s="27">
        <v>2.3538999999999999E-3</v>
      </c>
      <c r="N1212" s="27">
        <v>2.7906999999999997E-3</v>
      </c>
      <c r="O1212" s="27">
        <v>1.5120000000000001E-3</v>
      </c>
      <c r="P1212" s="27">
        <v>1.3285E-3</v>
      </c>
      <c r="Q1212" s="27">
        <v>1.6354E-3</v>
      </c>
      <c r="R1212" s="27">
        <v>1.3239E-3</v>
      </c>
      <c r="S1212" s="27">
        <v>1.2297E-3</v>
      </c>
      <c r="T1212" s="27">
        <v>1.1257000000000001E-3</v>
      </c>
      <c r="U1212" s="27">
        <v>1.1314999999999999E-3</v>
      </c>
    </row>
    <row r="1213" spans="1:21" ht="15.6">
      <c r="A1213" s="18" t="s">
        <v>149</v>
      </c>
      <c r="B1213" s="18">
        <v>12946</v>
      </c>
      <c r="C1213" s="18" t="s">
        <v>152</v>
      </c>
      <c r="D1213" s="18">
        <v>4.0211210717299049E-3</v>
      </c>
      <c r="E1213" s="18">
        <v>1.342231410931519</v>
      </c>
      <c r="F1213" s="27">
        <v>0</v>
      </c>
      <c r="G1213" s="27">
        <v>0</v>
      </c>
      <c r="H1213" s="27">
        <v>0</v>
      </c>
      <c r="I1213" s="27">
        <v>0</v>
      </c>
      <c r="J1213" s="27">
        <v>0</v>
      </c>
      <c r="K1213" s="27">
        <v>0</v>
      </c>
      <c r="L1213" s="27">
        <v>2.7699999999999999E-5</v>
      </c>
      <c r="M1213" s="27">
        <v>0</v>
      </c>
      <c r="N1213" s="27">
        <v>0</v>
      </c>
      <c r="O1213" s="27">
        <v>9.2E-6</v>
      </c>
      <c r="P1213" s="27">
        <v>2.6700000000000002E-5</v>
      </c>
      <c r="Q1213" s="27">
        <v>5.1700000000000003E-5</v>
      </c>
      <c r="R1213" s="27">
        <v>6.6339999999999997E-4</v>
      </c>
      <c r="S1213" s="27">
        <v>7.3474999999999999E-3</v>
      </c>
      <c r="T1213" s="27">
        <v>1.2897499999999999E-2</v>
      </c>
      <c r="U1213" s="27">
        <v>1.7588800000000002E-2</v>
      </c>
    </row>
    <row r="1214" spans="1:21" ht="15.6">
      <c r="A1214" s="18" t="s">
        <v>147</v>
      </c>
      <c r="B1214" s="18">
        <v>21468</v>
      </c>
      <c r="C1214" s="18" t="s">
        <v>148</v>
      </c>
      <c r="D1214" s="18">
        <v>1.4673616268054818E-3</v>
      </c>
      <c r="E1214" s="18">
        <v>1.3461769030806217</v>
      </c>
      <c r="F1214" s="27">
        <v>3.8809999999999995E-4</v>
      </c>
      <c r="G1214" s="27">
        <v>1.305E-4</v>
      </c>
      <c r="H1214" s="27">
        <v>9.992E-4</v>
      </c>
      <c r="I1214" s="27">
        <v>5.5848E-3</v>
      </c>
      <c r="J1214" s="27">
        <v>1.5895999999999998E-3</v>
      </c>
      <c r="K1214" s="27">
        <v>2.4246000000000003E-3</v>
      </c>
      <c r="L1214" s="27">
        <v>3.2439000000000001E-3</v>
      </c>
      <c r="M1214" s="27">
        <v>5.0139E-3</v>
      </c>
      <c r="N1214" s="27">
        <v>4.8088999999999996E-3</v>
      </c>
      <c r="O1214" s="27">
        <v>4.8583999999999997E-3</v>
      </c>
      <c r="P1214" s="27">
        <v>2.9842000000000002E-3</v>
      </c>
      <c r="Q1214" s="27">
        <v>8.1729999999999997E-4</v>
      </c>
      <c r="R1214" s="27">
        <v>3.5040000000000001E-4</v>
      </c>
      <c r="S1214" s="27">
        <v>3.4860000000000002E-4</v>
      </c>
      <c r="T1214" s="27">
        <v>4.8359999999999999E-4</v>
      </c>
      <c r="U1214" s="27">
        <v>6.3259999999999998E-4</v>
      </c>
    </row>
    <row r="1215" spans="1:21" ht="15.6">
      <c r="A1215" s="18" t="s">
        <v>147</v>
      </c>
      <c r="B1215" s="18">
        <v>29366</v>
      </c>
      <c r="C1215" s="18" t="s">
        <v>148</v>
      </c>
      <c r="D1215" s="18">
        <v>8.8853917728152713E-3</v>
      </c>
      <c r="E1215" s="18">
        <v>1.3471122625093732</v>
      </c>
      <c r="F1215" s="27">
        <v>4.3099999999999997E-5</v>
      </c>
      <c r="G1215" s="27">
        <v>3.6859999999999996E-4</v>
      </c>
      <c r="H1215" s="27">
        <v>3.035E-4</v>
      </c>
      <c r="I1215" s="27">
        <v>4.4220000000000001E-4</v>
      </c>
      <c r="J1215" s="27">
        <v>1.0462E-3</v>
      </c>
      <c r="K1215" s="27">
        <v>6.8452999999999995E-3</v>
      </c>
      <c r="L1215" s="27">
        <v>2.37127E-2</v>
      </c>
      <c r="M1215" s="27">
        <v>2.03185E-2</v>
      </c>
      <c r="N1215" s="27">
        <v>2.2906900000000001E-2</v>
      </c>
      <c r="O1215" s="27">
        <v>3.8292300000000001E-2</v>
      </c>
      <c r="P1215" s="27">
        <v>2.2554899999999999E-2</v>
      </c>
      <c r="Q1215" s="27">
        <v>1.1005300000000001E-2</v>
      </c>
      <c r="R1215" s="27">
        <v>3.0903999999999997E-3</v>
      </c>
      <c r="S1215" s="27">
        <v>1.5512E-3</v>
      </c>
      <c r="T1215" s="27">
        <v>1.3833999999999999E-3</v>
      </c>
      <c r="U1215" s="27">
        <v>1.6715E-3</v>
      </c>
    </row>
    <row r="1216" spans="1:21" ht="15.6">
      <c r="A1216" s="18" t="s">
        <v>147</v>
      </c>
      <c r="B1216" s="18">
        <v>28884</v>
      </c>
      <c r="C1216" s="18" t="s">
        <v>148</v>
      </c>
      <c r="D1216" s="18">
        <v>1.2619981727558136E-3</v>
      </c>
      <c r="E1216" s="18">
        <v>1.3559584487153764</v>
      </c>
      <c r="F1216" s="27">
        <v>6.4400000000000007E-5</v>
      </c>
      <c r="G1216" s="27">
        <v>2.3810000000000001E-4</v>
      </c>
      <c r="H1216" s="27">
        <v>2.1579999999999999E-4</v>
      </c>
      <c r="I1216" s="27">
        <v>1.1703E-3</v>
      </c>
      <c r="J1216" s="27">
        <v>3.7130000000000003E-4</v>
      </c>
      <c r="K1216" s="27">
        <v>5.5574000000000005E-3</v>
      </c>
      <c r="L1216" s="27">
        <v>3.4916999999999999E-3</v>
      </c>
      <c r="M1216" s="27">
        <v>3.0885000000000001E-3</v>
      </c>
      <c r="N1216" s="27">
        <v>4.4767000000000001E-3</v>
      </c>
      <c r="O1216" s="27">
        <v>2.5296000000000003E-3</v>
      </c>
      <c r="P1216" s="27">
        <v>2.1056E-3</v>
      </c>
      <c r="Q1216" s="27">
        <v>1.2615E-3</v>
      </c>
      <c r="R1216" s="27">
        <v>6.7710000000000003E-4</v>
      </c>
      <c r="S1216" s="27">
        <v>5.6210000000000006E-4</v>
      </c>
      <c r="T1216" s="27">
        <v>5.1060000000000005E-4</v>
      </c>
      <c r="U1216" s="27">
        <v>1.617E-4</v>
      </c>
    </row>
    <row r="1217" spans="1:21" ht="15.6">
      <c r="A1217" s="18" t="s">
        <v>147</v>
      </c>
      <c r="B1217" s="18">
        <v>1385</v>
      </c>
      <c r="C1217" s="18" t="s">
        <v>148</v>
      </c>
      <c r="D1217" s="18">
        <v>1.6302581143195296E-3</v>
      </c>
      <c r="E1217" s="18">
        <v>1.3595862657593107</v>
      </c>
      <c r="F1217" s="27">
        <v>1.2880000000000001E-4</v>
      </c>
      <c r="G1217" s="27">
        <v>5.4060000000000002E-4</v>
      </c>
      <c r="H1217" s="27">
        <v>2.589E-4</v>
      </c>
      <c r="I1217" s="27">
        <v>3.0137000000000002E-3</v>
      </c>
      <c r="J1217" s="27">
        <v>9.6244E-3</v>
      </c>
      <c r="K1217" s="27">
        <v>3.1409999999999997E-3</v>
      </c>
      <c r="L1217" s="27">
        <v>2.5735999999999997E-3</v>
      </c>
      <c r="M1217" s="27">
        <v>2.8073E-3</v>
      </c>
      <c r="N1217" s="27">
        <v>3.16E-3</v>
      </c>
      <c r="O1217" s="27">
        <v>2.3233999999999998E-3</v>
      </c>
      <c r="P1217" s="27">
        <v>1.3503E-3</v>
      </c>
      <c r="Q1217" s="27">
        <v>1.3584999999999999E-3</v>
      </c>
      <c r="R1217" s="27">
        <v>1.0943000000000001E-3</v>
      </c>
      <c r="S1217" s="27">
        <v>1.2633E-3</v>
      </c>
      <c r="T1217" s="27">
        <v>1.5409999999999998E-3</v>
      </c>
      <c r="U1217" s="27">
        <v>1.3020999999999998E-3</v>
      </c>
    </row>
    <row r="1218" spans="1:21" ht="15.6">
      <c r="A1218" s="18" t="s">
        <v>147</v>
      </c>
      <c r="B1218" s="18">
        <v>18167</v>
      </c>
      <c r="C1218" s="18" t="s">
        <v>148</v>
      </c>
      <c r="D1218" s="18">
        <v>9.6687124213231789E-3</v>
      </c>
      <c r="E1218" s="18">
        <v>1.359668660904275</v>
      </c>
      <c r="F1218" s="27">
        <v>2.1510000000000002E-4</v>
      </c>
      <c r="G1218" s="27">
        <v>1.2980000000000001E-4</v>
      </c>
      <c r="H1218" s="27">
        <v>1.294E-4</v>
      </c>
      <c r="I1218" s="27">
        <v>1.3657000000000001E-3</v>
      </c>
      <c r="J1218" s="27">
        <v>1.1639299999999998E-2</v>
      </c>
      <c r="K1218" s="27">
        <v>3.1327199999999999E-2</v>
      </c>
      <c r="L1218" s="27">
        <v>1.2670499999999999E-2</v>
      </c>
      <c r="M1218" s="27">
        <v>1.3281000000000001E-2</v>
      </c>
      <c r="N1218" s="27">
        <v>3.1139100000000003E-2</v>
      </c>
      <c r="O1218" s="27">
        <v>3.4512999999999995E-2</v>
      </c>
      <c r="P1218" s="27">
        <v>3.0765400000000002E-2</v>
      </c>
      <c r="Q1218" s="27">
        <v>8.7112999999999999E-3</v>
      </c>
      <c r="R1218" s="27">
        <v>3.6409999999999997E-3</v>
      </c>
      <c r="S1218" s="27">
        <v>1.4406E-3</v>
      </c>
      <c r="T1218" s="27">
        <v>4.8779999999999998E-4</v>
      </c>
      <c r="U1218" s="27">
        <v>1.8849999999999997E-4</v>
      </c>
    </row>
    <row r="1219" spans="1:21" ht="15.6">
      <c r="A1219" s="18" t="s">
        <v>147</v>
      </c>
      <c r="B1219" s="18">
        <v>2342</v>
      </c>
      <c r="C1219" s="18" t="s">
        <v>150</v>
      </c>
      <c r="D1219" s="18">
        <v>1.1992450449465259E-3</v>
      </c>
      <c r="E1219" s="18">
        <v>1.3645468839083446</v>
      </c>
      <c r="F1219" s="27">
        <v>0</v>
      </c>
      <c r="G1219" s="27">
        <v>0</v>
      </c>
      <c r="H1219" s="27">
        <v>0</v>
      </c>
      <c r="I1219" s="27">
        <v>4.0200000000000001E-5</v>
      </c>
      <c r="J1219" s="27">
        <v>3.3660000000000005E-4</v>
      </c>
      <c r="K1219" s="27">
        <v>4.2700000000000002E-4</v>
      </c>
      <c r="L1219" s="27">
        <v>2.2688000000000001E-3</v>
      </c>
      <c r="M1219" s="27">
        <v>2.8766000000000004E-3</v>
      </c>
      <c r="N1219" s="27">
        <v>2.2653E-3</v>
      </c>
      <c r="O1219" s="27">
        <v>5.0443000000000007E-3</v>
      </c>
      <c r="P1219" s="27">
        <v>4.1583999999999996E-3</v>
      </c>
      <c r="Q1219" s="27">
        <v>1.5471999999999999E-3</v>
      </c>
      <c r="R1219" s="27">
        <v>3.4819999999999995E-4</v>
      </c>
      <c r="S1219" s="27">
        <v>6.9400000000000006E-5</v>
      </c>
      <c r="T1219" s="27">
        <v>4.71E-5</v>
      </c>
      <c r="U1219" s="27">
        <v>1.527E-4</v>
      </c>
    </row>
    <row r="1220" spans="1:21" ht="15.6">
      <c r="A1220" s="18" t="s">
        <v>147</v>
      </c>
      <c r="B1220" s="18">
        <v>22295</v>
      </c>
      <c r="C1220" s="18" t="s">
        <v>148</v>
      </c>
      <c r="D1220" s="18">
        <v>1.3230160278148351E-3</v>
      </c>
      <c r="E1220" s="18">
        <v>1.3727892583236443</v>
      </c>
      <c r="F1220" s="27">
        <v>1.5029999999999999E-4</v>
      </c>
      <c r="G1220" s="27">
        <v>2.2932E-3</v>
      </c>
      <c r="H1220" s="27">
        <v>7.7724000000000005E-3</v>
      </c>
      <c r="I1220" s="27">
        <v>2.0915E-3</v>
      </c>
      <c r="J1220" s="27">
        <v>6.7409999999999996E-4</v>
      </c>
      <c r="K1220" s="27">
        <v>3.3640000000000005E-4</v>
      </c>
      <c r="L1220" s="27">
        <v>3.5990000000000002E-4</v>
      </c>
      <c r="M1220" s="27">
        <v>3.3179999999999999E-4</v>
      </c>
      <c r="N1220" s="27">
        <v>4.6530000000000003E-4</v>
      </c>
      <c r="O1220" s="27">
        <v>6.9180000000000001E-4</v>
      </c>
      <c r="P1220" s="27">
        <v>1.0685E-3</v>
      </c>
      <c r="Q1220" s="27">
        <v>8.0409999999999998E-4</v>
      </c>
      <c r="R1220" s="27">
        <v>1.4072000000000002E-3</v>
      </c>
      <c r="S1220" s="27">
        <v>1.5748000000000001E-3</v>
      </c>
      <c r="T1220" s="27">
        <v>1.9919999999999998E-3</v>
      </c>
      <c r="U1220" s="27">
        <v>1.4369000000000001E-3</v>
      </c>
    </row>
    <row r="1221" spans="1:21" ht="15.6">
      <c r="A1221" s="18" t="s">
        <v>147</v>
      </c>
      <c r="B1221" s="18">
        <v>6352</v>
      </c>
      <c r="C1221" s="18" t="s">
        <v>148</v>
      </c>
      <c r="D1221" s="18">
        <v>1.1228363400625756E-3</v>
      </c>
      <c r="E1221" s="18">
        <v>1.3742355596010136</v>
      </c>
      <c r="F1221" s="27">
        <v>3.436E-4</v>
      </c>
      <c r="G1221" s="27">
        <v>3.4610000000000001E-4</v>
      </c>
      <c r="H1221" s="27">
        <v>5.1820000000000002E-4</v>
      </c>
      <c r="I1221" s="27">
        <v>5.2229999999999996E-4</v>
      </c>
      <c r="J1221" s="27">
        <v>8.7499999999999991E-4</v>
      </c>
      <c r="K1221" s="27">
        <v>3.9947999999999997E-3</v>
      </c>
      <c r="L1221" s="27">
        <v>5.4305999999999998E-3</v>
      </c>
      <c r="M1221" s="27">
        <v>3.5918E-3</v>
      </c>
      <c r="N1221" s="27">
        <v>2.6687E-3</v>
      </c>
      <c r="O1221" s="27">
        <v>1.4940000000000001E-3</v>
      </c>
      <c r="P1221" s="27">
        <v>1.1642E-3</v>
      </c>
      <c r="Q1221" s="27">
        <v>7.4340000000000007E-4</v>
      </c>
      <c r="R1221" s="27">
        <v>8.053E-4</v>
      </c>
      <c r="S1221" s="27">
        <v>7.5679999999999996E-4</v>
      </c>
      <c r="T1221" s="27">
        <v>8.2629999999999997E-4</v>
      </c>
      <c r="U1221" s="27">
        <v>4.2200000000000001E-4</v>
      </c>
    </row>
    <row r="1222" spans="1:21" ht="15.6">
      <c r="A1222" s="18" t="s">
        <v>149</v>
      </c>
      <c r="B1222" s="18">
        <v>19488</v>
      </c>
      <c r="C1222" s="18" t="s">
        <v>148</v>
      </c>
      <c r="D1222" s="18">
        <v>1.069111302603089E-3</v>
      </c>
      <c r="E1222" s="18">
        <v>1.3788154120563043</v>
      </c>
      <c r="F1222" s="27">
        <v>8.6229999999999998E-4</v>
      </c>
      <c r="G1222" s="27">
        <v>2.0980999999999999E-3</v>
      </c>
      <c r="H1222" s="27">
        <v>3.6137999999999999E-3</v>
      </c>
      <c r="I1222" s="27">
        <v>5.2424999999999998E-3</v>
      </c>
      <c r="J1222" s="27">
        <v>2.8371000000000004E-3</v>
      </c>
      <c r="K1222" s="27">
        <v>3.4069E-3</v>
      </c>
      <c r="L1222" s="27">
        <v>3.8152000000000004E-3</v>
      </c>
      <c r="M1222" s="27">
        <v>2.369E-3</v>
      </c>
      <c r="N1222" s="27">
        <v>2.1074000000000002E-3</v>
      </c>
      <c r="O1222" s="27">
        <v>1.1004000000000001E-3</v>
      </c>
      <c r="P1222" s="27">
        <v>1.3730999999999999E-3</v>
      </c>
      <c r="Q1222" s="27">
        <v>9.0810000000000001E-4</v>
      </c>
      <c r="R1222" s="27">
        <v>4.2630000000000001E-4</v>
      </c>
      <c r="S1222" s="27">
        <v>5.8520000000000002E-4</v>
      </c>
      <c r="T1222" s="27">
        <v>4.6890000000000001E-4</v>
      </c>
      <c r="U1222" s="27">
        <v>3.1270000000000001E-4</v>
      </c>
    </row>
    <row r="1223" spans="1:21" ht="15.6">
      <c r="A1223" s="18" t="s">
        <v>147</v>
      </c>
      <c r="B1223" s="18">
        <v>11591</v>
      </c>
      <c r="C1223" s="18" t="s">
        <v>148</v>
      </c>
      <c r="D1223" s="18">
        <v>1.31214835918237E-3</v>
      </c>
      <c r="E1223" s="18">
        <v>1.3822658553636855</v>
      </c>
      <c r="F1223" s="27">
        <v>2.1500000000000001E-5</v>
      </c>
      <c r="G1223" s="27">
        <v>0</v>
      </c>
      <c r="H1223" s="27">
        <v>0</v>
      </c>
      <c r="I1223" s="27">
        <v>4.0200000000000001E-5</v>
      </c>
      <c r="J1223" s="27">
        <v>0</v>
      </c>
      <c r="K1223" s="27">
        <v>4.573E-4</v>
      </c>
      <c r="L1223" s="27">
        <v>2.2414000000000002E-3</v>
      </c>
      <c r="M1223" s="27">
        <v>3.0670999999999997E-3</v>
      </c>
      <c r="N1223" s="27">
        <v>2.4594E-3</v>
      </c>
      <c r="O1223" s="27">
        <v>5.5401999999999995E-3</v>
      </c>
      <c r="P1223" s="27">
        <v>4.6405999999999999E-3</v>
      </c>
      <c r="Q1223" s="27">
        <v>1.8090999999999999E-3</v>
      </c>
      <c r="R1223" s="27">
        <v>3.9500000000000001E-4</v>
      </c>
      <c r="S1223" s="27">
        <v>6.9300000000000004E-5</v>
      </c>
      <c r="T1223" s="27">
        <v>3.8500000000000001E-5</v>
      </c>
      <c r="U1223" s="27">
        <v>9.0000000000000002E-6</v>
      </c>
    </row>
    <row r="1224" spans="1:21" ht="15.6">
      <c r="A1224" s="18" t="s">
        <v>149</v>
      </c>
      <c r="B1224" s="18">
        <v>26966</v>
      </c>
      <c r="C1224" s="18" t="s">
        <v>152</v>
      </c>
      <c r="D1224" s="18">
        <v>1.2856853090516659E-3</v>
      </c>
      <c r="E1224" s="18">
        <v>1.3855846732731776</v>
      </c>
      <c r="F1224" s="27">
        <v>2.1500000000000001E-5</v>
      </c>
      <c r="G1224" s="27">
        <v>2.16E-5</v>
      </c>
      <c r="H1224" s="27">
        <v>4.3099999999999997E-5</v>
      </c>
      <c r="I1224" s="27">
        <v>2.008E-4</v>
      </c>
      <c r="J1224" s="27">
        <v>2.3550000000000001E-4</v>
      </c>
      <c r="K1224" s="27">
        <v>1.219E-4</v>
      </c>
      <c r="L1224" s="27">
        <v>2.7699999999999999E-5</v>
      </c>
      <c r="M1224" s="27">
        <v>3.6600000000000001E-4</v>
      </c>
      <c r="N1224" s="27">
        <v>2.8663999999999999E-3</v>
      </c>
      <c r="O1224" s="27">
        <v>5.2266999999999999E-3</v>
      </c>
      <c r="P1224" s="27">
        <v>5.0306999999999999E-3</v>
      </c>
      <c r="Q1224" s="27">
        <v>2.0724000000000003E-3</v>
      </c>
      <c r="R1224" s="27">
        <v>4.4540000000000004E-4</v>
      </c>
      <c r="S1224" s="27">
        <v>1.0850000000000001E-4</v>
      </c>
      <c r="T1224" s="27">
        <v>1.07E-4</v>
      </c>
      <c r="U1224" s="27">
        <v>8.0799999999999999E-5</v>
      </c>
    </row>
    <row r="1225" spans="1:21" ht="15.6">
      <c r="A1225" s="18" t="s">
        <v>147</v>
      </c>
      <c r="B1225" s="18">
        <v>26069</v>
      </c>
      <c r="C1225" s="18" t="s">
        <v>150</v>
      </c>
      <c r="D1225" s="18">
        <v>1.1942788354106593E-3</v>
      </c>
      <c r="E1225" s="18">
        <v>1.3876620222258953</v>
      </c>
      <c r="F1225" s="27">
        <v>0</v>
      </c>
      <c r="G1225" s="27">
        <v>0</v>
      </c>
      <c r="H1225" s="27">
        <v>4.32E-5</v>
      </c>
      <c r="I1225" s="27">
        <v>8.0400000000000003E-5</v>
      </c>
      <c r="J1225" s="27">
        <v>3.3649999999999999E-4</v>
      </c>
      <c r="K1225" s="27">
        <v>4.2709999999999997E-4</v>
      </c>
      <c r="L1225" s="27">
        <v>2.2139E-3</v>
      </c>
      <c r="M1225" s="27">
        <v>2.9134E-3</v>
      </c>
      <c r="N1225" s="27">
        <v>2.2467999999999998E-3</v>
      </c>
      <c r="O1225" s="27">
        <v>5.1053999999999995E-3</v>
      </c>
      <c r="P1225" s="27">
        <v>4.2136999999999999E-3</v>
      </c>
      <c r="Q1225" s="27">
        <v>1.5995E-3</v>
      </c>
      <c r="R1225" s="27">
        <v>3.0380000000000001E-4</v>
      </c>
      <c r="S1225" s="27">
        <v>3.0200000000000002E-5</v>
      </c>
      <c r="T1225" s="27">
        <v>7.2799999999999994E-5</v>
      </c>
      <c r="U1225" s="27">
        <v>1.8E-5</v>
      </c>
    </row>
    <row r="1226" spans="1:21" ht="15.6">
      <c r="A1226" s="18" t="s">
        <v>149</v>
      </c>
      <c r="B1226" s="18">
        <v>5575</v>
      </c>
      <c r="C1226" s="18" t="s">
        <v>148</v>
      </c>
      <c r="D1226" s="18">
        <v>1.3690257118224422E-3</v>
      </c>
      <c r="E1226" s="18">
        <v>1.3919873340652884</v>
      </c>
      <c r="F1226" s="27">
        <v>1.5100000000000001E-4</v>
      </c>
      <c r="G1226" s="27">
        <v>1.3010000000000002E-4</v>
      </c>
      <c r="H1226" s="27">
        <v>2.5920000000000001E-4</v>
      </c>
      <c r="I1226" s="27">
        <v>1.606E-4</v>
      </c>
      <c r="J1226" s="27">
        <v>1.6830000000000003E-4</v>
      </c>
      <c r="K1226" s="27">
        <v>3.6709999999999998E-4</v>
      </c>
      <c r="L1226" s="27">
        <v>1.3349E-3</v>
      </c>
      <c r="M1226" s="27">
        <v>4.2265000000000002E-3</v>
      </c>
      <c r="N1226" s="27">
        <v>6.8738999999999996E-3</v>
      </c>
      <c r="O1226" s="27">
        <v>3.8795000000000001E-3</v>
      </c>
      <c r="P1226" s="27">
        <v>1.5057999999999998E-3</v>
      </c>
      <c r="Q1226" s="27">
        <v>7.9460000000000002E-4</v>
      </c>
      <c r="R1226" s="27">
        <v>7.9940000000000002E-4</v>
      </c>
      <c r="S1226" s="27">
        <v>7.5079999999999993E-4</v>
      </c>
      <c r="T1226" s="27">
        <v>1.0917000000000001E-3</v>
      </c>
      <c r="U1226" s="27">
        <v>6.5530000000000004E-4</v>
      </c>
    </row>
    <row r="1227" spans="1:21" ht="15.6">
      <c r="A1227" s="18" t="s">
        <v>147</v>
      </c>
      <c r="B1227" s="18">
        <v>25350</v>
      </c>
      <c r="C1227" s="18" t="s">
        <v>148</v>
      </c>
      <c r="D1227" s="18">
        <v>1.3556708295018531E-3</v>
      </c>
      <c r="E1227" s="18">
        <v>1.395302622392971</v>
      </c>
      <c r="F1227" s="27">
        <v>6.3119000000000005E-3</v>
      </c>
      <c r="G1227" s="27">
        <v>5.6000000000000008E-3</v>
      </c>
      <c r="H1227" s="27">
        <v>4.2713000000000004E-3</v>
      </c>
      <c r="I1227" s="27">
        <v>3.0124000000000001E-3</v>
      </c>
      <c r="J1227" s="27">
        <v>8.7510000000000007E-4</v>
      </c>
      <c r="K1227" s="27">
        <v>7.6249999999999994E-4</v>
      </c>
      <c r="L1227" s="27">
        <v>6.6409999999999993E-4</v>
      </c>
      <c r="M1227" s="27">
        <v>2.9629999999999999E-4</v>
      </c>
      <c r="N1227" s="27">
        <v>5.1389999999999997E-4</v>
      </c>
      <c r="O1227" s="27">
        <v>7.4660000000000004E-4</v>
      </c>
      <c r="P1227" s="27">
        <v>1.0831E-3</v>
      </c>
      <c r="Q1227" s="27">
        <v>1.2876999999999999E-3</v>
      </c>
      <c r="R1227" s="27">
        <v>1.2148E-3</v>
      </c>
      <c r="S1227" s="27">
        <v>1.2389E-3</v>
      </c>
      <c r="T1227" s="27">
        <v>1.1085000000000001E-3</v>
      </c>
      <c r="U1227" s="27">
        <v>7.1020000000000002E-4</v>
      </c>
    </row>
    <row r="1228" spans="1:21" ht="15.6">
      <c r="A1228" s="18" t="s">
        <v>147</v>
      </c>
      <c r="B1228" s="18">
        <v>28292</v>
      </c>
      <c r="C1228" s="18" t="s">
        <v>151</v>
      </c>
      <c r="D1228" s="18">
        <v>1.0473613074038746E-3</v>
      </c>
      <c r="E1228" s="18">
        <v>1.3960442257122103</v>
      </c>
      <c r="F1228" s="27">
        <v>1.2880000000000001E-4</v>
      </c>
      <c r="G1228" s="27">
        <v>1.5129999999999999E-4</v>
      </c>
      <c r="H1228" s="27">
        <v>6.0389999999999999E-4</v>
      </c>
      <c r="I1228" s="27">
        <v>4.417E-4</v>
      </c>
      <c r="J1228" s="27">
        <v>4.373E-4</v>
      </c>
      <c r="K1228" s="27">
        <v>5.7919999999999998E-4</v>
      </c>
      <c r="L1228" s="27">
        <v>1.2447999999999999E-3</v>
      </c>
      <c r="M1228" s="27">
        <v>2.4754E-3</v>
      </c>
      <c r="N1228" s="27">
        <v>5.4003999999999996E-3</v>
      </c>
      <c r="O1228" s="27">
        <v>3.3101999999999997E-3</v>
      </c>
      <c r="P1228" s="27">
        <v>2.0488999999999998E-3</v>
      </c>
      <c r="Q1228" s="27">
        <v>1.0299999999999999E-3</v>
      </c>
      <c r="R1228" s="27">
        <v>6.1370000000000001E-4</v>
      </c>
      <c r="S1228" s="27">
        <v>1.9589999999999999E-4</v>
      </c>
      <c r="T1228" s="27">
        <v>1.7119999999999999E-4</v>
      </c>
      <c r="U1228" s="27">
        <v>1.795E-4</v>
      </c>
    </row>
    <row r="1229" spans="1:21" ht="15.6">
      <c r="A1229" s="18" t="s">
        <v>147</v>
      </c>
      <c r="B1229" s="18">
        <v>22329</v>
      </c>
      <c r="C1229" s="18" t="s">
        <v>148</v>
      </c>
      <c r="D1229" s="18">
        <v>1.2055244068790905E-3</v>
      </c>
      <c r="E1229" s="18">
        <v>1.3984797691552273</v>
      </c>
      <c r="F1229" s="27">
        <v>4.3800000000000001E-5</v>
      </c>
      <c r="G1229" s="27">
        <v>1.116E-4</v>
      </c>
      <c r="H1229" s="27">
        <v>2.6890000000000003E-4</v>
      </c>
      <c r="I1229" s="27">
        <v>3.0299999999999999E-4</v>
      </c>
      <c r="J1229" s="27">
        <v>4.5289999999999995E-4</v>
      </c>
      <c r="K1229" s="27">
        <v>6.9589999999999995E-4</v>
      </c>
      <c r="L1229" s="27">
        <v>7.7509999999999992E-4</v>
      </c>
      <c r="M1229" s="27">
        <v>4.0255000000000004E-3</v>
      </c>
      <c r="N1229" s="27">
        <v>5.8006999999999998E-3</v>
      </c>
      <c r="O1229" s="27">
        <v>3.2485000000000001E-3</v>
      </c>
      <c r="P1229" s="27">
        <v>2.5791999999999998E-3</v>
      </c>
      <c r="Q1229" s="27">
        <v>8.4869999999999998E-4</v>
      </c>
      <c r="R1229" s="27">
        <v>4.8939999999999997E-4</v>
      </c>
      <c r="S1229" s="27">
        <v>5.7350000000000001E-4</v>
      </c>
      <c r="T1229" s="27">
        <v>4.6999999999999999E-4</v>
      </c>
      <c r="U1229" s="27">
        <v>2.8259999999999998E-4</v>
      </c>
    </row>
    <row r="1230" spans="1:21" ht="15.6">
      <c r="A1230" s="18" t="s">
        <v>147</v>
      </c>
      <c r="B1230" s="18">
        <v>21518</v>
      </c>
      <c r="C1230" s="18" t="s">
        <v>148</v>
      </c>
      <c r="D1230" s="18">
        <v>9.0214094570979092E-3</v>
      </c>
      <c r="E1230" s="18">
        <v>1.4010275692516991</v>
      </c>
      <c r="F1230" s="27">
        <v>2.5819999999999999E-4</v>
      </c>
      <c r="G1230" s="27">
        <v>2.3900000000000001E-4</v>
      </c>
      <c r="H1230" s="27">
        <v>4.3399999999999998E-5</v>
      </c>
      <c r="I1230" s="27">
        <v>1.0502E-3</v>
      </c>
      <c r="J1230" s="27">
        <v>1.1349400000000001E-2</v>
      </c>
      <c r="K1230" s="27">
        <v>3.0345799999999999E-2</v>
      </c>
      <c r="L1230" s="27">
        <v>1.1820299999999999E-2</v>
      </c>
      <c r="M1230" s="27">
        <v>1.2146999999999998E-2</v>
      </c>
      <c r="N1230" s="27">
        <v>2.8816600000000001E-2</v>
      </c>
      <c r="O1230" s="27">
        <v>3.3283800000000002E-2</v>
      </c>
      <c r="P1230" s="27">
        <v>2.9720699999999999E-2</v>
      </c>
      <c r="Q1230" s="27">
        <v>7.9057999999999993E-3</v>
      </c>
      <c r="R1230" s="27">
        <v>3.0883E-3</v>
      </c>
      <c r="S1230" s="27">
        <v>1.1000000000000001E-3</v>
      </c>
      <c r="T1230" s="27">
        <v>2.063E-4</v>
      </c>
      <c r="U1230" s="27">
        <v>5.4000000000000005E-5</v>
      </c>
    </row>
    <row r="1231" spans="1:21" ht="15.6">
      <c r="A1231" s="18" t="s">
        <v>147</v>
      </c>
      <c r="B1231" s="18">
        <v>6380</v>
      </c>
      <c r="C1231" s="18" t="s">
        <v>148</v>
      </c>
      <c r="D1231" s="18">
        <v>1.4567401374083761E-3</v>
      </c>
      <c r="E1231" s="18">
        <v>1.4029320581047444</v>
      </c>
      <c r="F1231" s="27">
        <v>6.4499999999999996E-5</v>
      </c>
      <c r="G1231" s="27">
        <v>6.2799999999999998E-4</v>
      </c>
      <c r="H1231" s="27">
        <v>3.6300999999999998E-3</v>
      </c>
      <c r="I1231" s="27">
        <v>3.3765000000000002E-3</v>
      </c>
      <c r="J1231" s="27">
        <v>2.02E-4</v>
      </c>
      <c r="K1231" s="27">
        <v>1.2200000000000001E-4</v>
      </c>
      <c r="L1231" s="27">
        <v>4.1590000000000003E-4</v>
      </c>
      <c r="M1231" s="27">
        <v>1.0987E-3</v>
      </c>
      <c r="N1231" s="27">
        <v>6.7471000000000007E-3</v>
      </c>
      <c r="O1231" s="27">
        <v>5.3493000000000004E-3</v>
      </c>
      <c r="P1231" s="27">
        <v>2.3391000000000002E-3</v>
      </c>
      <c r="Q1231" s="27">
        <v>1.6270000000000002E-3</v>
      </c>
      <c r="R1231" s="27">
        <v>6.6370000000000003E-4</v>
      </c>
      <c r="S1231" s="27">
        <v>7.5079999999999993E-4</v>
      </c>
      <c r="T1231" s="27">
        <v>3.5540000000000002E-4</v>
      </c>
      <c r="U1231" s="27">
        <v>9.8800000000000003E-5</v>
      </c>
    </row>
    <row r="1232" spans="1:21" ht="15.6">
      <c r="A1232" s="18" t="s">
        <v>147</v>
      </c>
      <c r="B1232" s="18">
        <v>15352</v>
      </c>
      <c r="C1232" s="18" t="s">
        <v>148</v>
      </c>
      <c r="D1232" s="18">
        <v>1.3607166856852251E-3</v>
      </c>
      <c r="E1232" s="18">
        <v>1.4029888581668675</v>
      </c>
      <c r="F1232" s="27">
        <v>3.2190000000000002E-4</v>
      </c>
      <c r="G1232" s="27">
        <v>4.1080000000000001E-4</v>
      </c>
      <c r="H1232" s="27">
        <v>1.6393E-3</v>
      </c>
      <c r="I1232" s="27">
        <v>1.2456000000000001E-3</v>
      </c>
      <c r="J1232" s="27">
        <v>1.6484E-3</v>
      </c>
      <c r="K1232" s="27">
        <v>6.2827999999999998E-3</v>
      </c>
      <c r="L1232" s="27">
        <v>1.4112E-3</v>
      </c>
      <c r="M1232" s="27">
        <v>2.8763E-3</v>
      </c>
      <c r="N1232" s="27">
        <v>6.3753000000000004E-3</v>
      </c>
      <c r="O1232" s="27">
        <v>2.8577999999999998E-3</v>
      </c>
      <c r="P1232" s="27">
        <v>1.5526000000000001E-3</v>
      </c>
      <c r="Q1232" s="27">
        <v>1.0242999999999999E-3</v>
      </c>
      <c r="R1232" s="27">
        <v>7.9630000000000011E-4</v>
      </c>
      <c r="S1232" s="27">
        <v>7.8049999999999994E-4</v>
      </c>
      <c r="T1232" s="27">
        <v>5.22E-4</v>
      </c>
      <c r="U1232" s="27">
        <v>2.2440000000000001E-4</v>
      </c>
    </row>
    <row r="1233" spans="1:21" ht="15.6">
      <c r="A1233" s="18" t="s">
        <v>147</v>
      </c>
      <c r="B1233" s="18">
        <v>9267</v>
      </c>
      <c r="C1233" s="18" t="s">
        <v>151</v>
      </c>
      <c r="D1233" s="18">
        <v>1.0148342459812025E-3</v>
      </c>
      <c r="E1233" s="18">
        <v>1.4043980746086415</v>
      </c>
      <c r="F1233" s="27">
        <v>4.2380000000000004E-3</v>
      </c>
      <c r="G1233" s="27">
        <v>2.3208E-3</v>
      </c>
      <c r="H1233" s="27">
        <v>2.9843999999999999E-3</v>
      </c>
      <c r="I1233" s="27">
        <v>1.2175999999999999E-3</v>
      </c>
      <c r="J1233" s="27">
        <v>2.365E-4</v>
      </c>
      <c r="K1233" s="27">
        <v>1.196E-3</v>
      </c>
      <c r="L1233" s="27">
        <v>3.8870000000000002E-4</v>
      </c>
      <c r="M1233" s="27">
        <v>2.7010000000000003E-3</v>
      </c>
      <c r="N1233" s="27">
        <v>2.1876E-3</v>
      </c>
      <c r="O1233" s="27">
        <v>2.7860000000000003E-3</v>
      </c>
      <c r="P1233" s="27">
        <v>3.5268000000000001E-3</v>
      </c>
      <c r="Q1233" s="27">
        <v>6.6189999999999999E-4</v>
      </c>
      <c r="R1233" s="27">
        <v>5.6699999999999996E-5</v>
      </c>
      <c r="S1233" s="27">
        <v>3.0200000000000002E-5</v>
      </c>
      <c r="T1233" s="27">
        <v>4.2999999999999995E-6</v>
      </c>
      <c r="U1233" s="27">
        <v>0</v>
      </c>
    </row>
    <row r="1234" spans="1:21" ht="15.6">
      <c r="A1234" s="18" t="s">
        <v>149</v>
      </c>
      <c r="B1234" s="18">
        <v>8293</v>
      </c>
      <c r="C1234" s="18" t="s">
        <v>148</v>
      </c>
      <c r="D1234" s="18">
        <v>1.9508577182015348E-3</v>
      </c>
      <c r="E1234" s="18">
        <v>1.4061463709389372</v>
      </c>
      <c r="F1234" s="27">
        <v>2.1031999999999999E-3</v>
      </c>
      <c r="G1234" s="27">
        <v>2.5722000000000002E-3</v>
      </c>
      <c r="H1234" s="27">
        <v>2.1134000000000001E-3</v>
      </c>
      <c r="I1234" s="27">
        <v>1.0842E-3</v>
      </c>
      <c r="J1234" s="27">
        <v>5.3830000000000002E-4</v>
      </c>
      <c r="K1234" s="27">
        <v>8.1714999999999999E-3</v>
      </c>
      <c r="L1234" s="27">
        <v>1.0374600000000001E-2</v>
      </c>
      <c r="M1234" s="27">
        <v>4.4276000000000003E-3</v>
      </c>
      <c r="N1234" s="27">
        <v>3.4873E-3</v>
      </c>
      <c r="O1234" s="27">
        <v>1.4653999999999999E-3</v>
      </c>
      <c r="P1234" s="27">
        <v>1.0560999999999999E-3</v>
      </c>
      <c r="Q1234" s="27">
        <v>1.5034E-3</v>
      </c>
      <c r="R1234" s="27">
        <v>1.645E-3</v>
      </c>
      <c r="S1234" s="27">
        <v>1.5729000000000001E-3</v>
      </c>
      <c r="T1234" s="27">
        <v>1.5616E-3</v>
      </c>
      <c r="U1234" s="27">
        <v>9.0649999999999997E-4</v>
      </c>
    </row>
    <row r="1235" spans="1:21" ht="15.6">
      <c r="A1235" s="18" t="s">
        <v>147</v>
      </c>
      <c r="B1235" s="18">
        <v>22377</v>
      </c>
      <c r="C1235" s="18" t="s">
        <v>148</v>
      </c>
      <c r="D1235" s="18">
        <v>4.6934283921464502E-3</v>
      </c>
      <c r="E1235" s="18">
        <v>1.4331928872334125</v>
      </c>
      <c r="F1235" s="27">
        <v>6.9899999999999991E-5</v>
      </c>
      <c r="G1235" s="27">
        <v>4.6299999999999994E-5</v>
      </c>
      <c r="H1235" s="27">
        <v>2.2909999999999999E-4</v>
      </c>
      <c r="I1235" s="27">
        <v>1.7540000000000001E-4</v>
      </c>
      <c r="J1235" s="27">
        <v>1.44E-4</v>
      </c>
      <c r="K1235" s="27">
        <v>3.8907000000000004E-3</v>
      </c>
      <c r="L1235" s="27">
        <v>1.2232099999999999E-2</v>
      </c>
      <c r="M1235" s="27">
        <v>1.89765E-2</v>
      </c>
      <c r="N1235" s="27">
        <v>1.7480300000000001E-2</v>
      </c>
      <c r="O1235" s="27">
        <v>1.2936899999999999E-2</v>
      </c>
      <c r="P1235" s="27">
        <v>8.7276000000000003E-3</v>
      </c>
      <c r="Q1235" s="27">
        <v>7.9720999999999993E-3</v>
      </c>
      <c r="R1235" s="27">
        <v>2.2833999999999997E-3</v>
      </c>
      <c r="S1235" s="27">
        <v>7.5230000000000002E-4</v>
      </c>
      <c r="T1235" s="27">
        <v>1.9699999999999999E-4</v>
      </c>
      <c r="U1235" s="27">
        <v>1.1939999999999999E-4</v>
      </c>
    </row>
    <row r="1236" spans="1:21" ht="15.6">
      <c r="A1236" s="18" t="s">
        <v>149</v>
      </c>
      <c r="B1236" s="18">
        <v>29386</v>
      </c>
      <c r="C1236" s="18" t="s">
        <v>148</v>
      </c>
      <c r="D1236" s="18">
        <v>8.0471967879888889E-3</v>
      </c>
      <c r="E1236" s="18">
        <v>1.4605528164293911</v>
      </c>
      <c r="F1236" s="27">
        <v>4.3299999999999995E-5</v>
      </c>
      <c r="G1236" s="27">
        <v>2.1699999999999999E-5</v>
      </c>
      <c r="H1236" s="27">
        <v>8.7000000000000001E-5</v>
      </c>
      <c r="I1236" s="27">
        <v>8.0599999999999994E-5</v>
      </c>
      <c r="J1236" s="27">
        <v>3.3800000000000002E-5</v>
      </c>
      <c r="K1236" s="27">
        <v>5.7157000000000006E-3</v>
      </c>
      <c r="L1236" s="27">
        <v>1.2319E-2</v>
      </c>
      <c r="M1236" s="27">
        <v>1.5824999999999999E-2</v>
      </c>
      <c r="N1236" s="27">
        <v>2.5349200000000002E-2</v>
      </c>
      <c r="O1236" s="27">
        <v>3.7972899999999997E-2</v>
      </c>
      <c r="P1236" s="27">
        <v>2.41671E-2</v>
      </c>
      <c r="Q1236" s="27">
        <v>1.0250799999999999E-2</v>
      </c>
      <c r="R1236" s="27">
        <v>1.9480000000000001E-3</v>
      </c>
      <c r="S1236" s="27">
        <v>2.875E-4</v>
      </c>
      <c r="T1236" s="27">
        <v>4.0769999999999999E-4</v>
      </c>
      <c r="U1236" s="27">
        <v>5.9369999999999996E-4</v>
      </c>
    </row>
    <row r="1237" spans="1:21" ht="15.6">
      <c r="A1237" s="18" t="s">
        <v>149</v>
      </c>
      <c r="B1237" s="18">
        <v>2668</v>
      </c>
      <c r="C1237" s="18" t="s">
        <v>148</v>
      </c>
      <c r="D1237" s="18">
        <v>1.1465584509005187E-3</v>
      </c>
      <c r="E1237" s="18">
        <v>1.4616223799133705</v>
      </c>
      <c r="F1237" s="27">
        <v>8.6199999999999995E-5</v>
      </c>
      <c r="G1237" s="27">
        <v>3.478E-4</v>
      </c>
      <c r="H1237" s="27">
        <v>2.4343999999999998E-3</v>
      </c>
      <c r="I1237" s="27">
        <v>2.1817E-3</v>
      </c>
      <c r="J1237" s="27">
        <v>1.0456999999999999E-3</v>
      </c>
      <c r="K1237" s="27">
        <v>1.0076E-3</v>
      </c>
      <c r="L1237" s="27">
        <v>1.2481E-3</v>
      </c>
      <c r="M1237" s="27">
        <v>3.0904999999999999E-3</v>
      </c>
      <c r="N1237" s="27">
        <v>5.8035999999999999E-3</v>
      </c>
      <c r="O1237" s="27">
        <v>4.4891999999999996E-3</v>
      </c>
      <c r="P1237" s="27">
        <v>1.8864000000000001E-3</v>
      </c>
      <c r="Q1237" s="27">
        <v>8.6190000000000008E-4</v>
      </c>
      <c r="R1237" s="27">
        <v>3.9399999999999998E-4</v>
      </c>
      <c r="S1237" s="27">
        <v>1.9339999999999998E-4</v>
      </c>
      <c r="T1237" s="27">
        <v>2.6160000000000002E-4</v>
      </c>
      <c r="U1237" s="27">
        <v>6.3E-5</v>
      </c>
    </row>
    <row r="1238" spans="1:21" ht="15.6">
      <c r="A1238" s="18" t="s">
        <v>149</v>
      </c>
      <c r="B1238" s="18">
        <v>23185</v>
      </c>
      <c r="C1238" s="18" t="s">
        <v>148</v>
      </c>
      <c r="D1238" s="18">
        <v>1.0553333451528073E-3</v>
      </c>
      <c r="E1238" s="18">
        <v>1.4618178310055765</v>
      </c>
      <c r="F1238" s="27">
        <v>8.3680000000000007E-4</v>
      </c>
      <c r="G1238" s="27">
        <v>3.4799999999999996E-3</v>
      </c>
      <c r="H1238" s="27">
        <v>4.2259999999999997E-3</v>
      </c>
      <c r="I1238" s="27">
        <v>3.2135999999999996E-3</v>
      </c>
      <c r="J1238" s="27">
        <v>1.3800000000000002E-3</v>
      </c>
      <c r="K1238" s="27">
        <v>2.0431E-3</v>
      </c>
      <c r="L1238" s="27">
        <v>5.4502999999999999E-3</v>
      </c>
      <c r="M1238" s="27">
        <v>7.6689999999999994E-4</v>
      </c>
      <c r="N1238" s="27">
        <v>4.1599999999999997E-4</v>
      </c>
      <c r="O1238" s="27">
        <v>6.7280000000000009E-4</v>
      </c>
      <c r="P1238" s="27">
        <v>1.2321999999999999E-3</v>
      </c>
      <c r="Q1238" s="27">
        <v>9.2560000000000006E-4</v>
      </c>
      <c r="R1238" s="27">
        <v>9.7600000000000009E-4</v>
      </c>
      <c r="S1238" s="27">
        <v>5.243E-4</v>
      </c>
      <c r="T1238" s="27">
        <v>8.7279999999999996E-4</v>
      </c>
      <c r="U1238" s="27">
        <v>3.4099999999999999E-4</v>
      </c>
    </row>
    <row r="1239" spans="1:21" ht="15.6">
      <c r="A1239" s="18" t="s">
        <v>147</v>
      </c>
      <c r="B1239" s="18">
        <v>24781</v>
      </c>
      <c r="C1239" s="18" t="s">
        <v>148</v>
      </c>
      <c r="D1239" s="18">
        <v>1.1135833253142415E-3</v>
      </c>
      <c r="E1239" s="18">
        <v>1.4680147956043375</v>
      </c>
      <c r="F1239" s="27">
        <v>2.3599999999999999E-4</v>
      </c>
      <c r="G1239" s="27">
        <v>1.2967999999999999E-3</v>
      </c>
      <c r="H1239" s="27">
        <v>1.5523000000000002E-3</v>
      </c>
      <c r="I1239" s="27">
        <v>4.8189999999999995E-4</v>
      </c>
      <c r="J1239" s="27">
        <v>1.3459999999999999E-4</v>
      </c>
      <c r="K1239" s="27">
        <v>1.8594E-3</v>
      </c>
      <c r="L1239" s="27">
        <v>4.7860000000000003E-3</v>
      </c>
      <c r="M1239" s="27">
        <v>5.3162000000000001E-3</v>
      </c>
      <c r="N1239" s="27">
        <v>3.8418000000000002E-3</v>
      </c>
      <c r="O1239" s="27">
        <v>1.7512000000000001E-3</v>
      </c>
      <c r="P1239" s="27">
        <v>9.7079999999999996E-4</v>
      </c>
      <c r="Q1239" s="27">
        <v>1.0476999999999999E-3</v>
      </c>
      <c r="R1239" s="27">
        <v>8.0189999999999992E-4</v>
      </c>
      <c r="S1239" s="27">
        <v>4.2789999999999999E-4</v>
      </c>
      <c r="T1239" s="27">
        <v>4.0219999999999996E-4</v>
      </c>
      <c r="U1239" s="27">
        <v>3.68E-4</v>
      </c>
    </row>
    <row r="1240" spans="1:21" ht="15.6">
      <c r="A1240" s="18" t="s">
        <v>149</v>
      </c>
      <c r="B1240" s="18">
        <v>15654</v>
      </c>
      <c r="C1240" s="18" t="s">
        <v>148</v>
      </c>
      <c r="D1240" s="18">
        <v>1.5511924294061904E-3</v>
      </c>
      <c r="E1240" s="18">
        <v>1.4768366094364993</v>
      </c>
      <c r="F1240" s="27">
        <v>2.5749999999999997E-4</v>
      </c>
      <c r="G1240" s="27">
        <v>3.2419999999999997E-4</v>
      </c>
      <c r="H1240" s="27">
        <v>6.468E-4</v>
      </c>
      <c r="I1240" s="27">
        <v>2.5700000000000002E-3</v>
      </c>
      <c r="J1240" s="27">
        <v>2.5229000000000002E-3</v>
      </c>
      <c r="K1240" s="27">
        <v>2.1654999999999999E-3</v>
      </c>
      <c r="L1240" s="27">
        <v>1.00985E-2</v>
      </c>
      <c r="M1240" s="27">
        <v>1.2199000000000001E-3</v>
      </c>
      <c r="N1240" s="27">
        <v>1.5781999999999999E-3</v>
      </c>
      <c r="O1240" s="27">
        <v>1.0138E-3</v>
      </c>
      <c r="P1240" s="27">
        <v>1.4088E-3</v>
      </c>
      <c r="Q1240" s="27">
        <v>2.0812999999999999E-3</v>
      </c>
      <c r="R1240" s="27">
        <v>1.6688E-3</v>
      </c>
      <c r="S1240" s="27">
        <v>1.0908000000000001E-3</v>
      </c>
      <c r="T1240" s="27">
        <v>1.2792000000000001E-3</v>
      </c>
      <c r="U1240" s="27">
        <v>8.3460000000000001E-4</v>
      </c>
    </row>
    <row r="1241" spans="1:21" ht="15.6">
      <c r="A1241" s="18" t="s">
        <v>149</v>
      </c>
      <c r="B1241" s="18">
        <v>6031</v>
      </c>
      <c r="C1241" s="18" t="s">
        <v>148</v>
      </c>
      <c r="D1241" s="18">
        <v>2.1626270701242622E-3</v>
      </c>
      <c r="E1241" s="18">
        <v>1.4798895286885565</v>
      </c>
      <c r="F1241" s="27">
        <v>1.504E-4</v>
      </c>
      <c r="G1241" s="27">
        <v>8.0140000000000007E-4</v>
      </c>
      <c r="H1241" s="27">
        <v>5.1869999999999998E-4</v>
      </c>
      <c r="I1241" s="27">
        <v>4.8289999999999997E-4</v>
      </c>
      <c r="J1241" s="27">
        <v>2.3609999999999999E-4</v>
      </c>
      <c r="K1241" s="27">
        <v>4.2176999999999996E-3</v>
      </c>
      <c r="L1241" s="27">
        <v>1.2479199999999999E-2</v>
      </c>
      <c r="M1241" s="27">
        <v>6.5988000000000002E-3</v>
      </c>
      <c r="N1241" s="27">
        <v>4.7943000000000005E-3</v>
      </c>
      <c r="O1241" s="27">
        <v>1.7818999999999999E-3</v>
      </c>
      <c r="P1241" s="27">
        <v>1.1666000000000001E-3</v>
      </c>
      <c r="Q1241" s="27">
        <v>1.2075E-3</v>
      </c>
      <c r="R1241" s="27">
        <v>1.7241000000000001E-3</v>
      </c>
      <c r="S1241" s="27">
        <v>2.5797999999999997E-3</v>
      </c>
      <c r="T1241" s="27">
        <v>2.0688999999999998E-3</v>
      </c>
      <c r="U1241" s="27">
        <v>7.9109999999999998E-4</v>
      </c>
    </row>
    <row r="1242" spans="1:21" ht="15.6">
      <c r="A1242" s="18" t="s">
        <v>149</v>
      </c>
      <c r="B1242" s="18">
        <v>5170</v>
      </c>
      <c r="C1242" s="18" t="s">
        <v>148</v>
      </c>
      <c r="D1242" s="18">
        <v>4.4077222547919898E-3</v>
      </c>
      <c r="E1242" s="18">
        <v>1.4903616364967247</v>
      </c>
      <c r="F1242" s="27">
        <v>4.7350000000000002E-4</v>
      </c>
      <c r="G1242" s="27">
        <v>1.739E-4</v>
      </c>
      <c r="H1242" s="27">
        <v>4.3600000000000003E-5</v>
      </c>
      <c r="I1242" s="27">
        <v>8.0799999999999999E-5</v>
      </c>
      <c r="J1242" s="27">
        <v>1.7568E-3</v>
      </c>
      <c r="K1242" s="27">
        <v>8.9807000000000012E-3</v>
      </c>
      <c r="L1242" s="27">
        <v>1.60345E-2</v>
      </c>
      <c r="M1242" s="27">
        <v>1.7532800000000001E-2</v>
      </c>
      <c r="N1242" s="27">
        <v>1.3784000000000001E-2</v>
      </c>
      <c r="O1242" s="27">
        <v>1.4169300000000001E-2</v>
      </c>
      <c r="P1242" s="27">
        <v>9.1438999999999999E-3</v>
      </c>
      <c r="Q1242" s="27">
        <v>5.6452000000000004E-3</v>
      </c>
      <c r="R1242" s="27">
        <v>1.9751999999999999E-3</v>
      </c>
      <c r="S1242" s="27">
        <v>3.5069999999999996E-4</v>
      </c>
      <c r="T1242" s="27">
        <v>1.8890000000000001E-4</v>
      </c>
      <c r="U1242" s="27">
        <v>1.348E-4</v>
      </c>
    </row>
    <row r="1243" spans="1:21" ht="15.6">
      <c r="A1243" s="18" t="s">
        <v>149</v>
      </c>
      <c r="B1243" s="18">
        <v>9667</v>
      </c>
      <c r="C1243" s="18" t="s">
        <v>152</v>
      </c>
      <c r="D1243" s="18">
        <v>1.0246466245557586E-3</v>
      </c>
      <c r="E1243" s="18">
        <v>1.4918740618482083</v>
      </c>
      <c r="F1243" s="27">
        <v>4.7876000000000004E-3</v>
      </c>
      <c r="G1243" s="27">
        <v>2.7688000000000001E-3</v>
      </c>
      <c r="H1243" s="27">
        <v>3.1096000000000001E-3</v>
      </c>
      <c r="I1243" s="27">
        <v>1.2055E-3</v>
      </c>
      <c r="J1243" s="27">
        <v>2.3560000000000001E-4</v>
      </c>
      <c r="K1243" s="27">
        <v>1.1899999999999999E-3</v>
      </c>
      <c r="L1243" s="27">
        <v>3.325E-4</v>
      </c>
      <c r="M1243" s="27">
        <v>2.6841E-3</v>
      </c>
      <c r="N1243" s="27">
        <v>2.2769000000000001E-3</v>
      </c>
      <c r="O1243" s="27">
        <v>2.7661000000000001E-3</v>
      </c>
      <c r="P1243" s="27">
        <v>3.4599999999999995E-3</v>
      </c>
      <c r="Q1243" s="27">
        <v>6.112E-4</v>
      </c>
      <c r="R1243" s="27">
        <v>3.54E-5</v>
      </c>
      <c r="S1243" s="27">
        <v>1.5100000000000001E-5</v>
      </c>
      <c r="T1243" s="27">
        <v>8.599999999999999E-6</v>
      </c>
      <c r="U1243" s="27">
        <v>9.0000000000000002E-6</v>
      </c>
    </row>
    <row r="1244" spans="1:21" ht="15.6">
      <c r="A1244" s="18" t="s">
        <v>149</v>
      </c>
      <c r="B1244" s="18">
        <v>20661</v>
      </c>
      <c r="C1244" s="18" t="s">
        <v>152</v>
      </c>
      <c r="D1244" s="18">
        <v>7.8150343038873565E-3</v>
      </c>
      <c r="E1244" s="18">
        <v>1.4923853353994412</v>
      </c>
      <c r="F1244" s="27">
        <v>2.1500000000000001E-5</v>
      </c>
      <c r="G1244" s="27">
        <v>2.1800000000000001E-5</v>
      </c>
      <c r="H1244" s="27">
        <v>0</v>
      </c>
      <c r="I1244" s="27">
        <v>8.070000000000001E-5</v>
      </c>
      <c r="J1244" s="27">
        <v>1.01E-4</v>
      </c>
      <c r="K1244" s="27">
        <v>5.6569999999999997E-3</v>
      </c>
      <c r="L1244" s="27">
        <v>1.21616E-2</v>
      </c>
      <c r="M1244" s="27">
        <v>1.5479400000000001E-2</v>
      </c>
      <c r="N1244" s="27">
        <v>2.4538700000000004E-2</v>
      </c>
      <c r="O1244" s="27">
        <v>3.7835500000000001E-2</v>
      </c>
      <c r="P1244" s="27">
        <v>2.38931E-2</v>
      </c>
      <c r="Q1244" s="27">
        <v>9.8079000000000013E-3</v>
      </c>
      <c r="R1244" s="27">
        <v>1.7044E-3</v>
      </c>
      <c r="S1244" s="27">
        <v>2.6849999999999997E-4</v>
      </c>
      <c r="T1244" s="27">
        <v>3.8500000000000001E-5</v>
      </c>
      <c r="U1244" s="27">
        <v>1.8E-5</v>
      </c>
    </row>
    <row r="1245" spans="1:21" ht="15.6">
      <c r="A1245" s="18" t="s">
        <v>149</v>
      </c>
      <c r="B1245" s="18">
        <v>9805</v>
      </c>
      <c r="C1245" s="18" t="s">
        <v>148</v>
      </c>
      <c r="D1245" s="18">
        <v>1.178233670374115E-3</v>
      </c>
      <c r="E1245" s="18">
        <v>1.4959668554493404</v>
      </c>
      <c r="F1245" s="27">
        <v>1.717E-4</v>
      </c>
      <c r="G1245" s="27">
        <v>6.4800000000000003E-5</v>
      </c>
      <c r="H1245" s="27">
        <v>2.588E-4</v>
      </c>
      <c r="I1245" s="27">
        <v>3.213E-4</v>
      </c>
      <c r="J1245" s="27">
        <v>4.0400000000000001E-4</v>
      </c>
      <c r="K1245" s="27">
        <v>1.6490999999999999E-3</v>
      </c>
      <c r="L1245" s="27">
        <v>2.3795999999999999E-3</v>
      </c>
      <c r="M1245" s="27">
        <v>5.9265999999999998E-3</v>
      </c>
      <c r="N1245" s="27">
        <v>4.7739000000000002E-3</v>
      </c>
      <c r="O1245" s="27">
        <v>3.1264999999999999E-3</v>
      </c>
      <c r="P1245" s="27">
        <v>1.6069000000000001E-3</v>
      </c>
      <c r="Q1245" s="27">
        <v>6.3950000000000009E-4</v>
      </c>
      <c r="R1245" s="27">
        <v>6.1050000000000004E-4</v>
      </c>
      <c r="S1245" s="27">
        <v>6.7820000000000001E-4</v>
      </c>
      <c r="T1245" s="27">
        <v>4.194E-4</v>
      </c>
      <c r="U1245" s="27">
        <v>2.6039999999999999E-4</v>
      </c>
    </row>
    <row r="1246" spans="1:21" ht="15.6">
      <c r="A1246" s="18" t="s">
        <v>149</v>
      </c>
      <c r="B1246" s="18">
        <v>23731</v>
      </c>
      <c r="C1246" s="18" t="s">
        <v>148</v>
      </c>
      <c r="D1246" s="18">
        <v>8.6821921930784248E-3</v>
      </c>
      <c r="E1246" s="18">
        <v>1.4999868789834299</v>
      </c>
      <c r="F1246" s="27">
        <v>1.7774700000000001E-2</v>
      </c>
      <c r="G1246" s="27">
        <v>2.8098600000000001E-2</v>
      </c>
      <c r="H1246" s="27">
        <v>4.3699599999999998E-2</v>
      </c>
      <c r="I1246" s="27">
        <v>4.0247400000000003E-2</v>
      </c>
      <c r="J1246" s="27">
        <v>2.8002199999999998E-2</v>
      </c>
      <c r="K1246" s="27">
        <v>2.3489900000000001E-2</v>
      </c>
      <c r="L1246" s="27">
        <v>1.8402700000000001E-2</v>
      </c>
      <c r="M1246" s="27">
        <v>1.2831500000000001E-2</v>
      </c>
      <c r="N1246" s="27">
        <v>7.8574000000000005E-3</v>
      </c>
      <c r="O1246" s="27">
        <v>7.0165999999999996E-3</v>
      </c>
      <c r="P1246" s="27">
        <v>4.8456000000000003E-3</v>
      </c>
      <c r="Q1246" s="27">
        <v>3.7270999999999997E-3</v>
      </c>
      <c r="R1246" s="27">
        <v>3.7985999999999996E-3</v>
      </c>
      <c r="S1246" s="27">
        <v>7.4345000000000001E-3</v>
      </c>
      <c r="T1246" s="27">
        <v>8.4482999999999989E-3</v>
      </c>
      <c r="U1246" s="27">
        <v>4.8942000000000005E-3</v>
      </c>
    </row>
    <row r="1247" spans="1:21" ht="15.6">
      <c r="A1247" s="18" t="s">
        <v>149</v>
      </c>
      <c r="B1247" s="18">
        <v>25614</v>
      </c>
      <c r="C1247" s="18" t="s">
        <v>148</v>
      </c>
      <c r="D1247" s="18">
        <v>4.6252018494534388E-3</v>
      </c>
      <c r="E1247" s="18">
        <v>1.5016207639853099</v>
      </c>
      <c r="F1247" s="27">
        <v>4.2930000000000003E-4</v>
      </c>
      <c r="G1247" s="27">
        <v>4.1070000000000001E-4</v>
      </c>
      <c r="H1247" s="27">
        <v>5.6059999999999997E-4</v>
      </c>
      <c r="I1247" s="27">
        <v>4.8189999999999995E-4</v>
      </c>
      <c r="J1247" s="27">
        <v>3.6999999999999999E-4</v>
      </c>
      <c r="K1247" s="27">
        <v>7.6239999999999999E-4</v>
      </c>
      <c r="L1247" s="27">
        <v>8.2191999999999994E-3</v>
      </c>
      <c r="M1247" s="27">
        <v>2.4103099999999999E-2</v>
      </c>
      <c r="N1247" s="27">
        <v>1.9075100000000001E-2</v>
      </c>
      <c r="O1247" s="27">
        <v>8.2343E-3</v>
      </c>
      <c r="P1247" s="27">
        <v>3.9436999999999996E-3</v>
      </c>
      <c r="Q1247" s="27">
        <v>2.7161999999999998E-3</v>
      </c>
      <c r="R1247" s="27">
        <v>2.5857999999999996E-3</v>
      </c>
      <c r="S1247" s="27">
        <v>3.1341999999999997E-3</v>
      </c>
      <c r="T1247" s="27">
        <v>3.1925999999999999E-3</v>
      </c>
      <c r="U1247" s="27">
        <v>5.3244999999999994E-3</v>
      </c>
    </row>
    <row r="1248" spans="1:21" ht="15.6">
      <c r="A1248" s="18" t="s">
        <v>149</v>
      </c>
      <c r="B1248" s="18">
        <v>19170</v>
      </c>
      <c r="C1248" s="18" t="s">
        <v>148</v>
      </c>
      <c r="D1248" s="18">
        <v>2.43918626889273E-3</v>
      </c>
      <c r="E1248" s="18">
        <v>1.5105183693467485</v>
      </c>
      <c r="F1248" s="27">
        <v>5.2363999999999996E-3</v>
      </c>
      <c r="G1248" s="27">
        <v>1.6150999999999999E-2</v>
      </c>
      <c r="H1248" s="27">
        <v>6.6893999999999999E-3</v>
      </c>
      <c r="I1248" s="27">
        <v>3.3736E-3</v>
      </c>
      <c r="J1248" s="27">
        <v>3.7011000000000001E-3</v>
      </c>
      <c r="K1248" s="27">
        <v>3.4461000000000001E-3</v>
      </c>
      <c r="L1248" s="27">
        <v>3.1538999999999998E-3</v>
      </c>
      <c r="M1248" s="27">
        <v>9.7610000000000004E-4</v>
      </c>
      <c r="N1248" s="27">
        <v>1.5540999999999999E-3</v>
      </c>
      <c r="O1248" s="27">
        <v>2.6730999999999999E-3</v>
      </c>
      <c r="P1248" s="27">
        <v>3.0626E-3</v>
      </c>
      <c r="Q1248" s="27">
        <v>1.7904000000000002E-3</v>
      </c>
      <c r="R1248" s="27">
        <v>1.5684999999999998E-3</v>
      </c>
      <c r="S1248" s="27">
        <v>1.8383E-3</v>
      </c>
      <c r="T1248" s="27">
        <v>1.7501000000000001E-3</v>
      </c>
      <c r="U1248" s="27">
        <v>8.7060000000000002E-4</v>
      </c>
    </row>
    <row r="1249" spans="1:21" ht="15.6">
      <c r="A1249" s="18" t="s">
        <v>147</v>
      </c>
      <c r="B1249" s="18">
        <v>1302</v>
      </c>
      <c r="C1249" s="18" t="s">
        <v>148</v>
      </c>
      <c r="D1249" s="18">
        <v>1.5481554262419526E-3</v>
      </c>
      <c r="E1249" s="18">
        <v>1.5134298972361067</v>
      </c>
      <c r="F1249" s="27">
        <v>4.313E-3</v>
      </c>
      <c r="G1249" s="27">
        <v>3.3931E-3</v>
      </c>
      <c r="H1249" s="27">
        <v>8.797300000000001E-3</v>
      </c>
      <c r="I1249" s="27">
        <v>6.7475E-3</v>
      </c>
      <c r="J1249" s="27">
        <v>2.9271000000000002E-3</v>
      </c>
      <c r="K1249" s="27">
        <v>2.1340999999999999E-3</v>
      </c>
      <c r="L1249" s="27">
        <v>6.6390000000000004E-4</v>
      </c>
      <c r="M1249" s="27">
        <v>8.8900000000000003E-4</v>
      </c>
      <c r="N1249" s="27">
        <v>9.7930000000000001E-4</v>
      </c>
      <c r="O1249" s="27">
        <v>1.1799E-3</v>
      </c>
      <c r="P1249" s="27">
        <v>1.2484E-3</v>
      </c>
      <c r="Q1249" s="27">
        <v>9.0209999999999997E-4</v>
      </c>
      <c r="R1249" s="27">
        <v>7.3999999999999999E-4</v>
      </c>
      <c r="S1249" s="27">
        <v>1.3561000000000001E-3</v>
      </c>
      <c r="T1249" s="27">
        <v>2.1954000000000001E-3</v>
      </c>
      <c r="U1249" s="27">
        <v>1.2297E-3</v>
      </c>
    </row>
    <row r="1250" spans="1:21" ht="15.6">
      <c r="A1250" s="18" t="s">
        <v>147</v>
      </c>
      <c r="B1250" s="18">
        <v>3311</v>
      </c>
      <c r="C1250" s="18" t="s">
        <v>148</v>
      </c>
      <c r="D1250" s="18">
        <v>1.5165777554792188E-3</v>
      </c>
      <c r="E1250" s="18">
        <v>1.5183145865487895</v>
      </c>
      <c r="F1250" s="27">
        <v>4.2900000000000006E-5</v>
      </c>
      <c r="G1250" s="27">
        <v>1.5129999999999999E-4</v>
      </c>
      <c r="H1250" s="27">
        <v>0</v>
      </c>
      <c r="I1250" s="27">
        <v>4.0200000000000001E-5</v>
      </c>
      <c r="J1250" s="27">
        <v>3.3600000000000004E-5</v>
      </c>
      <c r="K1250" s="27">
        <v>2.3473999999999999E-3</v>
      </c>
      <c r="L1250" s="27">
        <v>7.4187000000000003E-3</v>
      </c>
      <c r="M1250" s="27">
        <v>3.9249000000000003E-3</v>
      </c>
      <c r="N1250" s="27">
        <v>3.5752000000000002E-3</v>
      </c>
      <c r="O1250" s="27">
        <v>5.2937999999999995E-3</v>
      </c>
      <c r="P1250" s="27">
        <v>3.3774E-3</v>
      </c>
      <c r="Q1250" s="27">
        <v>2.3077000000000002E-3</v>
      </c>
      <c r="R1250" s="27">
        <v>6.4879999999999994E-4</v>
      </c>
      <c r="S1250" s="27">
        <v>1.8689999999999999E-4</v>
      </c>
      <c r="T1250" s="27">
        <v>1.156E-4</v>
      </c>
      <c r="U1250" s="27">
        <v>5.3899999999999996E-5</v>
      </c>
    </row>
    <row r="1251" spans="1:21" ht="15.6">
      <c r="A1251" s="18" t="s">
        <v>147</v>
      </c>
      <c r="B1251" s="18">
        <v>20238</v>
      </c>
      <c r="C1251" s="18" t="s">
        <v>148</v>
      </c>
      <c r="D1251" s="18">
        <v>1.1399184704903352E-3</v>
      </c>
      <c r="E1251" s="18">
        <v>1.5368299822612506</v>
      </c>
      <c r="F1251" s="27">
        <v>2.5920000000000001E-4</v>
      </c>
      <c r="G1251" s="27">
        <v>4.1329999999999996E-4</v>
      </c>
      <c r="H1251" s="27">
        <v>4.3549999999999996E-4</v>
      </c>
      <c r="I1251" s="27">
        <v>2.0209999999999998E-4</v>
      </c>
      <c r="J1251" s="27">
        <v>4.392E-4</v>
      </c>
      <c r="K1251" s="27">
        <v>7.9440000000000001E-4</v>
      </c>
      <c r="L1251" s="27">
        <v>5.2709999999999996E-4</v>
      </c>
      <c r="M1251" s="27">
        <v>7.0029999999999995E-4</v>
      </c>
      <c r="N1251" s="27">
        <v>6.9221999999999999E-3</v>
      </c>
      <c r="O1251" s="27">
        <v>3.5716999999999997E-3</v>
      </c>
      <c r="P1251" s="27">
        <v>2.1557999999999998E-3</v>
      </c>
      <c r="Q1251" s="27">
        <v>9.0469999999999993E-4</v>
      </c>
      <c r="R1251" s="27">
        <v>5.6689999999999996E-4</v>
      </c>
      <c r="S1251" s="27">
        <v>4.3540000000000001E-4</v>
      </c>
      <c r="T1251" s="27">
        <v>3.3459999999999995E-4</v>
      </c>
      <c r="U1251" s="27">
        <v>5.6630000000000005E-4</v>
      </c>
    </row>
    <row r="1252" spans="1:21" ht="15.6">
      <c r="A1252" s="18" t="s">
        <v>149</v>
      </c>
      <c r="B1252" s="18">
        <v>10870</v>
      </c>
      <c r="C1252" s="18" t="s">
        <v>148</v>
      </c>
      <c r="D1252" s="18">
        <v>5.8084375335692709E-3</v>
      </c>
      <c r="E1252" s="18">
        <v>1.5394895443663428</v>
      </c>
      <c r="F1252" s="27">
        <v>1.3117999999999999E-3</v>
      </c>
      <c r="G1252" s="27">
        <v>7.3660000000000002E-4</v>
      </c>
      <c r="H1252" s="27">
        <v>9.9540000000000002E-4</v>
      </c>
      <c r="I1252" s="27">
        <v>6.5479999999999998E-4</v>
      </c>
      <c r="J1252" s="27">
        <v>1.6294E-3</v>
      </c>
      <c r="K1252" s="27">
        <v>2.0066999999999997E-3</v>
      </c>
      <c r="L1252" s="27">
        <v>1.4640599999999998E-2</v>
      </c>
      <c r="M1252" s="27">
        <v>3.0744899999999999E-2</v>
      </c>
      <c r="N1252" s="27">
        <v>2.3513199999999998E-2</v>
      </c>
      <c r="O1252" s="27">
        <v>1.2511899999999999E-2</v>
      </c>
      <c r="P1252" s="27">
        <v>5.9043999999999998E-3</v>
      </c>
      <c r="Q1252" s="27">
        <v>5.2132999999999997E-3</v>
      </c>
      <c r="R1252" s="27">
        <v>4.0027999999999999E-3</v>
      </c>
      <c r="S1252" s="27">
        <v>2.6262000000000004E-3</v>
      </c>
      <c r="T1252" s="27">
        <v>1.786E-3</v>
      </c>
      <c r="U1252" s="27">
        <v>3.4269000000000001E-3</v>
      </c>
    </row>
    <row r="1253" spans="1:21" ht="15.6">
      <c r="A1253" s="18" t="s">
        <v>147</v>
      </c>
      <c r="B1253" s="18">
        <v>8318</v>
      </c>
      <c r="C1253" s="18" t="s">
        <v>151</v>
      </c>
      <c r="D1253" s="18">
        <v>1.0731524813627272E-3</v>
      </c>
      <c r="E1253" s="18">
        <v>1.5690432438923032</v>
      </c>
      <c r="F1253" s="27">
        <v>8.5800000000000012E-5</v>
      </c>
      <c r="G1253" s="27">
        <v>1.081E-4</v>
      </c>
      <c r="H1253" s="27">
        <v>2.587E-4</v>
      </c>
      <c r="I1253" s="27">
        <v>5.5827999999999997E-3</v>
      </c>
      <c r="J1253" s="27">
        <v>1.8163999999999999E-3</v>
      </c>
      <c r="K1253" s="27">
        <v>2.5607999999999998E-3</v>
      </c>
      <c r="L1253" s="27">
        <v>3.8458999999999998E-3</v>
      </c>
      <c r="M1253" s="27">
        <v>4.5684000000000002E-3</v>
      </c>
      <c r="N1253" s="27">
        <v>1.6519E-3</v>
      </c>
      <c r="O1253" s="27">
        <v>5.1610000000000002E-4</v>
      </c>
      <c r="P1253" s="27">
        <v>7.4679999999999994E-4</v>
      </c>
      <c r="Q1253" s="27">
        <v>6.9529999999999993E-4</v>
      </c>
      <c r="R1253" s="27">
        <v>7.7530000000000003E-4</v>
      </c>
      <c r="S1253" s="27">
        <v>9.7329999999999997E-4</v>
      </c>
      <c r="T1253" s="27">
        <v>1.0183E-3</v>
      </c>
      <c r="U1253" s="27">
        <v>4.2190000000000001E-4</v>
      </c>
    </row>
    <row r="1254" spans="1:21" ht="15.6">
      <c r="A1254" s="18" t="s">
        <v>147</v>
      </c>
      <c r="B1254" s="18">
        <v>12747</v>
      </c>
      <c r="C1254" s="18" t="s">
        <v>148</v>
      </c>
      <c r="D1254" s="18">
        <v>1.6240964203774284E-3</v>
      </c>
      <c r="E1254" s="18">
        <v>1.5742573159232163</v>
      </c>
      <c r="F1254" s="27">
        <v>6.4400000000000007E-5</v>
      </c>
      <c r="G1254" s="27">
        <v>2.377E-4</v>
      </c>
      <c r="H1254" s="27">
        <v>2.587E-4</v>
      </c>
      <c r="I1254" s="27">
        <v>2.008E-4</v>
      </c>
      <c r="J1254" s="27">
        <v>1.009E-4</v>
      </c>
      <c r="K1254" s="27">
        <v>3.9629999999999998E-4</v>
      </c>
      <c r="L1254" s="27">
        <v>3.5960000000000001E-4</v>
      </c>
      <c r="M1254" s="27">
        <v>3.1370000000000004E-4</v>
      </c>
      <c r="N1254" s="27">
        <v>5.9940000000000004E-4</v>
      </c>
      <c r="O1254" s="27">
        <v>4.2400000000000001E-4</v>
      </c>
      <c r="P1254" s="27">
        <v>7.1480000000000003E-4</v>
      </c>
      <c r="Q1254" s="27">
        <v>8.4570000000000001E-4</v>
      </c>
      <c r="R1254" s="27">
        <v>9.1679999999999995E-4</v>
      </c>
      <c r="S1254" s="27">
        <v>1.2385E-3</v>
      </c>
      <c r="T1254" s="27">
        <v>3.0975000000000004E-3</v>
      </c>
      <c r="U1254" s="27">
        <v>1.0455700000000002E-2</v>
      </c>
    </row>
    <row r="1255" spans="1:21" ht="15.6">
      <c r="A1255" s="18" t="s">
        <v>147</v>
      </c>
      <c r="B1255" s="18">
        <v>21800</v>
      </c>
      <c r="C1255" s="18" t="s">
        <v>148</v>
      </c>
      <c r="D1255" s="18">
        <v>2.4656186405279316E-3</v>
      </c>
      <c r="E1255" s="18">
        <v>1.5749566781601014</v>
      </c>
      <c r="F1255" s="27">
        <v>3.2219999999999997E-4</v>
      </c>
      <c r="G1255" s="27">
        <v>5.6230000000000006E-4</v>
      </c>
      <c r="H1255" s="27">
        <v>5.1829999999999997E-4</v>
      </c>
      <c r="I1255" s="27">
        <v>1.2870000000000002E-3</v>
      </c>
      <c r="J1255" s="27">
        <v>1.7860999999999999E-3</v>
      </c>
      <c r="K1255" s="27">
        <v>1.29196E-2</v>
      </c>
      <c r="L1255" s="27">
        <v>8.8024999999999996E-3</v>
      </c>
      <c r="M1255" s="27">
        <v>8.7390000000000002E-3</v>
      </c>
      <c r="N1255" s="27">
        <v>7.5399999999999998E-3</v>
      </c>
      <c r="O1255" s="27">
        <v>5.1031999999999996E-3</v>
      </c>
      <c r="P1255" s="27">
        <v>2.4571000000000003E-3</v>
      </c>
      <c r="Q1255" s="27">
        <v>1.6719E-3</v>
      </c>
      <c r="R1255" s="27">
        <v>1.3586000000000002E-3</v>
      </c>
      <c r="S1255" s="27">
        <v>1.3611999999999999E-3</v>
      </c>
      <c r="T1255" s="27">
        <v>1.2794E-3</v>
      </c>
      <c r="U1255" s="27">
        <v>4.9379999999999997E-4</v>
      </c>
    </row>
    <row r="1256" spans="1:21" ht="15.6">
      <c r="A1256" s="18" t="s">
        <v>149</v>
      </c>
      <c r="B1256" s="18">
        <v>13019</v>
      </c>
      <c r="C1256" s="18" t="s">
        <v>148</v>
      </c>
      <c r="D1256" s="18">
        <v>9.9059885053706699E-3</v>
      </c>
      <c r="E1256" s="18">
        <v>1.5794355584133044</v>
      </c>
      <c r="F1256" s="27">
        <v>3.8620000000000001E-4</v>
      </c>
      <c r="G1256" s="27">
        <v>8.6399999999999999E-5</v>
      </c>
      <c r="H1256" s="27">
        <v>3.8809999999999995E-4</v>
      </c>
      <c r="I1256" s="27">
        <v>4.0200000000000001E-4</v>
      </c>
      <c r="J1256" s="27">
        <v>4.036E-4</v>
      </c>
      <c r="K1256" s="27">
        <v>1.0066000000000001E-3</v>
      </c>
      <c r="L1256" s="27">
        <v>2.5180999999999997E-3</v>
      </c>
      <c r="M1256" s="27">
        <v>1.6567000000000001E-3</v>
      </c>
      <c r="N1256" s="27">
        <v>1.7533000000000002E-3</v>
      </c>
      <c r="O1256" s="27">
        <v>2.1215000000000001E-3</v>
      </c>
      <c r="P1256" s="27">
        <v>4.8947000000000001E-3</v>
      </c>
      <c r="Q1256" s="27">
        <v>5.8392000000000001E-3</v>
      </c>
      <c r="R1256" s="27">
        <v>5.7606999999999997E-3</v>
      </c>
      <c r="S1256" s="27">
        <v>6.7599000000000001E-3</v>
      </c>
      <c r="T1256" s="27">
        <v>2.0844700000000001E-2</v>
      </c>
      <c r="U1256" s="27">
        <v>6.2827000000000008E-2</v>
      </c>
    </row>
    <row r="1257" spans="1:21" ht="15.6">
      <c r="A1257" s="18" t="s">
        <v>147</v>
      </c>
      <c r="B1257" s="18">
        <v>29253</v>
      </c>
      <c r="C1257" s="18" t="s">
        <v>148</v>
      </c>
      <c r="D1257" s="18">
        <v>3.0616145122348759E-3</v>
      </c>
      <c r="E1257" s="18">
        <v>1.5818896448696742</v>
      </c>
      <c r="F1257" s="27">
        <v>7.7439999999999996E-4</v>
      </c>
      <c r="G1257" s="27">
        <v>7.5850000000000006E-4</v>
      </c>
      <c r="H1257" s="27">
        <v>1.0809999999999999E-3</v>
      </c>
      <c r="I1257" s="27">
        <v>8.0379999999999991E-4</v>
      </c>
      <c r="J1257" s="27">
        <v>7.0669999999999999E-4</v>
      </c>
      <c r="K1257" s="27">
        <v>5.4909999999999996E-4</v>
      </c>
      <c r="L1257" s="27">
        <v>5.2579999999999999E-4</v>
      </c>
      <c r="M1257" s="27">
        <v>7.674E-4</v>
      </c>
      <c r="N1257" s="27">
        <v>1.0531E-3</v>
      </c>
      <c r="O1257" s="27">
        <v>1.6791E-3</v>
      </c>
      <c r="P1257" s="27">
        <v>2.1944E-3</v>
      </c>
      <c r="Q1257" s="27">
        <v>2.2070000000000002E-3</v>
      </c>
      <c r="R1257" s="27">
        <v>2.3755E-3</v>
      </c>
      <c r="S1257" s="27">
        <v>2.0657000000000002E-3</v>
      </c>
      <c r="T1257" s="27">
        <v>2.9282000000000002E-3</v>
      </c>
      <c r="U1257" s="27">
        <v>2.0492799999999999E-2</v>
      </c>
    </row>
    <row r="1258" spans="1:21" ht="15.6">
      <c r="A1258" s="18" t="s">
        <v>149</v>
      </c>
      <c r="B1258" s="18">
        <v>10456</v>
      </c>
      <c r="C1258" s="18" t="s">
        <v>148</v>
      </c>
      <c r="D1258" s="18">
        <v>1.1560876900108936E-3</v>
      </c>
      <c r="E1258" s="18">
        <v>1.5836705087408325</v>
      </c>
      <c r="F1258" s="27">
        <v>2.5749999999999997E-4</v>
      </c>
      <c r="G1258" s="27">
        <v>6.3785000000000005E-3</v>
      </c>
      <c r="H1258" s="27">
        <v>5.8637999999999997E-3</v>
      </c>
      <c r="I1258" s="27">
        <v>2.811E-4</v>
      </c>
      <c r="J1258" s="27">
        <v>4.7110000000000001E-4</v>
      </c>
      <c r="K1258" s="27">
        <v>1.1586999999999999E-3</v>
      </c>
      <c r="L1258" s="27">
        <v>7.1929999999999997E-4</v>
      </c>
      <c r="M1258" s="27">
        <v>6.7979999999999994E-4</v>
      </c>
      <c r="N1258" s="27">
        <v>8.1999999999999998E-4</v>
      </c>
      <c r="O1258" s="27">
        <v>1.2540000000000001E-3</v>
      </c>
      <c r="P1258" s="27">
        <v>1.142E-3</v>
      </c>
      <c r="Q1258" s="27">
        <v>7.6630000000000003E-4</v>
      </c>
      <c r="R1258" s="27">
        <v>9.4380000000000006E-4</v>
      </c>
      <c r="S1258" s="27">
        <v>9.8890000000000002E-4</v>
      </c>
      <c r="T1258" s="27">
        <v>1.0788E-3</v>
      </c>
      <c r="U1258" s="27">
        <v>1.3733999999999999E-3</v>
      </c>
    </row>
    <row r="1259" spans="1:21" ht="15.6">
      <c r="A1259" s="18" t="s">
        <v>147</v>
      </c>
      <c r="B1259" s="18">
        <v>21785</v>
      </c>
      <c r="C1259" s="18" t="s">
        <v>152</v>
      </c>
      <c r="D1259" s="18">
        <v>1.1516413604565378E-3</v>
      </c>
      <c r="E1259" s="18">
        <v>1.5902990000003219</v>
      </c>
      <c r="F1259" s="27">
        <v>0</v>
      </c>
      <c r="G1259" s="27">
        <v>2.16E-5</v>
      </c>
      <c r="H1259" s="27">
        <v>0</v>
      </c>
      <c r="I1259" s="27">
        <v>1.2070000000000001E-4</v>
      </c>
      <c r="J1259" s="27">
        <v>4.3810000000000002E-4</v>
      </c>
      <c r="K1259" s="27">
        <v>2.1379999999999999E-4</v>
      </c>
      <c r="L1259" s="27">
        <v>8.3030000000000007E-4</v>
      </c>
      <c r="M1259" s="27">
        <v>3.4880000000000002E-4</v>
      </c>
      <c r="N1259" s="27">
        <v>6.13E-3</v>
      </c>
      <c r="O1259" s="27">
        <v>3.9172E-3</v>
      </c>
      <c r="P1259" s="27">
        <v>3.8158999999999997E-3</v>
      </c>
      <c r="Q1259" s="27">
        <v>9.8160000000000001E-4</v>
      </c>
      <c r="R1259" s="27">
        <v>3.545E-4</v>
      </c>
      <c r="S1259" s="27">
        <v>2.4699999999999999E-4</v>
      </c>
      <c r="T1259" s="27">
        <v>1.359E-4</v>
      </c>
      <c r="U1259" s="27">
        <v>6.5400000000000004E-5</v>
      </c>
    </row>
    <row r="1260" spans="1:21" ht="15.6">
      <c r="A1260" s="18" t="s">
        <v>147</v>
      </c>
      <c r="B1260" s="18">
        <v>8027</v>
      </c>
      <c r="C1260" s="18" t="s">
        <v>148</v>
      </c>
      <c r="D1260" s="18">
        <v>1.1899018934970306E-3</v>
      </c>
      <c r="E1260" s="18">
        <v>1.592082624773524</v>
      </c>
      <c r="F1260" s="27">
        <v>4.2900000000000006E-5</v>
      </c>
      <c r="G1260" s="27">
        <v>4.32E-5</v>
      </c>
      <c r="H1260" s="27">
        <v>4.3119999999999996E-4</v>
      </c>
      <c r="I1260" s="27">
        <v>1.205E-4</v>
      </c>
      <c r="J1260" s="27">
        <v>1.6820000000000002E-4</v>
      </c>
      <c r="K1260" s="27">
        <v>4.2680000000000002E-4</v>
      </c>
      <c r="L1260" s="27">
        <v>8.5769999999999998E-4</v>
      </c>
      <c r="M1260" s="27">
        <v>4.8809999999999999E-4</v>
      </c>
      <c r="N1260" s="27">
        <v>6.6186999999999999E-3</v>
      </c>
      <c r="O1260" s="27">
        <v>4.0089999999999995E-3</v>
      </c>
      <c r="P1260" s="27">
        <v>3.7393999999999999E-3</v>
      </c>
      <c r="Q1260" s="27">
        <v>1.0149E-3</v>
      </c>
      <c r="R1260" s="27">
        <v>3.2430000000000002E-4</v>
      </c>
      <c r="S1260" s="27">
        <v>2.2599999999999999E-4</v>
      </c>
      <c r="T1260" s="27">
        <v>2.2259999999999999E-4</v>
      </c>
      <c r="U1260" s="27">
        <v>3.592E-4</v>
      </c>
    </row>
    <row r="1261" spans="1:21" ht="15.6">
      <c r="A1261" s="18" t="s">
        <v>149</v>
      </c>
      <c r="B1261" s="18">
        <v>20451</v>
      </c>
      <c r="C1261" s="18" t="s">
        <v>148</v>
      </c>
      <c r="D1261" s="18">
        <v>5.312239361307914E-3</v>
      </c>
      <c r="E1261" s="18">
        <v>1.602834447288831</v>
      </c>
      <c r="F1261" s="27">
        <v>4.32E-5</v>
      </c>
      <c r="G1261" s="27">
        <v>1.088E-4</v>
      </c>
      <c r="H1261" s="27">
        <v>2.173E-4</v>
      </c>
      <c r="I1261" s="27">
        <v>4.0399999999999999E-5</v>
      </c>
      <c r="J1261" s="27">
        <v>4.3909999999999999E-4</v>
      </c>
      <c r="K1261" s="27">
        <v>2.1083999999999999E-3</v>
      </c>
      <c r="L1261" s="27">
        <v>1.2829399999999999E-2</v>
      </c>
      <c r="M1261" s="27">
        <v>2.2966400000000001E-2</v>
      </c>
      <c r="N1261" s="27">
        <v>2.0399400000000002E-2</v>
      </c>
      <c r="O1261" s="27">
        <v>2.1954399999999999E-2</v>
      </c>
      <c r="P1261" s="27">
        <v>9.8414000000000001E-3</v>
      </c>
      <c r="Q1261" s="27">
        <v>5.0121999999999996E-3</v>
      </c>
      <c r="R1261" s="27">
        <v>2.0228999999999998E-3</v>
      </c>
      <c r="S1261" s="27">
        <v>8.3489999999999997E-4</v>
      </c>
      <c r="T1261" s="27">
        <v>7.2099999999999996E-4</v>
      </c>
      <c r="U1261" s="27">
        <v>1.3841000000000001E-3</v>
      </c>
    </row>
    <row r="1262" spans="1:21" ht="15.6">
      <c r="A1262" s="18" t="s">
        <v>147</v>
      </c>
      <c r="B1262" s="18">
        <v>11132</v>
      </c>
      <c r="C1262" s="18" t="s">
        <v>148</v>
      </c>
      <c r="D1262" s="18">
        <v>4.0998648841889121E-3</v>
      </c>
      <c r="E1262" s="18">
        <v>1.6057004234889538</v>
      </c>
      <c r="F1262" s="27">
        <v>8.5900000000000001E-5</v>
      </c>
      <c r="G1262" s="27">
        <v>2.16E-5</v>
      </c>
      <c r="H1262" s="27">
        <v>0</v>
      </c>
      <c r="I1262" s="27">
        <v>8.0400000000000003E-5</v>
      </c>
      <c r="J1262" s="27">
        <v>1.6148999999999998E-3</v>
      </c>
      <c r="K1262" s="27">
        <v>8.9975000000000003E-3</v>
      </c>
      <c r="L1262" s="27">
        <v>1.5663899999999998E-2</v>
      </c>
      <c r="M1262" s="27">
        <v>1.7422400000000001E-2</v>
      </c>
      <c r="N1262" s="27">
        <v>1.3796200000000002E-2</v>
      </c>
      <c r="O1262" s="27">
        <v>1.40036E-2</v>
      </c>
      <c r="P1262" s="27">
        <v>8.8225000000000005E-3</v>
      </c>
      <c r="Q1262" s="27">
        <v>5.0636000000000006E-3</v>
      </c>
      <c r="R1262" s="27">
        <v>1.2828999999999998E-3</v>
      </c>
      <c r="S1262" s="27">
        <v>1.8700000000000002E-4</v>
      </c>
      <c r="T1262" s="27">
        <v>2.5799999999999997E-5</v>
      </c>
      <c r="U1262" s="27">
        <v>1.8E-5</v>
      </c>
    </row>
    <row r="1263" spans="1:21" ht="15.6">
      <c r="A1263" s="18" t="s">
        <v>147</v>
      </c>
      <c r="B1263" s="18">
        <v>28541</v>
      </c>
      <c r="C1263" s="18" t="s">
        <v>151</v>
      </c>
      <c r="D1263" s="18">
        <v>2.0745171660057344E-3</v>
      </c>
      <c r="E1263" s="18">
        <v>1.6136409052476262</v>
      </c>
      <c r="F1263" s="27">
        <v>4.2900000000000006E-5</v>
      </c>
      <c r="G1263" s="27">
        <v>4.32E-5</v>
      </c>
      <c r="H1263" s="27">
        <v>4.3099999999999997E-5</v>
      </c>
      <c r="I1263" s="27">
        <v>4.0200000000000001E-5</v>
      </c>
      <c r="J1263" s="27">
        <v>2.3550000000000001E-4</v>
      </c>
      <c r="K1263" s="27">
        <v>3.0489999999999998E-4</v>
      </c>
      <c r="L1263" s="27">
        <v>5.2570000000000004E-4</v>
      </c>
      <c r="M1263" s="27">
        <v>1.8319E-3</v>
      </c>
      <c r="N1263" s="27">
        <v>8.6067999999999995E-3</v>
      </c>
      <c r="O1263" s="27">
        <v>9.725000000000001E-3</v>
      </c>
      <c r="P1263" s="27">
        <v>7.3014999999999998E-3</v>
      </c>
      <c r="Q1263" s="27">
        <v>1.9320000000000001E-3</v>
      </c>
      <c r="R1263" s="27">
        <v>6.2239999999999995E-4</v>
      </c>
      <c r="S1263" s="27">
        <v>1.116E-4</v>
      </c>
      <c r="T1263" s="27">
        <v>5.1399999999999996E-5</v>
      </c>
      <c r="U1263" s="27">
        <v>2.69E-5</v>
      </c>
    </row>
    <row r="1264" spans="1:21" ht="15.6">
      <c r="A1264" s="18" t="s">
        <v>149</v>
      </c>
      <c r="B1264" s="18">
        <v>6395</v>
      </c>
      <c r="C1264" s="18" t="s">
        <v>148</v>
      </c>
      <c r="D1264" s="18">
        <v>1.0450010601501705E-3</v>
      </c>
      <c r="E1264" s="18">
        <v>1.6392416633566198</v>
      </c>
      <c r="F1264" s="27">
        <v>2.364E-4</v>
      </c>
      <c r="G1264" s="27">
        <v>2.16E-5</v>
      </c>
      <c r="H1264" s="27">
        <v>4.32E-5</v>
      </c>
      <c r="I1264" s="27">
        <v>7.1538000000000001E-3</v>
      </c>
      <c r="J1264" s="27">
        <v>2.4572999999999999E-3</v>
      </c>
      <c r="K1264" s="27">
        <v>1.5256E-3</v>
      </c>
      <c r="L1264" s="27">
        <v>6.6509999999999996E-4</v>
      </c>
      <c r="M1264" s="27">
        <v>3.6620000000000001E-4</v>
      </c>
      <c r="N1264" s="27">
        <v>4.8979999999999998E-4</v>
      </c>
      <c r="O1264" s="27">
        <v>5.0719999999999997E-4</v>
      </c>
      <c r="P1264" s="27">
        <v>8.0589999999999991E-4</v>
      </c>
      <c r="Q1264" s="27">
        <v>1.5656000000000001E-3</v>
      </c>
      <c r="R1264" s="27">
        <v>1.1651000000000001E-3</v>
      </c>
      <c r="S1264" s="27">
        <v>1.2512000000000001E-3</v>
      </c>
      <c r="T1264" s="27">
        <v>9.0380000000000007E-4</v>
      </c>
      <c r="U1264" s="27">
        <v>2.6039999999999999E-4</v>
      </c>
    </row>
    <row r="1265" spans="1:21" ht="15.6">
      <c r="A1265" s="18" t="s">
        <v>147</v>
      </c>
      <c r="B1265" s="18">
        <v>4040</v>
      </c>
      <c r="C1265" s="18" t="s">
        <v>150</v>
      </c>
      <c r="D1265" s="18">
        <v>1.0443397591520841E-3</v>
      </c>
      <c r="E1265" s="18">
        <v>1.6442485775674069</v>
      </c>
      <c r="F1265" s="27">
        <v>0</v>
      </c>
      <c r="G1265" s="27">
        <v>0</v>
      </c>
      <c r="H1265" s="27">
        <v>8.6300000000000011E-5</v>
      </c>
      <c r="I1265" s="27">
        <v>0</v>
      </c>
      <c r="J1265" s="27">
        <v>0</v>
      </c>
      <c r="K1265" s="27">
        <v>3.0489999999999998E-4</v>
      </c>
      <c r="L1265" s="27">
        <v>1.5222E-3</v>
      </c>
      <c r="M1265" s="27">
        <v>5.1349000000000004E-3</v>
      </c>
      <c r="N1265" s="27">
        <v>4.4663999999999997E-3</v>
      </c>
      <c r="O1265" s="27">
        <v>3.6076000000000003E-3</v>
      </c>
      <c r="P1265" s="27">
        <v>2.0358999999999998E-3</v>
      </c>
      <c r="Q1265" s="27">
        <v>8.5139999999999999E-4</v>
      </c>
      <c r="R1265" s="27">
        <v>4.2190000000000001E-4</v>
      </c>
      <c r="S1265" s="27">
        <v>2.142E-4</v>
      </c>
      <c r="T1265" s="27">
        <v>3.725E-4</v>
      </c>
      <c r="U1265" s="27">
        <v>6.2799999999999995E-5</v>
      </c>
    </row>
    <row r="1266" spans="1:21" ht="15.6">
      <c r="A1266" s="18" t="s">
        <v>149</v>
      </c>
      <c r="B1266" s="18">
        <v>23707</v>
      </c>
      <c r="C1266" s="18" t="s">
        <v>148</v>
      </c>
      <c r="D1266" s="18">
        <v>1.1512546646167169E-3</v>
      </c>
      <c r="E1266" s="18">
        <v>1.6464578736238014</v>
      </c>
      <c r="F1266" s="27">
        <v>3.1985000000000004E-3</v>
      </c>
      <c r="G1266" s="27">
        <v>2.0106E-3</v>
      </c>
      <c r="H1266" s="27">
        <v>3.4502000000000001E-3</v>
      </c>
      <c r="I1266" s="27">
        <v>2.6503999999999998E-3</v>
      </c>
      <c r="J1266" s="27">
        <v>5.2832E-3</v>
      </c>
      <c r="K1266" s="27">
        <v>6.6814999999999999E-3</v>
      </c>
      <c r="L1266" s="27">
        <v>4.2344999999999995E-3</v>
      </c>
      <c r="M1266" s="27">
        <v>2.8066000000000002E-3</v>
      </c>
      <c r="N1266" s="27">
        <v>2.1296000000000002E-3</v>
      </c>
      <c r="O1266" s="27">
        <v>1.4381999999999999E-3</v>
      </c>
      <c r="P1266" s="27">
        <v>8.4840000000000002E-4</v>
      </c>
      <c r="Q1266" s="27">
        <v>7.0489999999999995E-4</v>
      </c>
      <c r="R1266" s="27">
        <v>3.7159999999999998E-4</v>
      </c>
      <c r="S1266" s="27">
        <v>6.5720000000000004E-4</v>
      </c>
      <c r="T1266" s="27">
        <v>4.2789999999999999E-4</v>
      </c>
      <c r="U1266" s="27">
        <v>2.6939999999999999E-4</v>
      </c>
    </row>
    <row r="1267" spans="1:21" ht="15.6">
      <c r="A1267" s="18" t="s">
        <v>149</v>
      </c>
      <c r="B1267" s="18">
        <v>1738</v>
      </c>
      <c r="C1267" s="18" t="s">
        <v>151</v>
      </c>
      <c r="D1267" s="18">
        <v>2.0389948695775204E-3</v>
      </c>
      <c r="E1267" s="18">
        <v>1.6472172147825597</v>
      </c>
      <c r="F1267" s="27">
        <v>0</v>
      </c>
      <c r="G1267" s="27">
        <v>0</v>
      </c>
      <c r="H1267" s="27">
        <v>0</v>
      </c>
      <c r="I1267" s="27">
        <v>1.2059999999999999E-4</v>
      </c>
      <c r="J1267" s="27">
        <v>0</v>
      </c>
      <c r="K1267" s="27">
        <v>1.5249999999999999E-4</v>
      </c>
      <c r="L1267" s="27">
        <v>4.9810000000000002E-4</v>
      </c>
      <c r="M1267" s="27">
        <v>1.7963999999999999E-3</v>
      </c>
      <c r="N1267" s="27">
        <v>8.6099000000000002E-3</v>
      </c>
      <c r="O1267" s="27">
        <v>9.7017000000000006E-3</v>
      </c>
      <c r="P1267" s="27">
        <v>7.230799999999999E-3</v>
      </c>
      <c r="Q1267" s="27">
        <v>1.8682000000000002E-3</v>
      </c>
      <c r="R1267" s="27">
        <v>5.7430000000000003E-4</v>
      </c>
      <c r="S1267" s="27">
        <v>4.9100000000000001E-5</v>
      </c>
      <c r="T1267" s="27">
        <v>1.73E-5</v>
      </c>
      <c r="U1267" s="27">
        <v>1.8099999999999999E-5</v>
      </c>
    </row>
    <row r="1268" spans="1:21" ht="15.6">
      <c r="A1268" s="18" t="s">
        <v>149</v>
      </c>
      <c r="B1268" s="18">
        <v>6592</v>
      </c>
      <c r="C1268" s="18" t="s">
        <v>150</v>
      </c>
      <c r="D1268" s="18">
        <v>2.0299264084854985E-3</v>
      </c>
      <c r="E1268" s="18">
        <v>1.6488298927228806</v>
      </c>
      <c r="F1268" s="27">
        <v>2.1500000000000001E-5</v>
      </c>
      <c r="G1268" s="27">
        <v>0</v>
      </c>
      <c r="H1268" s="27">
        <v>8.6300000000000011E-5</v>
      </c>
      <c r="I1268" s="27">
        <v>4.0200000000000001E-5</v>
      </c>
      <c r="J1268" s="27">
        <v>1.01E-4</v>
      </c>
      <c r="K1268" s="27">
        <v>1.83E-4</v>
      </c>
      <c r="L1268" s="27">
        <v>4.704E-4</v>
      </c>
      <c r="M1268" s="27">
        <v>1.7957000000000001E-3</v>
      </c>
      <c r="N1268" s="27">
        <v>8.5681999999999998E-3</v>
      </c>
      <c r="O1268" s="27">
        <v>9.6913999999999993E-3</v>
      </c>
      <c r="P1268" s="27">
        <v>7.2372999999999995E-3</v>
      </c>
      <c r="Q1268" s="27">
        <v>1.8808E-3</v>
      </c>
      <c r="R1268" s="27">
        <v>5.9020000000000003E-4</v>
      </c>
      <c r="S1268" s="27">
        <v>5.4299999999999998E-5</v>
      </c>
      <c r="T1268" s="27">
        <v>1.2800000000000001E-5</v>
      </c>
      <c r="U1268" s="27">
        <v>9.0000000000000002E-6</v>
      </c>
    </row>
    <row r="1269" spans="1:21" ht="15.6">
      <c r="A1269" s="18" t="s">
        <v>147</v>
      </c>
      <c r="B1269" s="18">
        <v>28310</v>
      </c>
      <c r="C1269" s="18" t="s">
        <v>151</v>
      </c>
      <c r="D1269" s="18">
        <v>1.1159060554548081E-3</v>
      </c>
      <c r="E1269" s="18">
        <v>1.6573825961173365</v>
      </c>
      <c r="F1269" s="27">
        <v>1.5019999999999999E-4</v>
      </c>
      <c r="G1269" s="27">
        <v>4.1070000000000001E-4</v>
      </c>
      <c r="H1269" s="27">
        <v>2.588E-4</v>
      </c>
      <c r="I1269" s="27">
        <v>4.4179999999999995E-4</v>
      </c>
      <c r="J1269" s="27">
        <v>1.009E-4</v>
      </c>
      <c r="K1269" s="27">
        <v>4.574E-4</v>
      </c>
      <c r="L1269" s="27">
        <v>9.4060000000000009E-4</v>
      </c>
      <c r="M1269" s="27">
        <v>5.7181999999999997E-3</v>
      </c>
      <c r="N1269" s="27">
        <v>5.3530999999999995E-3</v>
      </c>
      <c r="O1269" s="27">
        <v>3.5959000000000004E-3</v>
      </c>
      <c r="P1269" s="27">
        <v>1.7394999999999999E-3</v>
      </c>
      <c r="Q1269" s="27">
        <v>8.2770000000000001E-4</v>
      </c>
      <c r="R1269" s="27">
        <v>3.8059999999999998E-4</v>
      </c>
      <c r="S1269" s="27">
        <v>2.6830000000000002E-4</v>
      </c>
      <c r="T1269" s="27">
        <v>4.9700000000000005E-4</v>
      </c>
      <c r="U1269" s="27">
        <v>3.322E-4</v>
      </c>
    </row>
    <row r="1270" spans="1:21" ht="15.6">
      <c r="A1270" s="18" t="s">
        <v>147</v>
      </c>
      <c r="B1270" s="18">
        <v>18859</v>
      </c>
      <c r="C1270" s="18" t="s">
        <v>148</v>
      </c>
      <c r="D1270" s="18">
        <v>1.0238639071043847E-3</v>
      </c>
      <c r="E1270" s="18">
        <v>1.6588624297541092</v>
      </c>
      <c r="F1270" s="27">
        <v>3.2190000000000002E-4</v>
      </c>
      <c r="G1270" s="27">
        <v>9.5089999999999997E-4</v>
      </c>
      <c r="H1270" s="27">
        <v>6.8989999999999991E-4</v>
      </c>
      <c r="I1270" s="27">
        <v>6.0629999999999998E-3</v>
      </c>
      <c r="J1270" s="27">
        <v>2.3210000000000001E-3</v>
      </c>
      <c r="K1270" s="27">
        <v>2.8961999999999998E-3</v>
      </c>
      <c r="L1270" s="27">
        <v>3.8451000000000002E-3</v>
      </c>
      <c r="M1270" s="27">
        <v>4.3395999999999999E-3</v>
      </c>
      <c r="N1270" s="27">
        <v>1.9112999999999999E-3</v>
      </c>
      <c r="O1270" s="27">
        <v>1.0598999999999999E-3</v>
      </c>
      <c r="P1270" s="27">
        <v>1.3925000000000001E-3</v>
      </c>
      <c r="Q1270" s="27">
        <v>6.5780000000000005E-4</v>
      </c>
      <c r="R1270" s="27">
        <v>3.5090000000000002E-4</v>
      </c>
      <c r="S1270" s="27">
        <v>5.1829999999999997E-4</v>
      </c>
      <c r="T1270" s="27">
        <v>6.7599999999999995E-4</v>
      </c>
      <c r="U1270" s="27">
        <v>4.4880000000000001E-4</v>
      </c>
    </row>
    <row r="1271" spans="1:21" ht="15.6">
      <c r="A1271" s="18" t="s">
        <v>149</v>
      </c>
      <c r="B1271" s="18">
        <v>26690</v>
      </c>
      <c r="C1271" s="18" t="s">
        <v>148</v>
      </c>
      <c r="D1271" s="18">
        <v>1.7490184471839532E-3</v>
      </c>
      <c r="E1271" s="18">
        <v>1.6770168889753936</v>
      </c>
      <c r="F1271" s="27">
        <v>4.2930000000000003E-4</v>
      </c>
      <c r="G1271" s="27">
        <v>8.6450000000000003E-4</v>
      </c>
      <c r="H1271" s="27">
        <v>2.9749999999999998E-3</v>
      </c>
      <c r="I1271" s="27">
        <v>6.9882E-3</v>
      </c>
      <c r="J1271" s="27">
        <v>1.1507E-2</v>
      </c>
      <c r="K1271" s="27">
        <v>3.7852000000000003E-3</v>
      </c>
      <c r="L1271" s="27">
        <v>3.4302E-3</v>
      </c>
      <c r="M1271" s="27">
        <v>2.1267E-3</v>
      </c>
      <c r="N1271" s="27">
        <v>5.3798000000000006E-3</v>
      </c>
      <c r="O1271" s="27">
        <v>2.1576E-3</v>
      </c>
      <c r="P1271" s="27">
        <v>2.1820999999999998E-3</v>
      </c>
      <c r="Q1271" s="27">
        <v>1.4097000000000001E-3</v>
      </c>
      <c r="R1271" s="27">
        <v>1.0673E-3</v>
      </c>
      <c r="S1271" s="27">
        <v>8.588999999999999E-4</v>
      </c>
      <c r="T1271" s="27">
        <v>9.7140000000000008E-4</v>
      </c>
      <c r="U1271" s="27">
        <v>5.2050000000000002E-4</v>
      </c>
    </row>
    <row r="1272" spans="1:21" ht="15.6">
      <c r="A1272" s="18" t="s">
        <v>147</v>
      </c>
      <c r="B1272" s="18">
        <v>21597</v>
      </c>
      <c r="C1272" s="18" t="s">
        <v>148</v>
      </c>
      <c r="D1272" s="18">
        <v>3.7881490769941014E-3</v>
      </c>
      <c r="E1272" s="18">
        <v>1.6826023178101537</v>
      </c>
      <c r="F1272" s="27">
        <v>5.3719999999999994E-4</v>
      </c>
      <c r="G1272" s="27">
        <v>3.4709999999999998E-4</v>
      </c>
      <c r="H1272" s="27">
        <v>5.1929999999999999E-4</v>
      </c>
      <c r="I1272" s="27">
        <v>1.1296000000000001E-3</v>
      </c>
      <c r="J1272" s="27">
        <v>2.5512100000000003E-2</v>
      </c>
      <c r="K1272" s="27">
        <v>1.3870199999999999E-2</v>
      </c>
      <c r="L1272" s="27">
        <v>3.6846000000000001E-3</v>
      </c>
      <c r="M1272" s="27">
        <v>1.8484999999999999E-3</v>
      </c>
      <c r="N1272" s="27">
        <v>2.6749E-3</v>
      </c>
      <c r="O1272" s="27">
        <v>3.9597E-3</v>
      </c>
      <c r="P1272" s="27">
        <v>3.7683E-3</v>
      </c>
      <c r="Q1272" s="27">
        <v>2.4693000000000002E-3</v>
      </c>
      <c r="R1272" s="27">
        <v>2.9077999999999999E-3</v>
      </c>
      <c r="S1272" s="27">
        <v>3.8679000000000001E-3</v>
      </c>
      <c r="T1272" s="27">
        <v>4.9730999999999994E-3</v>
      </c>
      <c r="U1272" s="27">
        <v>3.2729000000000005E-3</v>
      </c>
    </row>
    <row r="1273" spans="1:21" ht="15.6">
      <c r="A1273" s="18" t="s">
        <v>149</v>
      </c>
      <c r="B1273" s="18">
        <v>28759</v>
      </c>
      <c r="C1273" s="18" t="s">
        <v>152</v>
      </c>
      <c r="D1273" s="18">
        <v>1.5130369961222786E-3</v>
      </c>
      <c r="E1273" s="18">
        <v>1.6969830145081388</v>
      </c>
      <c r="F1273" s="27">
        <v>3.434E-4</v>
      </c>
      <c r="G1273" s="27">
        <v>5.4069999999999997E-4</v>
      </c>
      <c r="H1273" s="27">
        <v>4.3139999999999997E-4</v>
      </c>
      <c r="I1273" s="27">
        <v>2.0974000000000001E-3</v>
      </c>
      <c r="J1273" s="27">
        <v>7.1472000000000003E-3</v>
      </c>
      <c r="K1273" s="27">
        <v>6.0748999999999994E-3</v>
      </c>
      <c r="L1273" s="27">
        <v>2.7972000000000001E-3</v>
      </c>
      <c r="M1273" s="27">
        <v>4.8866999999999999E-3</v>
      </c>
      <c r="N1273" s="27">
        <v>6.9311999999999993E-3</v>
      </c>
      <c r="O1273" s="27">
        <v>4.2176999999999996E-3</v>
      </c>
      <c r="P1273" s="27">
        <v>2.3861999999999998E-3</v>
      </c>
      <c r="Q1273" s="27">
        <v>1.7724000000000001E-3</v>
      </c>
      <c r="R1273" s="27">
        <v>2.6249999999999998E-4</v>
      </c>
      <c r="S1273" s="27">
        <v>7.5400000000000003E-5</v>
      </c>
      <c r="T1273" s="27">
        <v>5.5700000000000005E-5</v>
      </c>
      <c r="U1273" s="27">
        <v>8.9800000000000001E-5</v>
      </c>
    </row>
    <row r="1274" spans="1:21" ht="15.6">
      <c r="A1274" s="18" t="s">
        <v>147</v>
      </c>
      <c r="B1274" s="18">
        <v>5949</v>
      </c>
      <c r="C1274" s="18" t="s">
        <v>150</v>
      </c>
      <c r="D1274" s="18">
        <v>1.4582940208553022E-3</v>
      </c>
      <c r="E1274" s="18">
        <v>1.6983254950777418</v>
      </c>
      <c r="F1274" s="27">
        <v>0</v>
      </c>
      <c r="G1274" s="27">
        <v>0</v>
      </c>
      <c r="H1274" s="27">
        <v>0</v>
      </c>
      <c r="I1274" s="27">
        <v>0</v>
      </c>
      <c r="J1274" s="27">
        <v>0</v>
      </c>
      <c r="K1274" s="27">
        <v>3.0525999999999999E-3</v>
      </c>
      <c r="L1274" s="27">
        <v>8.3086000000000011E-3</v>
      </c>
      <c r="M1274" s="27">
        <v>3.8745000000000003E-3</v>
      </c>
      <c r="N1274" s="27">
        <v>3.5554000000000002E-3</v>
      </c>
      <c r="O1274" s="27">
        <v>5.1402000000000002E-3</v>
      </c>
      <c r="P1274" s="27">
        <v>3.3809000000000001E-3</v>
      </c>
      <c r="Q1274" s="27">
        <v>2.1115999999999999E-3</v>
      </c>
      <c r="R1274" s="27">
        <v>5.4080000000000003E-4</v>
      </c>
      <c r="S1274" s="27">
        <v>8.7600000000000002E-5</v>
      </c>
      <c r="T1274" s="27">
        <v>3.43E-5</v>
      </c>
      <c r="U1274" s="27">
        <v>9.0000000000000002E-6</v>
      </c>
    </row>
    <row r="1275" spans="1:21" ht="15.6">
      <c r="A1275" s="18" t="s">
        <v>149</v>
      </c>
      <c r="B1275" s="18">
        <v>22051</v>
      </c>
      <c r="C1275" s="18" t="s">
        <v>148</v>
      </c>
      <c r="D1275" s="18">
        <v>1.3652148446238492E-3</v>
      </c>
      <c r="E1275" s="18">
        <v>1.6989954126779154</v>
      </c>
      <c r="F1275" s="27">
        <v>1.719E-4</v>
      </c>
      <c r="G1275" s="27">
        <v>4.3299999999999995E-5</v>
      </c>
      <c r="H1275" s="27">
        <v>2.1600000000000002E-4</v>
      </c>
      <c r="I1275" s="27">
        <v>1.2070000000000001E-4</v>
      </c>
      <c r="J1275" s="27">
        <v>3.3800000000000002E-5</v>
      </c>
      <c r="K1275" s="27">
        <v>9.1699999999999993E-5</v>
      </c>
      <c r="L1275" s="27">
        <v>2.9643000000000004E-3</v>
      </c>
      <c r="M1275" s="27">
        <v>5.3935999999999993E-3</v>
      </c>
      <c r="N1275" s="27">
        <v>6.6296999999999997E-3</v>
      </c>
      <c r="O1275" s="27">
        <v>5.9718000000000002E-3</v>
      </c>
      <c r="P1275" s="27">
        <v>1.9345E-3</v>
      </c>
      <c r="Q1275" s="27">
        <v>1.2763E-3</v>
      </c>
      <c r="R1275" s="27">
        <v>3.458E-4</v>
      </c>
      <c r="S1275" s="27">
        <v>2.7560000000000003E-4</v>
      </c>
      <c r="T1275" s="27">
        <v>4.0430000000000002E-4</v>
      </c>
      <c r="U1275" s="27">
        <v>2.63E-4</v>
      </c>
    </row>
    <row r="1276" spans="1:21" ht="15.6">
      <c r="A1276" s="18" t="s">
        <v>149</v>
      </c>
      <c r="B1276" s="18">
        <v>24034</v>
      </c>
      <c r="C1276" s="18" t="s">
        <v>148</v>
      </c>
      <c r="D1276" s="18">
        <v>2.0553855974431694E-3</v>
      </c>
      <c r="E1276" s="18">
        <v>1.7016861676478015</v>
      </c>
      <c r="F1276" s="27">
        <v>1.4575499999999998E-2</v>
      </c>
      <c r="G1276" s="27">
        <v>6.6373000000000005E-3</v>
      </c>
      <c r="H1276" s="27">
        <v>4.9186999999999998E-3</v>
      </c>
      <c r="I1276" s="27">
        <v>1.2853000000000001E-3</v>
      </c>
      <c r="J1276" s="27">
        <v>1.7160000000000001E-3</v>
      </c>
      <c r="K1276" s="27">
        <v>3.3850999999999998E-3</v>
      </c>
      <c r="L1276" s="27">
        <v>1.6050000000000001E-3</v>
      </c>
      <c r="M1276" s="27">
        <v>5.4040000000000002E-4</v>
      </c>
      <c r="N1276" s="27">
        <v>7.0980000000000001E-4</v>
      </c>
      <c r="O1276" s="27">
        <v>1.0325E-3</v>
      </c>
      <c r="P1276" s="27">
        <v>1.2484E-3</v>
      </c>
      <c r="Q1276" s="27">
        <v>1.7764E-3</v>
      </c>
      <c r="R1276" s="27">
        <v>1.3594E-3</v>
      </c>
      <c r="S1276" s="27">
        <v>1.2359000000000001E-3</v>
      </c>
      <c r="T1276" s="27">
        <v>2.542E-3</v>
      </c>
      <c r="U1276" s="27">
        <v>2.5309999999999998E-3</v>
      </c>
    </row>
    <row r="1277" spans="1:21" ht="15.6">
      <c r="A1277" s="18" t="s">
        <v>147</v>
      </c>
      <c r="B1277" s="18">
        <v>27527</v>
      </c>
      <c r="C1277" s="18" t="s">
        <v>148</v>
      </c>
      <c r="D1277" s="18">
        <v>2.097133465338105E-3</v>
      </c>
      <c r="E1277" s="18">
        <v>1.708702512815538</v>
      </c>
      <c r="F1277" s="27">
        <v>4.3600000000000003E-5</v>
      </c>
      <c r="G1277" s="27">
        <v>1.34E-4</v>
      </c>
      <c r="H1277" s="27">
        <v>2.6469999999999998E-4</v>
      </c>
      <c r="I1277" s="27">
        <v>2.4729999999999999E-4</v>
      </c>
      <c r="J1277" s="27">
        <v>2.7080000000000002E-4</v>
      </c>
      <c r="K1277" s="27">
        <v>2.4489999999999999E-4</v>
      </c>
      <c r="L1277" s="27">
        <v>3.0710000000000004E-4</v>
      </c>
      <c r="M1277" s="27">
        <v>7.7799999999999994E-4</v>
      </c>
      <c r="N1277" s="27">
        <v>6.7890000000000008E-4</v>
      </c>
      <c r="O1277" s="27">
        <v>4.9820000000000008E-4</v>
      </c>
      <c r="P1277" s="27">
        <v>6.2829999999999993E-4</v>
      </c>
      <c r="Q1277" s="27">
        <v>6.7650000000000002E-4</v>
      </c>
      <c r="R1277" s="27">
        <v>1.0264E-3</v>
      </c>
      <c r="S1277" s="27">
        <v>1.9350999999999999E-3</v>
      </c>
      <c r="T1277" s="27">
        <v>3.8576000000000001E-3</v>
      </c>
      <c r="U1277" s="27">
        <v>1.46038E-2</v>
      </c>
    </row>
    <row r="1278" spans="1:21" ht="15.6">
      <c r="A1278" s="18" t="s">
        <v>149</v>
      </c>
      <c r="B1278" s="18">
        <v>27002</v>
      </c>
      <c r="C1278" s="18" t="s">
        <v>148</v>
      </c>
      <c r="D1278" s="18">
        <v>1.3679111976566492E-3</v>
      </c>
      <c r="E1278" s="18">
        <v>1.7113762180909753</v>
      </c>
      <c r="F1278" s="27">
        <v>2.362E-4</v>
      </c>
      <c r="G1278" s="27">
        <v>8.6500000000000002E-5</v>
      </c>
      <c r="H1278" s="27">
        <v>3.5787999999999996E-3</v>
      </c>
      <c r="I1278" s="27">
        <v>1.6062000000000001E-3</v>
      </c>
      <c r="J1278" s="27">
        <v>1.2447000000000001E-3</v>
      </c>
      <c r="K1278" s="27">
        <v>9.5104999999999999E-3</v>
      </c>
      <c r="L1278" s="27">
        <v>4.5369E-3</v>
      </c>
      <c r="M1278" s="27">
        <v>3.0852000000000002E-3</v>
      </c>
      <c r="N1278" s="27">
        <v>2.9398999999999996E-3</v>
      </c>
      <c r="O1278" s="27">
        <v>1.3458000000000001E-3</v>
      </c>
      <c r="P1278" s="27">
        <v>1.7871E-3</v>
      </c>
      <c r="Q1278" s="27">
        <v>1.0150000000000001E-3</v>
      </c>
      <c r="R1278" s="27">
        <v>9.2979999999999994E-4</v>
      </c>
      <c r="S1278" s="27">
        <v>8.7129999999999998E-4</v>
      </c>
      <c r="T1278" s="27">
        <v>7.4469999999999994E-4</v>
      </c>
      <c r="U1278" s="27">
        <v>5.3859999999999997E-4</v>
      </c>
    </row>
    <row r="1279" spans="1:21" ht="15.6">
      <c r="A1279" s="18" t="s">
        <v>147</v>
      </c>
      <c r="B1279" s="18">
        <v>25757</v>
      </c>
      <c r="C1279" s="18" t="s">
        <v>148</v>
      </c>
      <c r="D1279" s="18">
        <v>3.3350357685905324E-3</v>
      </c>
      <c r="E1279" s="18">
        <v>1.7340034582372079</v>
      </c>
      <c r="F1279" s="27">
        <v>2.16E-5</v>
      </c>
      <c r="G1279" s="27">
        <v>2.1699999999999999E-5</v>
      </c>
      <c r="H1279" s="27">
        <v>1.2960000000000001E-4</v>
      </c>
      <c r="I1279" s="27">
        <v>2.8180000000000002E-4</v>
      </c>
      <c r="J1279" s="27">
        <v>2.0230000000000001E-4</v>
      </c>
      <c r="K1279" s="27">
        <v>1.5273999999999999E-3</v>
      </c>
      <c r="L1279" s="27">
        <v>2.8024E-3</v>
      </c>
      <c r="M1279" s="27">
        <v>3.6303999999999998E-3</v>
      </c>
      <c r="N1279" s="27">
        <v>1.0224200000000001E-2</v>
      </c>
      <c r="O1279" s="27">
        <v>2.0965999999999999E-2</v>
      </c>
      <c r="P1279" s="27">
        <v>1.0377300000000001E-2</v>
      </c>
      <c r="Q1279" s="27">
        <v>2.8954999999999996E-3</v>
      </c>
      <c r="R1279" s="27">
        <v>6.4389999999999998E-4</v>
      </c>
      <c r="S1279" s="27">
        <v>2.052E-4</v>
      </c>
      <c r="T1279" s="27">
        <v>7.2799999999999994E-5</v>
      </c>
      <c r="U1279" s="27">
        <v>3.6000000000000001E-5</v>
      </c>
    </row>
    <row r="1280" spans="1:21" ht="15.6">
      <c r="A1280" s="18" t="s">
        <v>147</v>
      </c>
      <c r="B1280" s="18">
        <v>23900</v>
      </c>
      <c r="C1280" s="18" t="s">
        <v>152</v>
      </c>
      <c r="D1280" s="18">
        <v>2.2943038079643336E-3</v>
      </c>
      <c r="E1280" s="18">
        <v>1.734039650738231</v>
      </c>
      <c r="F1280" s="27">
        <v>1.0730000000000001E-4</v>
      </c>
      <c r="G1280" s="27">
        <v>4.32E-5</v>
      </c>
      <c r="H1280" s="27">
        <v>0</v>
      </c>
      <c r="I1280" s="27">
        <v>4.8189999999999995E-4</v>
      </c>
      <c r="J1280" s="27">
        <v>5.0469999999999996E-4</v>
      </c>
      <c r="K1280" s="27">
        <v>8.2339999999999996E-4</v>
      </c>
      <c r="L1280" s="27">
        <v>1.50563E-2</v>
      </c>
      <c r="M1280" s="27">
        <v>1.9352E-3</v>
      </c>
      <c r="N1280" s="27">
        <v>4.3097000000000005E-3</v>
      </c>
      <c r="O1280" s="27">
        <v>7.6890000000000005E-3</v>
      </c>
      <c r="P1280" s="27">
        <v>4.6311999999999994E-3</v>
      </c>
      <c r="Q1280" s="27">
        <v>3.4307999999999999E-3</v>
      </c>
      <c r="R1280" s="27">
        <v>1.8201000000000001E-3</v>
      </c>
      <c r="S1280" s="27">
        <v>5.7279999999999994E-4</v>
      </c>
      <c r="T1280" s="27">
        <v>1.9259999999999999E-4</v>
      </c>
      <c r="U1280" s="27">
        <v>1.2569999999999999E-4</v>
      </c>
    </row>
    <row r="1281" spans="1:21" ht="15.6">
      <c r="A1281" s="18" t="s">
        <v>147</v>
      </c>
      <c r="B1281" s="18">
        <v>1392</v>
      </c>
      <c r="C1281" s="18" t="s">
        <v>148</v>
      </c>
      <c r="D1281" s="18">
        <v>1.3028420494577079E-3</v>
      </c>
      <c r="E1281" s="18">
        <v>1.7349923435723804</v>
      </c>
      <c r="F1281" s="27">
        <v>2.5760000000000003E-4</v>
      </c>
      <c r="G1281" s="27">
        <v>5.4049999999999996E-4</v>
      </c>
      <c r="H1281" s="27">
        <v>2.589E-4</v>
      </c>
      <c r="I1281" s="27">
        <v>3.6159999999999995E-4</v>
      </c>
      <c r="J1281" s="27">
        <v>9.4220000000000003E-4</v>
      </c>
      <c r="K1281" s="27">
        <v>9.6062999999999999E-3</v>
      </c>
      <c r="L1281" s="27">
        <v>3.2937000000000001E-3</v>
      </c>
      <c r="M1281" s="27">
        <v>1.0460999999999999E-3</v>
      </c>
      <c r="N1281" s="27">
        <v>7.3490000000000003E-4</v>
      </c>
      <c r="O1281" s="27">
        <v>1.1435E-3</v>
      </c>
      <c r="P1281" s="27">
        <v>1.1475000000000001E-3</v>
      </c>
      <c r="Q1281" s="27">
        <v>1.5934999999999999E-3</v>
      </c>
      <c r="R1281" s="27">
        <v>1.3303000000000002E-3</v>
      </c>
      <c r="S1281" s="27">
        <v>1.1125E-3</v>
      </c>
      <c r="T1281" s="27">
        <v>1.2156999999999999E-3</v>
      </c>
      <c r="U1281" s="27">
        <v>5.6570000000000004E-4</v>
      </c>
    </row>
    <row r="1282" spans="1:21" ht="15.6">
      <c r="A1282" s="18" t="s">
        <v>147</v>
      </c>
      <c r="B1282" s="18">
        <v>8651</v>
      </c>
      <c r="C1282" s="18" t="s">
        <v>152</v>
      </c>
      <c r="D1282" s="18">
        <v>1.1768693463716665E-3</v>
      </c>
      <c r="E1282" s="18">
        <v>1.736657670805138</v>
      </c>
      <c r="F1282" s="27">
        <v>1.1857E-3</v>
      </c>
      <c r="G1282" s="27">
        <v>4.7840000000000003E-4</v>
      </c>
      <c r="H1282" s="27">
        <v>1.7350000000000002E-4</v>
      </c>
      <c r="I1282" s="27">
        <v>4.0299999999999997E-5</v>
      </c>
      <c r="J1282" s="27">
        <v>3.8782000000000001E-3</v>
      </c>
      <c r="K1282" s="27">
        <v>6.5261999999999994E-3</v>
      </c>
      <c r="L1282" s="27">
        <v>0</v>
      </c>
      <c r="M1282" s="27">
        <v>1.574E-4</v>
      </c>
      <c r="N1282" s="27">
        <v>9.8300000000000004E-5</v>
      </c>
      <c r="O1282" s="27">
        <v>4.5912000000000001E-3</v>
      </c>
      <c r="P1282" s="27">
        <v>3.7014999999999999E-3</v>
      </c>
      <c r="Q1282" s="27">
        <v>1.3594999999999998E-3</v>
      </c>
      <c r="R1282" s="27">
        <v>5.3549999999999995E-4</v>
      </c>
      <c r="S1282" s="27">
        <v>3.7470000000000005E-4</v>
      </c>
      <c r="T1282" s="27">
        <v>1.372E-4</v>
      </c>
      <c r="U1282" s="27">
        <v>0</v>
      </c>
    </row>
    <row r="1283" spans="1:21" ht="15.6">
      <c r="A1283" s="18" t="s">
        <v>149</v>
      </c>
      <c r="B1283" s="18">
        <v>20028</v>
      </c>
      <c r="C1283" s="18" t="s">
        <v>152</v>
      </c>
      <c r="D1283" s="18">
        <v>1.1367066148342464E-3</v>
      </c>
      <c r="E1283" s="18">
        <v>1.7382402565893731</v>
      </c>
      <c r="F1283" s="27">
        <v>0</v>
      </c>
      <c r="G1283" s="27">
        <v>0</v>
      </c>
      <c r="H1283" s="27">
        <v>4.3299999999999995E-5</v>
      </c>
      <c r="I1283" s="27">
        <v>4.0899999999999998E-5</v>
      </c>
      <c r="J1283" s="27">
        <v>0</v>
      </c>
      <c r="K1283" s="27">
        <v>6.1099999999999994E-5</v>
      </c>
      <c r="L1283" s="27">
        <v>3.056E-4</v>
      </c>
      <c r="M1283" s="27">
        <v>3.5000000000000004E-5</v>
      </c>
      <c r="N1283" s="27">
        <v>2.1127000000000003E-3</v>
      </c>
      <c r="O1283" s="27">
        <v>7.1874E-3</v>
      </c>
      <c r="P1283" s="27">
        <v>4.0033000000000004E-3</v>
      </c>
      <c r="Q1283" s="27">
        <v>1.2132999999999998E-3</v>
      </c>
      <c r="R1283" s="27">
        <v>3.8190000000000001E-4</v>
      </c>
      <c r="S1283" s="27">
        <v>6.3600000000000001E-5</v>
      </c>
      <c r="T1283" s="27">
        <v>9.0199999999999997E-5</v>
      </c>
      <c r="U1283" s="27">
        <v>1.26E-4</v>
      </c>
    </row>
    <row r="1284" spans="1:21" ht="15.6">
      <c r="A1284" s="18" t="s">
        <v>149</v>
      </c>
      <c r="B1284" s="18">
        <v>16650</v>
      </c>
      <c r="C1284" s="18" t="s">
        <v>148</v>
      </c>
      <c r="D1284" s="18">
        <v>1.6777421386054805E-3</v>
      </c>
      <c r="E1284" s="18">
        <v>1.7402894265332867</v>
      </c>
      <c r="F1284" s="27">
        <v>0</v>
      </c>
      <c r="G1284" s="27">
        <v>4.3299999999999995E-5</v>
      </c>
      <c r="H1284" s="27">
        <v>7.4627000000000001E-3</v>
      </c>
      <c r="I1284" s="27">
        <v>9.2410000000000009E-3</v>
      </c>
      <c r="J1284" s="27">
        <v>4.3065999999999998E-3</v>
      </c>
      <c r="K1284" s="27">
        <v>7.8064999999999992E-3</v>
      </c>
      <c r="L1284" s="27">
        <v>2.9607000000000001E-3</v>
      </c>
      <c r="M1284" s="27">
        <v>2.3014000000000003E-3</v>
      </c>
      <c r="N1284" s="27">
        <v>3.2446000000000003E-3</v>
      </c>
      <c r="O1284" s="27">
        <v>2.9148000000000004E-3</v>
      </c>
      <c r="P1284" s="27">
        <v>9.1819999999999998E-4</v>
      </c>
      <c r="Q1284" s="27">
        <v>1.4957999999999998E-3</v>
      </c>
      <c r="R1284" s="27">
        <v>1.6009000000000002E-3</v>
      </c>
      <c r="S1284" s="27">
        <v>1.3623999999999999E-3</v>
      </c>
      <c r="T1284" s="27">
        <v>2.9609999999999999E-4</v>
      </c>
      <c r="U1284" s="27">
        <v>2.5139999999999999E-4</v>
      </c>
    </row>
    <row r="1285" spans="1:21" ht="15.6">
      <c r="A1285" s="18" t="s">
        <v>149</v>
      </c>
      <c r="B1285" s="18">
        <v>21766</v>
      </c>
      <c r="C1285" s="18" t="s">
        <v>152</v>
      </c>
      <c r="D1285" s="18">
        <v>1.3016147167846603E-3</v>
      </c>
      <c r="E1285" s="18">
        <v>1.7407006417088728</v>
      </c>
      <c r="F1285" s="27">
        <v>0</v>
      </c>
      <c r="G1285" s="27">
        <v>0</v>
      </c>
      <c r="H1285" s="27">
        <v>0</v>
      </c>
      <c r="I1285" s="27">
        <v>0</v>
      </c>
      <c r="J1285" s="27">
        <v>0</v>
      </c>
      <c r="K1285" s="27">
        <v>3.1000000000000001E-5</v>
      </c>
      <c r="L1285" s="27">
        <v>2.8399999999999999E-5</v>
      </c>
      <c r="M1285" s="27">
        <v>1.8099999999999999E-5</v>
      </c>
      <c r="N1285" s="27">
        <v>3.9199999999999997E-5</v>
      </c>
      <c r="O1285" s="27">
        <v>2.2900000000000001E-5</v>
      </c>
      <c r="P1285" s="27">
        <v>4.0710000000000003E-4</v>
      </c>
      <c r="Q1285" s="27">
        <v>6.4810000000000009E-4</v>
      </c>
      <c r="R1285" s="27">
        <v>3.4608E-3</v>
      </c>
      <c r="S1285" s="27">
        <v>2.8294000000000001E-3</v>
      </c>
      <c r="T1285" s="27">
        <v>8.5794000000000009E-3</v>
      </c>
      <c r="U1285" s="27">
        <v>8.9789999999999998E-4</v>
      </c>
    </row>
    <row r="1286" spans="1:21" ht="15.6">
      <c r="A1286" s="18" t="s">
        <v>149</v>
      </c>
      <c r="B1286" s="18">
        <v>11365</v>
      </c>
      <c r="C1286" s="18" t="s">
        <v>148</v>
      </c>
      <c r="D1286" s="18">
        <v>1.4467595697092567E-3</v>
      </c>
      <c r="E1286" s="18">
        <v>1.7437754819624782</v>
      </c>
      <c r="F1286" s="27">
        <v>8.5800000000000012E-5</v>
      </c>
      <c r="G1286" s="27">
        <v>8.6399999999999999E-5</v>
      </c>
      <c r="H1286" s="27">
        <v>5.174E-4</v>
      </c>
      <c r="I1286" s="27">
        <v>2.409E-4</v>
      </c>
      <c r="J1286" s="27">
        <v>2.6909999999999998E-4</v>
      </c>
      <c r="K1286" s="27">
        <v>9.1500000000000001E-5</v>
      </c>
      <c r="L1286" s="27">
        <v>1.383E-4</v>
      </c>
      <c r="M1286" s="27">
        <v>3.1370000000000004E-4</v>
      </c>
      <c r="N1286" s="27">
        <v>3.9149999999999998E-4</v>
      </c>
      <c r="O1286" s="27">
        <v>7.0970000000000007E-4</v>
      </c>
      <c r="P1286" s="27">
        <v>7.7410000000000011E-4</v>
      </c>
      <c r="Q1286" s="27">
        <v>9.4749999999999999E-4</v>
      </c>
      <c r="R1286" s="27">
        <v>7.0349999999999992E-4</v>
      </c>
      <c r="S1286" s="27">
        <v>7.4200000000000004E-4</v>
      </c>
      <c r="T1286" s="27">
        <v>2.5560000000000001E-3</v>
      </c>
      <c r="U1286" s="27">
        <v>1.0374099999999999E-2</v>
      </c>
    </row>
    <row r="1287" spans="1:21" ht="15.6">
      <c r="A1287" s="18" t="s">
        <v>147</v>
      </c>
      <c r="B1287" s="18">
        <v>11557</v>
      </c>
      <c r="C1287" s="18" t="s">
        <v>148</v>
      </c>
      <c r="D1287" s="18">
        <v>1.7617977107547446E-3</v>
      </c>
      <c r="E1287" s="18">
        <v>1.7558627604786086</v>
      </c>
      <c r="F1287" s="27">
        <v>2.1500000000000001E-5</v>
      </c>
      <c r="G1287" s="27">
        <v>2.16E-5</v>
      </c>
      <c r="H1287" s="27">
        <v>2.1559999999999998E-4</v>
      </c>
      <c r="I1287" s="27">
        <v>0</v>
      </c>
      <c r="J1287" s="27">
        <v>0</v>
      </c>
      <c r="K1287" s="27">
        <v>9.1600000000000004E-5</v>
      </c>
      <c r="L1287" s="27">
        <v>3.9020000000000001E-3</v>
      </c>
      <c r="M1287" s="27">
        <v>9.7955000000000004E-3</v>
      </c>
      <c r="N1287" s="27">
        <v>7.2816000000000001E-3</v>
      </c>
      <c r="O1287" s="27">
        <v>5.5966000000000002E-3</v>
      </c>
      <c r="P1287" s="27">
        <v>3.7246000000000002E-3</v>
      </c>
      <c r="Q1287" s="27">
        <v>2.0679000000000001E-3</v>
      </c>
      <c r="R1287" s="27">
        <v>7.316E-4</v>
      </c>
      <c r="S1287" s="27">
        <v>1.0850000000000001E-4</v>
      </c>
      <c r="T1287" s="27">
        <v>5.5599999999999996E-5</v>
      </c>
      <c r="U1287" s="27">
        <v>2.69E-5</v>
      </c>
    </row>
    <row r="1288" spans="1:21" ht="15.6">
      <c r="A1288" s="18" t="s">
        <v>147</v>
      </c>
      <c r="B1288" s="18">
        <v>28878</v>
      </c>
      <c r="C1288" s="18" t="s">
        <v>151</v>
      </c>
      <c r="D1288" s="18">
        <v>2.0546865518110431E-3</v>
      </c>
      <c r="E1288" s="18">
        <v>1.7580879614434379</v>
      </c>
      <c r="F1288" s="27">
        <v>7.8591000000000008E-3</v>
      </c>
      <c r="G1288" s="27">
        <v>5.2585999999999996E-3</v>
      </c>
      <c r="H1288" s="27">
        <v>1.4243200000000001E-2</v>
      </c>
      <c r="I1288" s="27">
        <v>5.8072000000000002E-3</v>
      </c>
      <c r="J1288" s="27">
        <v>3.2679000000000002E-3</v>
      </c>
      <c r="K1288" s="27">
        <v>2.6557999999999998E-3</v>
      </c>
      <c r="L1288" s="27">
        <v>2.2996000000000002E-3</v>
      </c>
      <c r="M1288" s="27">
        <v>4.5359999999999997E-4</v>
      </c>
      <c r="N1288" s="27">
        <v>8.7069999999999997E-4</v>
      </c>
      <c r="O1288" s="27">
        <v>3.1467000000000001E-3</v>
      </c>
      <c r="P1288" s="27">
        <v>3.3224999999999999E-3</v>
      </c>
      <c r="Q1288" s="27">
        <v>3.2335999999999997E-3</v>
      </c>
      <c r="R1288" s="27">
        <v>1.5532000000000002E-3</v>
      </c>
      <c r="S1288" s="27">
        <v>6.5409999999999991E-4</v>
      </c>
      <c r="T1288" s="27">
        <v>2.2829999999999999E-4</v>
      </c>
      <c r="U1288" s="27">
        <v>7.2300000000000009E-5</v>
      </c>
    </row>
    <row r="1289" spans="1:21" ht="15.6">
      <c r="A1289" s="18" t="s">
        <v>149</v>
      </c>
      <c r="B1289" s="18">
        <v>7303</v>
      </c>
      <c r="C1289" s="18" t="s">
        <v>148</v>
      </c>
      <c r="D1289" s="18">
        <v>1.6321035852432913E-3</v>
      </c>
      <c r="E1289" s="18">
        <v>1.7639895767783913</v>
      </c>
      <c r="F1289" s="27">
        <v>4.32E-5</v>
      </c>
      <c r="G1289" s="27">
        <v>6.5599999999999995E-5</v>
      </c>
      <c r="H1289" s="27">
        <v>5.6619999999999999E-4</v>
      </c>
      <c r="I1289" s="27">
        <v>4.8480000000000002E-4</v>
      </c>
      <c r="J1289" s="27">
        <v>3.4144000000000002E-3</v>
      </c>
      <c r="K1289" s="27">
        <v>1.11561E-2</v>
      </c>
      <c r="L1289" s="27">
        <v>6.6290000000000003E-3</v>
      </c>
      <c r="M1289" s="27">
        <v>2.4357000000000003E-3</v>
      </c>
      <c r="N1289" s="27">
        <v>2.2520999999999999E-3</v>
      </c>
      <c r="O1289" s="27">
        <v>2.6689000000000001E-3</v>
      </c>
      <c r="P1289" s="27">
        <v>2.1893999999999998E-3</v>
      </c>
      <c r="Q1289" s="27">
        <v>1.7256999999999999E-3</v>
      </c>
      <c r="R1289" s="27">
        <v>1.3067999999999999E-3</v>
      </c>
      <c r="S1289" s="27">
        <v>9.7900000000000005E-4</v>
      </c>
      <c r="T1289" s="27">
        <v>7.3890000000000002E-4</v>
      </c>
      <c r="U1289" s="27">
        <v>3.3369999999999998E-4</v>
      </c>
    </row>
    <row r="1290" spans="1:21" ht="15.6">
      <c r="A1290" s="18" t="s">
        <v>149</v>
      </c>
      <c r="B1290" s="18">
        <v>26022</v>
      </c>
      <c r="C1290" s="18" t="s">
        <v>148</v>
      </c>
      <c r="D1290" s="18">
        <v>1.2677682547264351E-3</v>
      </c>
      <c r="E1290" s="18">
        <v>1.7669549948415342</v>
      </c>
      <c r="F1290" s="27">
        <v>2.366E-4</v>
      </c>
      <c r="G1290" s="27">
        <v>1.3019999999999999E-4</v>
      </c>
      <c r="H1290" s="27">
        <v>9.5109999999999997E-4</v>
      </c>
      <c r="I1290" s="27">
        <v>3.6200000000000002E-4</v>
      </c>
      <c r="J1290" s="27">
        <v>1.1107000000000001E-3</v>
      </c>
      <c r="K1290" s="27">
        <v>9.5853999999999991E-3</v>
      </c>
      <c r="L1290" s="27">
        <v>3.4598000000000003E-3</v>
      </c>
      <c r="M1290" s="27">
        <v>1.3439999999999999E-3</v>
      </c>
      <c r="N1290" s="27">
        <v>1.7813000000000002E-3</v>
      </c>
      <c r="O1290" s="27">
        <v>1.4130999999999998E-3</v>
      </c>
      <c r="P1290" s="27">
        <v>1.2871E-3</v>
      </c>
      <c r="Q1290" s="27">
        <v>1.2893E-3</v>
      </c>
      <c r="R1290" s="27">
        <v>5.2229999999999996E-4</v>
      </c>
      <c r="S1290" s="27">
        <v>1.0107E-3</v>
      </c>
      <c r="T1290" s="27">
        <v>1.5121000000000002E-3</v>
      </c>
      <c r="U1290" s="27">
        <v>1.2130000000000001E-3</v>
      </c>
    </row>
    <row r="1291" spans="1:21" ht="15.6">
      <c r="A1291" s="18" t="s">
        <v>147</v>
      </c>
      <c r="B1291" s="18">
        <v>20675</v>
      </c>
      <c r="C1291" s="18" t="s">
        <v>148</v>
      </c>
      <c r="D1291" s="18">
        <v>1.638520967247E-3</v>
      </c>
      <c r="E1291" s="18">
        <v>1.7894360864246792</v>
      </c>
      <c r="F1291" s="27">
        <v>0</v>
      </c>
      <c r="G1291" s="27">
        <v>2.1800000000000001E-5</v>
      </c>
      <c r="H1291" s="27">
        <v>7.4459000000000001E-3</v>
      </c>
      <c r="I1291" s="27">
        <v>9.2382999999999996E-3</v>
      </c>
      <c r="J1291" s="27">
        <v>4.3114999999999994E-3</v>
      </c>
      <c r="K1291" s="27">
        <v>7.7024000000000007E-3</v>
      </c>
      <c r="L1291" s="27">
        <v>2.7198999999999999E-3</v>
      </c>
      <c r="M1291" s="27">
        <v>2.3203E-3</v>
      </c>
      <c r="N1291" s="27">
        <v>3.4535E-3</v>
      </c>
      <c r="O1291" s="27">
        <v>2.8622999999999999E-3</v>
      </c>
      <c r="P1291" s="27">
        <v>8.3320000000000009E-4</v>
      </c>
      <c r="Q1291" s="27">
        <v>1.4798000000000001E-3</v>
      </c>
      <c r="R1291" s="27">
        <v>1.5415000000000001E-3</v>
      </c>
      <c r="S1291" s="27">
        <v>1.3788000000000001E-3</v>
      </c>
      <c r="T1291" s="27">
        <v>2.3970000000000003E-4</v>
      </c>
      <c r="U1291" s="27">
        <v>3.5899999999999998E-5</v>
      </c>
    </row>
    <row r="1292" spans="1:21" ht="15.6">
      <c r="A1292" s="18" t="s">
        <v>147</v>
      </c>
      <c r="B1292" s="18">
        <v>9246</v>
      </c>
      <c r="C1292" s="18" t="s">
        <v>148</v>
      </c>
      <c r="D1292" s="18">
        <v>1.9899807259469594E-3</v>
      </c>
      <c r="E1292" s="18">
        <v>1.7925958858190751</v>
      </c>
      <c r="F1292" s="27">
        <v>5.3740000000000005E-4</v>
      </c>
      <c r="G1292" s="27">
        <v>6.938999999999999E-4</v>
      </c>
      <c r="H1292" s="27">
        <v>2.0333E-3</v>
      </c>
      <c r="I1292" s="27">
        <v>1.7436999999999999E-3</v>
      </c>
      <c r="J1292" s="27">
        <v>4.5601999999999995E-3</v>
      </c>
      <c r="K1292" s="27">
        <v>1.44701E-2</v>
      </c>
      <c r="L1292" s="27">
        <v>7.6290999999999998E-3</v>
      </c>
      <c r="M1292" s="27">
        <v>5.3244E-3</v>
      </c>
      <c r="N1292" s="27">
        <v>3.2921000000000001E-3</v>
      </c>
      <c r="O1292" s="27">
        <v>1.7679E-3</v>
      </c>
      <c r="P1292" s="27">
        <v>1.3825999999999999E-3</v>
      </c>
      <c r="Q1292" s="27">
        <v>1.3235E-3</v>
      </c>
      <c r="R1292" s="27">
        <v>1.5813999999999999E-3</v>
      </c>
      <c r="S1292" s="27">
        <v>1.1868E-3</v>
      </c>
      <c r="T1292" s="27">
        <v>1.4224000000000001E-3</v>
      </c>
      <c r="U1292" s="27">
        <v>1.6720999999999999E-3</v>
      </c>
    </row>
    <row r="1293" spans="1:21" ht="15.6">
      <c r="A1293" s="18" t="s">
        <v>147</v>
      </c>
      <c r="B1293" s="18">
        <v>13994</v>
      </c>
      <c r="C1293" s="18" t="s">
        <v>148</v>
      </c>
      <c r="D1293" s="18">
        <v>1.0850329714767323E-3</v>
      </c>
      <c r="E1293" s="18">
        <v>1.7942211250502369</v>
      </c>
      <c r="F1293" s="27">
        <v>1.5029999999999999E-4</v>
      </c>
      <c r="G1293" s="27">
        <v>3.0269999999999999E-4</v>
      </c>
      <c r="H1293" s="27">
        <v>9.4920000000000009E-4</v>
      </c>
      <c r="I1293" s="27">
        <v>8.552800000000001E-3</v>
      </c>
      <c r="J1293" s="27">
        <v>2.2878E-3</v>
      </c>
      <c r="K1293" s="27">
        <v>1.7077999999999998E-3</v>
      </c>
      <c r="L1293" s="27">
        <v>6.6379999999999998E-4</v>
      </c>
      <c r="M1293" s="27">
        <v>1.1329999999999999E-3</v>
      </c>
      <c r="N1293" s="27">
        <v>1.505E-3</v>
      </c>
      <c r="O1293" s="27">
        <v>1.3002000000000001E-3</v>
      </c>
      <c r="P1293" s="27">
        <v>1.0516E-3</v>
      </c>
      <c r="Q1293" s="27">
        <v>7.3319999999999993E-4</v>
      </c>
      <c r="R1293" s="27">
        <v>9.7629999999999993E-4</v>
      </c>
      <c r="S1293" s="27">
        <v>7.1730000000000003E-4</v>
      </c>
      <c r="T1293" s="27">
        <v>1.3008E-3</v>
      </c>
      <c r="U1293" s="27">
        <v>9.5140000000000003E-4</v>
      </c>
    </row>
    <row r="1294" spans="1:21" ht="15.6">
      <c r="A1294" s="18" t="s">
        <v>149</v>
      </c>
      <c r="B1294" s="18">
        <v>27561</v>
      </c>
      <c r="C1294" s="18" t="s">
        <v>148</v>
      </c>
      <c r="D1294" s="18">
        <v>1.2615991833727731E-3</v>
      </c>
      <c r="E1294" s="18">
        <v>1.8023851318743278</v>
      </c>
      <c r="F1294" s="27">
        <v>2.6460000000000003E-4</v>
      </c>
      <c r="G1294" s="27">
        <v>5.0080000000000003E-4</v>
      </c>
      <c r="H1294" s="27">
        <v>6.4339999999999992E-4</v>
      </c>
      <c r="I1294" s="27">
        <v>8.0523000000000001E-3</v>
      </c>
      <c r="J1294" s="27">
        <v>6.8976999999999997E-3</v>
      </c>
      <c r="K1294" s="27">
        <v>2.9855999999999997E-3</v>
      </c>
      <c r="L1294" s="27">
        <v>2.2725000000000002E-3</v>
      </c>
      <c r="M1294" s="27">
        <v>2.1235999999999998E-3</v>
      </c>
      <c r="N1294" s="27">
        <v>1.0227000000000001E-3</v>
      </c>
      <c r="O1294" s="27">
        <v>1.3947E-3</v>
      </c>
      <c r="P1294" s="27">
        <v>1.7016999999999998E-3</v>
      </c>
      <c r="Q1294" s="27">
        <v>1.3483E-3</v>
      </c>
      <c r="R1294" s="27">
        <v>9.6920000000000003E-4</v>
      </c>
      <c r="S1294" s="27">
        <v>6.8849999999999998E-4</v>
      </c>
      <c r="T1294" s="27">
        <v>9.2619999999999996E-4</v>
      </c>
      <c r="U1294" s="27">
        <v>2.652E-4</v>
      </c>
    </row>
    <row r="1295" spans="1:21" ht="15.6">
      <c r="A1295" s="18" t="s">
        <v>149</v>
      </c>
      <c r="B1295" s="18">
        <v>15972</v>
      </c>
      <c r="C1295" s="18" t="s">
        <v>150</v>
      </c>
      <c r="D1295" s="18">
        <v>1.5895903866877139E-3</v>
      </c>
      <c r="E1295" s="18">
        <v>1.8037042873201028</v>
      </c>
      <c r="F1295" s="27">
        <v>2.5749999999999997E-4</v>
      </c>
      <c r="G1295" s="27">
        <v>4.9700000000000005E-4</v>
      </c>
      <c r="H1295" s="27">
        <v>4.3110000000000002E-4</v>
      </c>
      <c r="I1295" s="27">
        <v>2.2889999999999998E-3</v>
      </c>
      <c r="J1295" s="27">
        <v>8.3771000000000002E-3</v>
      </c>
      <c r="K1295" s="27">
        <v>6.7674999999999992E-3</v>
      </c>
      <c r="L1295" s="27">
        <v>2.8492000000000001E-3</v>
      </c>
      <c r="M1295" s="27">
        <v>5.3680999999999998E-3</v>
      </c>
      <c r="N1295" s="27">
        <v>7.2560000000000003E-3</v>
      </c>
      <c r="O1295" s="27">
        <v>4.4431999999999996E-3</v>
      </c>
      <c r="P1295" s="27">
        <v>2.4220000000000001E-3</v>
      </c>
      <c r="Q1295" s="27">
        <v>1.7793999999999998E-3</v>
      </c>
      <c r="R1295" s="27">
        <v>2.4000000000000001E-4</v>
      </c>
      <c r="S1295" s="27">
        <v>4.5300000000000003E-5</v>
      </c>
      <c r="T1295" s="27">
        <v>8.14E-5</v>
      </c>
      <c r="U1295" s="27">
        <v>1.3469999999999999E-4</v>
      </c>
    </row>
    <row r="1296" spans="1:21" ht="15.6">
      <c r="A1296" s="18" t="s">
        <v>149</v>
      </c>
      <c r="B1296" s="18">
        <v>24814</v>
      </c>
      <c r="C1296" s="18" t="s">
        <v>152</v>
      </c>
      <c r="D1296" s="18">
        <v>3.0872043484358922E-3</v>
      </c>
      <c r="E1296" s="18">
        <v>1.8228351206635813</v>
      </c>
      <c r="F1296" s="27">
        <v>6.4400000000000007E-5</v>
      </c>
      <c r="G1296" s="27">
        <v>1.081E-4</v>
      </c>
      <c r="H1296" s="27">
        <v>0</v>
      </c>
      <c r="I1296" s="27">
        <v>4.0200000000000001E-5</v>
      </c>
      <c r="J1296" s="27">
        <v>0</v>
      </c>
      <c r="K1296" s="27">
        <v>9.1399999999999999E-5</v>
      </c>
      <c r="L1296" s="27">
        <v>1.6597999999999999E-3</v>
      </c>
      <c r="M1296" s="27">
        <v>2.8759000000000002E-3</v>
      </c>
      <c r="N1296" s="27">
        <v>9.0542000000000001E-3</v>
      </c>
      <c r="O1296" s="27">
        <v>2.0520500000000001E-2</v>
      </c>
      <c r="P1296" s="27">
        <v>9.7835000000000005E-3</v>
      </c>
      <c r="Q1296" s="27">
        <v>2.7062000000000002E-3</v>
      </c>
      <c r="R1296" s="27">
        <v>5.6899999999999995E-4</v>
      </c>
      <c r="S1296" s="27">
        <v>1.2659999999999999E-4</v>
      </c>
      <c r="T1296" s="27">
        <v>1.027E-4</v>
      </c>
      <c r="U1296" s="27">
        <v>4.49E-5</v>
      </c>
    </row>
    <row r="1297" spans="1:21" ht="15.6">
      <c r="A1297" s="18" t="s">
        <v>149</v>
      </c>
      <c r="B1297" s="18">
        <v>16260</v>
      </c>
      <c r="C1297" s="18" t="s">
        <v>148</v>
      </c>
      <c r="D1297" s="18">
        <v>5.1365530105092812E-3</v>
      </c>
      <c r="E1297" s="18">
        <v>1.8345591109874417</v>
      </c>
      <c r="F1297" s="27">
        <v>2.7916E-3</v>
      </c>
      <c r="G1297" s="27">
        <v>3.2884999999999998E-3</v>
      </c>
      <c r="H1297" s="27">
        <v>6.5181999999999992E-3</v>
      </c>
      <c r="I1297" s="27">
        <v>1.7482500000000002E-2</v>
      </c>
      <c r="J1297" s="27">
        <v>2.6165799999999999E-2</v>
      </c>
      <c r="K1297" s="27">
        <v>1.4886600000000002E-2</v>
      </c>
      <c r="L1297" s="27">
        <v>3.0838199999999996E-2</v>
      </c>
      <c r="M1297" s="27">
        <v>1.9080900000000001E-2</v>
      </c>
      <c r="N1297" s="27">
        <v>1.31138E-2</v>
      </c>
      <c r="O1297" s="27">
        <v>7.5163000000000001E-3</v>
      </c>
      <c r="P1297" s="27">
        <v>4.3736000000000001E-3</v>
      </c>
      <c r="Q1297" s="27">
        <v>3.5039999999999997E-3</v>
      </c>
      <c r="R1297" s="27">
        <v>2.5669999999999998E-3</v>
      </c>
      <c r="S1297" s="27">
        <v>2.0490999999999999E-3</v>
      </c>
      <c r="T1297" s="27">
        <v>1.4701E-3</v>
      </c>
      <c r="U1297" s="27">
        <v>7.9079999999999992E-4</v>
      </c>
    </row>
    <row r="1298" spans="1:21" ht="15.6">
      <c r="A1298" s="18" t="s">
        <v>147</v>
      </c>
      <c r="B1298" s="18">
        <v>27299</v>
      </c>
      <c r="C1298" s="18" t="s">
        <v>152</v>
      </c>
      <c r="D1298" s="18">
        <v>2.5958199791219654E-3</v>
      </c>
      <c r="E1298" s="18">
        <v>1.8366049103240729</v>
      </c>
      <c r="F1298" s="27">
        <v>3.3701999999999998E-3</v>
      </c>
      <c r="G1298" s="27">
        <v>1.0142699999999999E-2</v>
      </c>
      <c r="H1298" s="27">
        <v>1.58394E-2</v>
      </c>
      <c r="I1298" s="27">
        <v>1.2939000000000001E-2</v>
      </c>
      <c r="J1298" s="27">
        <v>9.4876000000000005E-3</v>
      </c>
      <c r="K1298" s="27">
        <v>7.8076999999999999E-3</v>
      </c>
      <c r="L1298" s="27">
        <v>6.0621E-3</v>
      </c>
      <c r="M1298" s="27">
        <v>4.0975000000000004E-3</v>
      </c>
      <c r="N1298" s="27">
        <v>2.3284999999999998E-3</v>
      </c>
      <c r="O1298" s="27">
        <v>1.6969999999999999E-3</v>
      </c>
      <c r="P1298" s="27">
        <v>1.0954999999999999E-3</v>
      </c>
      <c r="Q1298" s="27">
        <v>1.4164E-3</v>
      </c>
      <c r="R1298" s="27">
        <v>2.2474000000000001E-3</v>
      </c>
      <c r="S1298" s="27">
        <v>2.4131999999999999E-3</v>
      </c>
      <c r="T1298" s="27">
        <v>6.8519999999999996E-4</v>
      </c>
      <c r="U1298" s="27">
        <v>2.5149999999999999E-4</v>
      </c>
    </row>
    <row r="1299" spans="1:21" ht="15.6">
      <c r="A1299" s="18" t="s">
        <v>147</v>
      </c>
      <c r="B1299" s="18">
        <v>28308</v>
      </c>
      <c r="C1299" s="18" t="s">
        <v>150</v>
      </c>
      <c r="D1299" s="18">
        <v>3.3434183363284346E-3</v>
      </c>
      <c r="E1299" s="18">
        <v>1.8412644292899691</v>
      </c>
      <c r="F1299" s="27">
        <v>0</v>
      </c>
      <c r="G1299" s="27">
        <v>0</v>
      </c>
      <c r="H1299" s="27">
        <v>0</v>
      </c>
      <c r="I1299" s="27">
        <v>0</v>
      </c>
      <c r="J1299" s="27">
        <v>2.30782E-2</v>
      </c>
      <c r="K1299" s="27">
        <v>1.2806E-2</v>
      </c>
      <c r="L1299" s="27">
        <v>1.8810999999999999E-3</v>
      </c>
      <c r="M1299" s="27">
        <v>3.6600000000000001E-4</v>
      </c>
      <c r="N1299" s="27">
        <v>1.7149999999999999E-4</v>
      </c>
      <c r="O1299" s="27">
        <v>3.3189999999999999E-4</v>
      </c>
      <c r="P1299" s="27">
        <v>1.4834E-3</v>
      </c>
      <c r="Q1299" s="27">
        <v>3.0992999999999997E-3</v>
      </c>
      <c r="R1299" s="27">
        <v>5.6115999999999996E-3</v>
      </c>
      <c r="S1299" s="27">
        <v>4.5645999999999994E-3</v>
      </c>
      <c r="T1299" s="27">
        <v>2.7377E-3</v>
      </c>
      <c r="U1299" s="27">
        <v>1.1132E-3</v>
      </c>
    </row>
    <row r="1300" spans="1:21" ht="15.6">
      <c r="A1300" s="18" t="s">
        <v>147</v>
      </c>
      <c r="B1300" s="18">
        <v>25673</v>
      </c>
      <c r="C1300" s="18" t="s">
        <v>152</v>
      </c>
      <c r="D1300" s="18">
        <v>1.0751294156019886E-3</v>
      </c>
      <c r="E1300" s="18">
        <v>1.8536762599147183</v>
      </c>
      <c r="F1300" s="27">
        <v>2.1699999999999999E-5</v>
      </c>
      <c r="G1300" s="27">
        <v>0</v>
      </c>
      <c r="H1300" s="27">
        <v>0</v>
      </c>
      <c r="I1300" s="27">
        <v>4.0200000000000001E-5</v>
      </c>
      <c r="J1300" s="27">
        <v>0</v>
      </c>
      <c r="K1300" s="27">
        <v>0</v>
      </c>
      <c r="L1300" s="27">
        <v>0</v>
      </c>
      <c r="M1300" s="27">
        <v>7.7139999999999999E-4</v>
      </c>
      <c r="N1300" s="27">
        <v>6.0740000000000004E-3</v>
      </c>
      <c r="O1300" s="27">
        <v>5.2434999999999999E-3</v>
      </c>
      <c r="P1300" s="27">
        <v>3.3622000000000001E-3</v>
      </c>
      <c r="Q1300" s="27">
        <v>8.7029999999999996E-4</v>
      </c>
      <c r="R1300" s="27">
        <v>3.2749999999999999E-4</v>
      </c>
      <c r="S1300" s="27">
        <v>2.41E-5</v>
      </c>
      <c r="T1300" s="27">
        <v>8.599999999999999E-6</v>
      </c>
      <c r="U1300" s="27">
        <v>2.7000000000000002E-5</v>
      </c>
    </row>
    <row r="1301" spans="1:21" ht="15.6">
      <c r="A1301" s="18" t="s">
        <v>147</v>
      </c>
      <c r="B1301" s="18">
        <v>28899</v>
      </c>
      <c r="C1301" s="18" t="s">
        <v>148</v>
      </c>
      <c r="D1301" s="18">
        <v>1.6629086492233412E-3</v>
      </c>
      <c r="E1301" s="18">
        <v>1.858953569956558</v>
      </c>
      <c r="F1301" s="27">
        <v>2.1479999999999999E-4</v>
      </c>
      <c r="G1301" s="27">
        <v>1.1906E-3</v>
      </c>
      <c r="H1301" s="27">
        <v>6.3870000000000003E-3</v>
      </c>
      <c r="I1301" s="27">
        <v>1.13797E-2</v>
      </c>
      <c r="J1301" s="27">
        <v>7.9570999999999999E-3</v>
      </c>
      <c r="K1301" s="27">
        <v>3.4289999999999998E-3</v>
      </c>
      <c r="L1301" s="27">
        <v>4.4076999999999996E-3</v>
      </c>
      <c r="M1301" s="27">
        <v>3.5426000000000003E-3</v>
      </c>
      <c r="N1301" s="27">
        <v>3.8888E-3</v>
      </c>
      <c r="O1301" s="27">
        <v>2.104E-3</v>
      </c>
      <c r="P1301" s="27">
        <v>2.0565000000000002E-3</v>
      </c>
      <c r="Q1301" s="27">
        <v>1.7688000000000001E-3</v>
      </c>
      <c r="R1301" s="27">
        <v>6.8190000000000004E-4</v>
      </c>
      <c r="S1301" s="27">
        <v>3.1690000000000001E-4</v>
      </c>
      <c r="T1301" s="27">
        <v>5.6559999999999998E-4</v>
      </c>
      <c r="U1301" s="27">
        <v>1.6350000000000002E-3</v>
      </c>
    </row>
    <row r="1302" spans="1:21" ht="15.6">
      <c r="A1302" s="18" t="s">
        <v>147</v>
      </c>
      <c r="B1302" s="18">
        <v>10097</v>
      </c>
      <c r="C1302" s="18" t="s">
        <v>151</v>
      </c>
      <c r="D1302" s="18">
        <v>7.2269251582319219E-3</v>
      </c>
      <c r="E1302" s="18">
        <v>1.8664042968154759</v>
      </c>
      <c r="F1302" s="27">
        <v>1.7560100000000002E-2</v>
      </c>
      <c r="G1302" s="27">
        <v>2.8062999999999998E-2</v>
      </c>
      <c r="H1302" s="27">
        <v>4.3652699999999996E-2</v>
      </c>
      <c r="I1302" s="27">
        <v>3.9860199999999998E-2</v>
      </c>
      <c r="J1302" s="27">
        <v>2.7586900000000001E-2</v>
      </c>
      <c r="K1302" s="27">
        <v>2.3465899999999998E-2</v>
      </c>
      <c r="L1302" s="27">
        <v>1.82236E-2</v>
      </c>
      <c r="M1302" s="27">
        <v>1.2691399999999999E-2</v>
      </c>
      <c r="N1302" s="27">
        <v>7.7142999999999995E-3</v>
      </c>
      <c r="O1302" s="27">
        <v>7.0482000000000001E-3</v>
      </c>
      <c r="P1302" s="27">
        <v>4.7175000000000003E-3</v>
      </c>
      <c r="Q1302" s="27">
        <v>3.2807999999999999E-3</v>
      </c>
      <c r="R1302" s="27">
        <v>2.3086999999999999E-3</v>
      </c>
      <c r="S1302" s="27">
        <v>4.0537000000000004E-3</v>
      </c>
      <c r="T1302" s="27">
        <v>4.9509999999999997E-3</v>
      </c>
      <c r="U1302" s="27">
        <v>3.5743000000000003E-3</v>
      </c>
    </row>
    <row r="1303" spans="1:21" ht="15.6">
      <c r="A1303" s="18" t="s">
        <v>149</v>
      </c>
      <c r="B1303" s="18">
        <v>16242</v>
      </c>
      <c r="C1303" s="18" t="s">
        <v>151</v>
      </c>
      <c r="D1303" s="18">
        <v>4.2432364153003974E-3</v>
      </c>
      <c r="E1303" s="18">
        <v>1.8761265975579875</v>
      </c>
      <c r="F1303" s="27">
        <v>0</v>
      </c>
      <c r="G1303" s="27">
        <v>0</v>
      </c>
      <c r="H1303" s="27">
        <v>1.727E-4</v>
      </c>
      <c r="I1303" s="27">
        <v>2.009E-4</v>
      </c>
      <c r="J1303" s="27">
        <v>6.7299999999999996E-5</v>
      </c>
      <c r="K1303" s="27">
        <v>4.9136000000000006E-3</v>
      </c>
      <c r="L1303" s="27">
        <v>1.0599400000000002E-2</v>
      </c>
      <c r="M1303" s="27">
        <v>5.1866000000000004E-3</v>
      </c>
      <c r="N1303" s="27">
        <v>2.21015E-2</v>
      </c>
      <c r="O1303" s="27">
        <v>2.48179E-2</v>
      </c>
      <c r="P1303" s="27">
        <v>9.4324999999999999E-3</v>
      </c>
      <c r="Q1303" s="27">
        <v>3.1375999999999999E-3</v>
      </c>
      <c r="R1303" s="27">
        <v>3.8699999999999997E-4</v>
      </c>
      <c r="S1303" s="27">
        <v>1.6299999999999998E-4</v>
      </c>
      <c r="T1303" s="27">
        <v>4.373E-4</v>
      </c>
      <c r="U1303" s="27">
        <v>9.0000000000000002E-6</v>
      </c>
    </row>
    <row r="1304" spans="1:21" ht="15.6">
      <c r="A1304" s="18" t="s">
        <v>149</v>
      </c>
      <c r="B1304" s="18">
        <v>6235</v>
      </c>
      <c r="C1304" s="18" t="s">
        <v>152</v>
      </c>
      <c r="D1304" s="18">
        <v>1.0452795804477314E-3</v>
      </c>
      <c r="E1304" s="18">
        <v>1.8985100499835661</v>
      </c>
      <c r="F1304" s="27">
        <v>0</v>
      </c>
      <c r="G1304" s="27">
        <v>0</v>
      </c>
      <c r="H1304" s="27">
        <v>0</v>
      </c>
      <c r="I1304" s="27">
        <v>0</v>
      </c>
      <c r="J1304" s="27">
        <v>0</v>
      </c>
      <c r="K1304" s="27">
        <v>0</v>
      </c>
      <c r="L1304" s="27">
        <v>5.5300000000000002E-5</v>
      </c>
      <c r="M1304" s="27">
        <v>7.8430000000000004E-4</v>
      </c>
      <c r="N1304" s="27">
        <v>6.0191999999999997E-3</v>
      </c>
      <c r="O1304" s="27">
        <v>5.2195000000000002E-3</v>
      </c>
      <c r="P1304" s="27">
        <v>3.3576999999999999E-3</v>
      </c>
      <c r="Q1304" s="27">
        <v>8.5650000000000006E-4</v>
      </c>
      <c r="R1304" s="27">
        <v>2.0049999999999999E-4</v>
      </c>
      <c r="S1304" s="27">
        <v>5.9999999999999993E-6</v>
      </c>
      <c r="T1304" s="27">
        <v>8.599999999999999E-6</v>
      </c>
      <c r="U1304" s="27">
        <v>1.8E-5</v>
      </c>
    </row>
    <row r="1305" spans="1:21" ht="15.6">
      <c r="A1305" s="18" t="s">
        <v>147</v>
      </c>
      <c r="B1305" s="18">
        <v>29466</v>
      </c>
      <c r="C1305" s="18" t="s">
        <v>148</v>
      </c>
      <c r="D1305" s="18">
        <v>4.794251345497021E-3</v>
      </c>
      <c r="E1305" s="18">
        <v>1.9136857226776307</v>
      </c>
      <c r="F1305" s="27">
        <v>2.5979999999999997E-4</v>
      </c>
      <c r="G1305" s="27">
        <v>3.9129999999999997E-4</v>
      </c>
      <c r="H1305" s="27">
        <v>4.3520000000000001E-4</v>
      </c>
      <c r="I1305" s="27">
        <v>6.4490000000000001E-4</v>
      </c>
      <c r="J1305" s="27">
        <v>1.6898E-3</v>
      </c>
      <c r="K1305" s="27">
        <v>1.9116299999999999E-2</v>
      </c>
      <c r="L1305" s="27">
        <v>2.9978899999999999E-2</v>
      </c>
      <c r="M1305" s="27">
        <v>2.2020700000000001E-2</v>
      </c>
      <c r="N1305" s="27">
        <v>1.34646E-2</v>
      </c>
      <c r="O1305" s="27">
        <v>5.6588000000000003E-3</v>
      </c>
      <c r="P1305" s="27">
        <v>2.3777E-3</v>
      </c>
      <c r="Q1305" s="27">
        <v>2.3713000000000002E-3</v>
      </c>
      <c r="R1305" s="27">
        <v>3.3111E-3</v>
      </c>
      <c r="S1305" s="27">
        <v>4.5268000000000001E-3</v>
      </c>
      <c r="T1305" s="27">
        <v>2.8627000000000001E-3</v>
      </c>
      <c r="U1305" s="27">
        <v>8.007E-4</v>
      </c>
    </row>
    <row r="1306" spans="1:21" ht="15.6">
      <c r="A1306" s="18" t="s">
        <v>147</v>
      </c>
      <c r="B1306" s="18">
        <v>1947</v>
      </c>
      <c r="C1306" s="18" t="s">
        <v>152</v>
      </c>
      <c r="D1306" s="18">
        <v>4.6727166420392928E-3</v>
      </c>
      <c r="E1306" s="18">
        <v>1.956934936047626</v>
      </c>
      <c r="F1306" s="27">
        <v>8.5900000000000001E-5</v>
      </c>
      <c r="G1306" s="27">
        <v>2.3779999999999998E-4</v>
      </c>
      <c r="H1306" s="27">
        <v>2.3779000000000001E-3</v>
      </c>
      <c r="I1306" s="27">
        <v>4.9414999999999997E-3</v>
      </c>
      <c r="J1306" s="27">
        <v>4.1654000000000005E-3</v>
      </c>
      <c r="K1306" s="27">
        <v>8.044599999999999E-3</v>
      </c>
      <c r="L1306" s="27">
        <v>2.3395199999999998E-2</v>
      </c>
      <c r="M1306" s="27">
        <v>1.9773799999999998E-2</v>
      </c>
      <c r="N1306" s="27">
        <v>2.7745700000000002E-2</v>
      </c>
      <c r="O1306" s="27">
        <v>1.5312300000000001E-2</v>
      </c>
      <c r="P1306" s="27">
        <v>7.4389000000000009E-3</v>
      </c>
      <c r="Q1306" s="27">
        <v>2.7305000000000003E-3</v>
      </c>
      <c r="R1306" s="27">
        <v>9.3789999999999998E-4</v>
      </c>
      <c r="S1306" s="27">
        <v>3.2239999999999998E-4</v>
      </c>
      <c r="T1306" s="27">
        <v>7.2700000000000005E-5</v>
      </c>
      <c r="U1306" s="27">
        <v>1.8E-5</v>
      </c>
    </row>
    <row r="1307" spans="1:21" ht="15.6">
      <c r="A1307" s="18" t="s">
        <v>149</v>
      </c>
      <c r="B1307" s="18">
        <v>4540</v>
      </c>
      <c r="C1307" s="18" t="s">
        <v>148</v>
      </c>
      <c r="D1307" s="18">
        <v>1.1599539584687317E-3</v>
      </c>
      <c r="E1307" s="18">
        <v>1.9591225927506164</v>
      </c>
      <c r="F1307" s="27">
        <v>7.8463000000000005E-3</v>
      </c>
      <c r="G1307" s="27">
        <v>7.1414999999999994E-3</v>
      </c>
      <c r="H1307" s="27">
        <v>1.0360999999999999E-3</v>
      </c>
      <c r="I1307" s="27">
        <v>2.493E-3</v>
      </c>
      <c r="J1307" s="27">
        <v>1.1107000000000001E-3</v>
      </c>
      <c r="K1307" s="27">
        <v>1.3114999999999999E-3</v>
      </c>
      <c r="L1307" s="27">
        <v>9.9609999999999998E-4</v>
      </c>
      <c r="M1307" s="27">
        <v>4.3659999999999999E-4</v>
      </c>
      <c r="N1307" s="27">
        <v>7.4800000000000008E-4</v>
      </c>
      <c r="O1307" s="27">
        <v>1.0423000000000001E-3</v>
      </c>
      <c r="P1307" s="27">
        <v>1.1529999999999999E-3</v>
      </c>
      <c r="Q1307" s="27">
        <v>1.0630000000000001E-3</v>
      </c>
      <c r="R1307" s="27">
        <v>5.1040000000000005E-4</v>
      </c>
      <c r="S1307" s="27">
        <v>8.5950000000000002E-4</v>
      </c>
      <c r="T1307" s="27">
        <v>6.6379999999999998E-4</v>
      </c>
      <c r="U1307" s="27">
        <v>5.306E-4</v>
      </c>
    </row>
    <row r="1308" spans="1:21" ht="15.6">
      <c r="A1308" s="18" t="s">
        <v>149</v>
      </c>
      <c r="B1308" s="18">
        <v>16092</v>
      </c>
      <c r="C1308" s="18" t="s">
        <v>148</v>
      </c>
      <c r="D1308" s="18">
        <v>1.9982127713678859E-3</v>
      </c>
      <c r="E1308" s="18">
        <v>1.9694984158115545</v>
      </c>
      <c r="F1308" s="27">
        <v>1.5019999999999999E-4</v>
      </c>
      <c r="G1308" s="27">
        <v>3.2419999999999997E-4</v>
      </c>
      <c r="H1308" s="27">
        <v>4.3119999999999996E-4</v>
      </c>
      <c r="I1308" s="27">
        <v>7.2270000000000006E-4</v>
      </c>
      <c r="J1308" s="27">
        <v>6.3920000000000003E-4</v>
      </c>
      <c r="K1308" s="27">
        <v>9.7559999999999997E-4</v>
      </c>
      <c r="L1308" s="27">
        <v>1.5934900000000002E-2</v>
      </c>
      <c r="M1308" s="27">
        <v>2.3877E-3</v>
      </c>
      <c r="N1308" s="27">
        <v>3.6703E-3</v>
      </c>
      <c r="O1308" s="27">
        <v>6.4244000000000002E-3</v>
      </c>
      <c r="P1308" s="27">
        <v>3.1529000000000001E-3</v>
      </c>
      <c r="Q1308" s="27">
        <v>2.3400999999999999E-3</v>
      </c>
      <c r="R1308" s="27">
        <v>1.0494E-3</v>
      </c>
      <c r="S1308" s="27">
        <v>8.4290000000000005E-4</v>
      </c>
      <c r="T1308" s="27">
        <v>8.3540000000000003E-4</v>
      </c>
      <c r="U1308" s="27">
        <v>6.2850000000000004E-4</v>
      </c>
    </row>
    <row r="1309" spans="1:21" ht="15.6">
      <c r="A1309" s="18" t="s">
        <v>147</v>
      </c>
      <c r="B1309" s="18">
        <v>7086</v>
      </c>
      <c r="C1309" s="18" t="s">
        <v>148</v>
      </c>
      <c r="D1309" s="18">
        <v>2.0405334824221029E-3</v>
      </c>
      <c r="E1309" s="18">
        <v>1.9810824343489906</v>
      </c>
      <c r="F1309" s="27">
        <v>6.4499999999999996E-5</v>
      </c>
      <c r="G1309" s="27">
        <v>1.5139999999999999E-4</v>
      </c>
      <c r="H1309" s="27">
        <v>5.6110000000000003E-4</v>
      </c>
      <c r="I1309" s="27">
        <v>6.4289999999999996E-4</v>
      </c>
      <c r="J1309" s="27">
        <v>9.0939999999999988E-4</v>
      </c>
      <c r="K1309" s="27">
        <v>1.2870000000000002E-3</v>
      </c>
      <c r="L1309" s="27">
        <v>1.6966000000000002E-2</v>
      </c>
      <c r="M1309" s="27">
        <v>3.6451000000000001E-3</v>
      </c>
      <c r="N1309" s="27">
        <v>2.9012E-3</v>
      </c>
      <c r="O1309" s="27">
        <v>4.7207999999999998E-3</v>
      </c>
      <c r="P1309" s="27">
        <v>1.9600999999999998E-3</v>
      </c>
      <c r="Q1309" s="27">
        <v>1.7016000000000002E-3</v>
      </c>
      <c r="R1309" s="27">
        <v>1.6749E-3</v>
      </c>
      <c r="S1309" s="27">
        <v>1.6095E-3</v>
      </c>
      <c r="T1309" s="27">
        <v>1.1866000000000001E-3</v>
      </c>
      <c r="U1309" s="27">
        <v>8.5309999999999997E-4</v>
      </c>
    </row>
    <row r="1310" spans="1:21" ht="15.6">
      <c r="A1310" s="18" t="s">
        <v>147</v>
      </c>
      <c r="B1310" s="18">
        <v>12134</v>
      </c>
      <c r="C1310" s="18" t="s">
        <v>152</v>
      </c>
      <c r="D1310" s="18">
        <v>1.2743116898022303E-3</v>
      </c>
      <c r="E1310" s="18">
        <v>2.0009103445511442</v>
      </c>
      <c r="F1310" s="27">
        <v>0</v>
      </c>
      <c r="G1310" s="27">
        <v>0</v>
      </c>
      <c r="H1310" s="27">
        <v>0</v>
      </c>
      <c r="I1310" s="27">
        <v>0</v>
      </c>
      <c r="J1310" s="27">
        <v>3.3600000000000004E-5</v>
      </c>
      <c r="K1310" s="27">
        <v>0</v>
      </c>
      <c r="L1310" s="27">
        <v>0</v>
      </c>
      <c r="M1310" s="27">
        <v>3.1370000000000004E-4</v>
      </c>
      <c r="N1310" s="27">
        <v>4.5631999999999999E-3</v>
      </c>
      <c r="O1310" s="27">
        <v>8.9960999999999999E-3</v>
      </c>
      <c r="P1310" s="27">
        <v>4.2580000000000005E-3</v>
      </c>
      <c r="Q1310" s="27">
        <v>8.363E-4</v>
      </c>
      <c r="R1310" s="27">
        <v>1.504E-4</v>
      </c>
      <c r="S1310" s="27">
        <v>5.1200000000000004E-5</v>
      </c>
      <c r="T1310" s="27">
        <v>5.9899999999999999E-5</v>
      </c>
      <c r="U1310" s="27">
        <v>0</v>
      </c>
    </row>
    <row r="1311" spans="1:21" ht="15.6">
      <c r="A1311" s="18" t="s">
        <v>149</v>
      </c>
      <c r="B1311" s="18">
        <v>23929</v>
      </c>
      <c r="C1311" s="18" t="s">
        <v>148</v>
      </c>
      <c r="D1311" s="18">
        <v>2.7578327706411407E-3</v>
      </c>
      <c r="E1311" s="18">
        <v>2.0211962771055076</v>
      </c>
      <c r="F1311" s="27">
        <v>8.3091999999999992E-3</v>
      </c>
      <c r="G1311" s="27">
        <v>1.6220100000000001E-2</v>
      </c>
      <c r="H1311" s="27">
        <v>1.9138499999999999E-2</v>
      </c>
      <c r="I1311" s="27">
        <v>7.6737999999999997E-3</v>
      </c>
      <c r="J1311" s="27">
        <v>5.5217000000000009E-3</v>
      </c>
      <c r="K1311" s="27">
        <v>1.9220000000000001E-3</v>
      </c>
      <c r="L1311" s="27">
        <v>7.4719999999999995E-4</v>
      </c>
      <c r="M1311" s="27">
        <v>9.7629999999999993E-4</v>
      </c>
      <c r="N1311" s="27">
        <v>1.224E-3</v>
      </c>
      <c r="O1311" s="27">
        <v>1.4197000000000001E-3</v>
      </c>
      <c r="P1311" s="27">
        <v>1.5312000000000001E-3</v>
      </c>
      <c r="Q1311" s="27">
        <v>2.6085000000000001E-3</v>
      </c>
      <c r="R1311" s="27">
        <v>2.2447999999999999E-3</v>
      </c>
      <c r="S1311" s="27">
        <v>2.0469999999999998E-3</v>
      </c>
      <c r="T1311" s="27">
        <v>1.421E-3</v>
      </c>
      <c r="U1311" s="27">
        <v>2.6839000000000003E-3</v>
      </c>
    </row>
    <row r="1312" spans="1:21" ht="15.6">
      <c r="A1312" s="18" t="s">
        <v>147</v>
      </c>
      <c r="B1312" s="18">
        <v>7926</v>
      </c>
      <c r="C1312" s="18" t="s">
        <v>148</v>
      </c>
      <c r="D1312" s="18">
        <v>3.6697626365682625E-3</v>
      </c>
      <c r="E1312" s="18">
        <v>2.0240560216528953</v>
      </c>
      <c r="F1312" s="27">
        <v>1.9330000000000001E-4</v>
      </c>
      <c r="G1312" s="27">
        <v>5.6340000000000003E-4</v>
      </c>
      <c r="H1312" s="27">
        <v>4.3319999999999996E-4</v>
      </c>
      <c r="I1312" s="27">
        <v>6.0320000000000003E-4</v>
      </c>
      <c r="J1312" s="27">
        <v>5.0520000000000003E-4</v>
      </c>
      <c r="K1312" s="27">
        <v>3.8145000000000002E-3</v>
      </c>
      <c r="L1312" s="27">
        <v>1.7353799999999999E-2</v>
      </c>
      <c r="M1312" s="27">
        <v>2.4140700000000001E-2</v>
      </c>
      <c r="N1312" s="27">
        <v>1.71364E-2</v>
      </c>
      <c r="O1312" s="27">
        <v>6.6689000000000002E-3</v>
      </c>
      <c r="P1312" s="27">
        <v>2.2009999999999998E-3</v>
      </c>
      <c r="Q1312" s="27">
        <v>1.2748999999999998E-3</v>
      </c>
      <c r="R1312" s="27">
        <v>1.1313E-3</v>
      </c>
      <c r="S1312" s="27">
        <v>1.3416000000000001E-3</v>
      </c>
      <c r="T1312" s="27">
        <v>2.7305000000000003E-3</v>
      </c>
      <c r="U1312" s="27">
        <v>4.6416000000000001E-3</v>
      </c>
    </row>
    <row r="1313" spans="1:21" ht="15.6">
      <c r="A1313" s="18" t="s">
        <v>147</v>
      </c>
      <c r="B1313" s="18">
        <v>22020</v>
      </c>
      <c r="C1313" s="18" t="s">
        <v>152</v>
      </c>
      <c r="D1313" s="18">
        <v>4.3396271448453367E-3</v>
      </c>
      <c r="E1313" s="18">
        <v>2.04000791348252</v>
      </c>
      <c r="F1313" s="27">
        <v>1.9330000000000001E-4</v>
      </c>
      <c r="G1313" s="27">
        <v>1.5139999999999999E-4</v>
      </c>
      <c r="H1313" s="27">
        <v>3.4539999999999999E-4</v>
      </c>
      <c r="I1313" s="27">
        <v>7.5133999999999999E-3</v>
      </c>
      <c r="J1313" s="27">
        <v>2.6443400000000002E-2</v>
      </c>
      <c r="K1313" s="27">
        <v>2.8602799999999998E-2</v>
      </c>
      <c r="L1313" s="27">
        <v>1.37343E-2</v>
      </c>
      <c r="M1313" s="27">
        <v>7.2407999999999995E-3</v>
      </c>
      <c r="N1313" s="27">
        <v>7.9506000000000004E-3</v>
      </c>
      <c r="O1313" s="27">
        <v>8.6076E-3</v>
      </c>
      <c r="P1313" s="27">
        <v>7.6060000000000008E-3</v>
      </c>
      <c r="Q1313" s="27">
        <v>4.8510999999999997E-3</v>
      </c>
      <c r="R1313" s="27">
        <v>2.2864000000000001E-3</v>
      </c>
      <c r="S1313" s="27">
        <v>1.1995999999999999E-3</v>
      </c>
      <c r="T1313" s="27">
        <v>6.5830000000000001E-4</v>
      </c>
      <c r="U1313" s="27">
        <v>2.8160000000000001E-4</v>
      </c>
    </row>
    <row r="1314" spans="1:21" ht="15.6">
      <c r="A1314" s="18" t="s">
        <v>147</v>
      </c>
      <c r="B1314" s="18">
        <v>16289</v>
      </c>
      <c r="C1314" s="18" t="s">
        <v>148</v>
      </c>
      <c r="D1314" s="18">
        <v>1.0788151999646528E-3</v>
      </c>
      <c r="E1314" s="18">
        <v>2.0591445263378723</v>
      </c>
      <c r="F1314" s="27">
        <v>4.6159E-3</v>
      </c>
      <c r="G1314" s="27">
        <v>8.5411000000000011E-3</v>
      </c>
      <c r="H1314" s="27">
        <v>4.1419999999999998E-3</v>
      </c>
      <c r="I1314" s="27">
        <v>4.1392E-3</v>
      </c>
      <c r="J1314" s="27">
        <v>1.9517999999999998E-3</v>
      </c>
      <c r="K1314" s="27">
        <v>1.4643999999999998E-3</v>
      </c>
      <c r="L1314" s="27">
        <v>1.4391E-3</v>
      </c>
      <c r="M1314" s="27">
        <v>9.9550000000000007E-4</v>
      </c>
      <c r="N1314" s="27">
        <v>1.0791000000000002E-3</v>
      </c>
      <c r="O1314" s="27">
        <v>7.0089999999999996E-4</v>
      </c>
      <c r="P1314" s="27">
        <v>7.6349999999999996E-4</v>
      </c>
      <c r="Q1314" s="27">
        <v>5.3609999999999997E-4</v>
      </c>
      <c r="R1314" s="27">
        <v>5.1979999999999995E-4</v>
      </c>
      <c r="S1314" s="27">
        <v>6.1870000000000002E-4</v>
      </c>
      <c r="T1314" s="27">
        <v>5.4010000000000006E-4</v>
      </c>
      <c r="U1314" s="27">
        <v>8.8980000000000005E-4</v>
      </c>
    </row>
    <row r="1315" spans="1:21" ht="15.6">
      <c r="A1315" s="18" t="s">
        <v>147</v>
      </c>
      <c r="B1315" s="18">
        <v>12455</v>
      </c>
      <c r="C1315" s="18" t="s">
        <v>148</v>
      </c>
      <c r="D1315" s="18">
        <v>1.2191804173683565E-3</v>
      </c>
      <c r="E1315" s="18">
        <v>2.0825662956604636</v>
      </c>
      <c r="F1315" s="27">
        <v>0</v>
      </c>
      <c r="G1315" s="27">
        <v>6.4800000000000003E-5</v>
      </c>
      <c r="H1315" s="27">
        <v>1.293E-4</v>
      </c>
      <c r="I1315" s="27">
        <v>2.811E-4</v>
      </c>
      <c r="J1315" s="27">
        <v>0</v>
      </c>
      <c r="K1315" s="27">
        <v>1.5239999999999999E-4</v>
      </c>
      <c r="L1315" s="27">
        <v>1.1342000000000001E-3</v>
      </c>
      <c r="M1315" s="27">
        <v>4.0784999999999997E-3</v>
      </c>
      <c r="N1315" s="27">
        <v>5.5545000000000004E-3</v>
      </c>
      <c r="O1315" s="27">
        <v>8.7282999999999996E-3</v>
      </c>
      <c r="P1315" s="27">
        <v>2.1929000000000002E-3</v>
      </c>
      <c r="Q1315" s="27">
        <v>2.631E-4</v>
      </c>
      <c r="R1315" s="27">
        <v>2.7709999999999996E-4</v>
      </c>
      <c r="S1315" s="27">
        <v>1.2960000000000001E-4</v>
      </c>
      <c r="T1315" s="27">
        <v>8.1299999999999997E-5</v>
      </c>
      <c r="U1315" s="27">
        <v>3.5899999999999998E-5</v>
      </c>
    </row>
    <row r="1316" spans="1:21" ht="15.6">
      <c r="A1316" s="18" t="s">
        <v>147</v>
      </c>
      <c r="B1316" s="18">
        <v>2973</v>
      </c>
      <c r="C1316" s="18" t="s">
        <v>148</v>
      </c>
      <c r="D1316" s="18">
        <v>3.1793622095268922E-3</v>
      </c>
      <c r="E1316" s="18">
        <v>2.0838462716012791</v>
      </c>
      <c r="F1316" s="27">
        <v>1.717E-4</v>
      </c>
      <c r="G1316" s="27">
        <v>2.811E-4</v>
      </c>
      <c r="H1316" s="27">
        <v>3.8830000000000006E-4</v>
      </c>
      <c r="I1316" s="27">
        <v>6.0269999999999996E-4</v>
      </c>
      <c r="J1316" s="27">
        <v>2.4069199999999999E-2</v>
      </c>
      <c r="K1316" s="27">
        <v>1.4646600000000001E-2</v>
      </c>
      <c r="L1316" s="27">
        <v>1.13454E-2</v>
      </c>
      <c r="M1316" s="27">
        <v>9.1529000000000003E-3</v>
      </c>
      <c r="N1316" s="27">
        <v>5.7901999999999997E-3</v>
      </c>
      <c r="O1316" s="27">
        <v>3.3747999999999998E-3</v>
      </c>
      <c r="P1316" s="27">
        <v>3.1216999999999998E-3</v>
      </c>
      <c r="Q1316" s="27">
        <v>1.6642999999999999E-3</v>
      </c>
      <c r="R1316" s="27">
        <v>2.2001E-3</v>
      </c>
      <c r="S1316" s="27">
        <v>2.5144E-3</v>
      </c>
      <c r="T1316" s="27">
        <v>1.7079E-3</v>
      </c>
      <c r="U1316" s="27">
        <v>1.0591999999999999E-3</v>
      </c>
    </row>
    <row r="1317" spans="1:21" ht="15.6">
      <c r="A1317" s="18" t="s">
        <v>147</v>
      </c>
      <c r="B1317" s="18">
        <v>24368</v>
      </c>
      <c r="C1317" s="18" t="s">
        <v>148</v>
      </c>
      <c r="D1317" s="18">
        <v>1.955247035684476E-3</v>
      </c>
      <c r="E1317" s="18">
        <v>2.0939785228472898</v>
      </c>
      <c r="F1317" s="27">
        <v>4.7223999999999999E-3</v>
      </c>
      <c r="G1317" s="27">
        <v>1.46397E-2</v>
      </c>
      <c r="H1317" s="27">
        <v>1.22104E-2</v>
      </c>
      <c r="I1317" s="27">
        <v>3.1781999999999999E-3</v>
      </c>
      <c r="J1317" s="27">
        <v>1.8867999999999999E-3</v>
      </c>
      <c r="K1317" s="27">
        <v>3.3883000000000003E-3</v>
      </c>
      <c r="L1317" s="27">
        <v>1.2191000000000001E-3</v>
      </c>
      <c r="M1317" s="27">
        <v>9.59E-4</v>
      </c>
      <c r="N1317" s="27">
        <v>1.4323000000000001E-3</v>
      </c>
      <c r="O1317" s="27">
        <v>1.7981E-3</v>
      </c>
      <c r="P1317" s="27">
        <v>2.1557E-3</v>
      </c>
      <c r="Q1317" s="27">
        <v>2.0217E-3</v>
      </c>
      <c r="R1317" s="27">
        <v>1.0177999999999999E-3</v>
      </c>
      <c r="S1317" s="27">
        <v>7.1459999999999991E-4</v>
      </c>
      <c r="T1317" s="27">
        <v>1.6181000000000001E-3</v>
      </c>
      <c r="U1317" s="27">
        <v>7.9920000000000002E-4</v>
      </c>
    </row>
    <row r="1318" spans="1:21" ht="15.6">
      <c r="A1318" s="18" t="s">
        <v>147</v>
      </c>
      <c r="B1318" s="18">
        <v>14786</v>
      </c>
      <c r="C1318" s="18" t="s">
        <v>148</v>
      </c>
      <c r="D1318" s="18">
        <v>1.1484729952533229E-3</v>
      </c>
      <c r="E1318" s="18">
        <v>2.1039992563589331</v>
      </c>
      <c r="F1318" s="27">
        <v>6.0516000000000007E-3</v>
      </c>
      <c r="G1318" s="27">
        <v>7.5038000000000006E-3</v>
      </c>
      <c r="H1318" s="27">
        <v>3.9697999999999999E-3</v>
      </c>
      <c r="I1318" s="27">
        <v>9.6390000000000006E-4</v>
      </c>
      <c r="J1318" s="27">
        <v>1.2454999999999999E-3</v>
      </c>
      <c r="K1318" s="27">
        <v>5.7315000000000005E-3</v>
      </c>
      <c r="L1318" s="27">
        <v>4.5973999999999998E-3</v>
      </c>
      <c r="M1318" s="27">
        <v>6.9750000000000009E-4</v>
      </c>
      <c r="N1318" s="27">
        <v>1.3344000000000001E-3</v>
      </c>
      <c r="O1318" s="27">
        <v>1.2271000000000001E-3</v>
      </c>
      <c r="P1318" s="27">
        <v>9.77E-4</v>
      </c>
      <c r="Q1318" s="27">
        <v>7.4329999999999991E-4</v>
      </c>
      <c r="R1318" s="27">
        <v>5.4160000000000005E-4</v>
      </c>
      <c r="S1318" s="27">
        <v>4.3020000000000005E-4</v>
      </c>
      <c r="T1318" s="27">
        <v>3.054E-4</v>
      </c>
      <c r="U1318" s="27">
        <v>2.2550000000000001E-4</v>
      </c>
    </row>
    <row r="1319" spans="1:21" ht="15.6">
      <c r="A1319" s="18" t="s">
        <v>147</v>
      </c>
      <c r="B1319" s="18">
        <v>15652</v>
      </c>
      <c r="C1319" s="18" t="s">
        <v>148</v>
      </c>
      <c r="D1319" s="18">
        <v>1.1734689669662859E-3</v>
      </c>
      <c r="E1319" s="18">
        <v>2.164785562299719</v>
      </c>
      <c r="F1319" s="27">
        <v>6.4400000000000007E-5</v>
      </c>
      <c r="G1319" s="27">
        <v>6.4800000000000003E-5</v>
      </c>
      <c r="H1319" s="27">
        <v>2.587E-4</v>
      </c>
      <c r="I1319" s="27">
        <v>4.417E-4</v>
      </c>
      <c r="J1319" s="27">
        <v>5.7189999999999997E-4</v>
      </c>
      <c r="K1319" s="27">
        <v>6.7071000000000006E-3</v>
      </c>
      <c r="L1319" s="27">
        <v>7.7729999999999995E-3</v>
      </c>
      <c r="M1319" s="27">
        <v>5.7513E-3</v>
      </c>
      <c r="N1319" s="27">
        <v>2.8874E-3</v>
      </c>
      <c r="O1319" s="27">
        <v>1.0138E-3</v>
      </c>
      <c r="P1319" s="27">
        <v>4.3760000000000001E-4</v>
      </c>
      <c r="Q1319" s="27">
        <v>4.6980000000000004E-4</v>
      </c>
      <c r="R1319" s="27">
        <v>1.0083E-3</v>
      </c>
      <c r="S1319" s="27">
        <v>8.135000000000001E-4</v>
      </c>
      <c r="T1319" s="27">
        <v>6.5460000000000008E-4</v>
      </c>
      <c r="U1319" s="27">
        <v>6.2819999999999998E-4</v>
      </c>
    </row>
    <row r="1320" spans="1:21" ht="15.6">
      <c r="A1320" s="18" t="s">
        <v>147</v>
      </c>
      <c r="B1320" s="18">
        <v>17331</v>
      </c>
      <c r="C1320" s="18" t="s">
        <v>148</v>
      </c>
      <c r="D1320" s="18">
        <v>1.637833665962083E-3</v>
      </c>
      <c r="E1320" s="18">
        <v>2.1847128281606509</v>
      </c>
      <c r="F1320" s="27">
        <v>8.5800000000000012E-5</v>
      </c>
      <c r="G1320" s="27">
        <v>4.1060000000000001E-4</v>
      </c>
      <c r="H1320" s="27">
        <v>2.7595999999999996E-3</v>
      </c>
      <c r="I1320" s="27">
        <v>6.4250000000000006E-4</v>
      </c>
      <c r="J1320" s="27">
        <v>2.6909999999999998E-4</v>
      </c>
      <c r="K1320" s="27">
        <v>3.9629999999999998E-4</v>
      </c>
      <c r="L1320" s="27">
        <v>4.7030000000000005E-4</v>
      </c>
      <c r="M1320" s="27">
        <v>1.3943E-3</v>
      </c>
      <c r="N1320" s="27">
        <v>1.6152E-3</v>
      </c>
      <c r="O1320" s="27">
        <v>1.0322E-3</v>
      </c>
      <c r="P1320" s="27">
        <v>6.8269999999999995E-4</v>
      </c>
      <c r="Q1320" s="27">
        <v>3.946E-4</v>
      </c>
      <c r="R1320" s="27">
        <v>3.8330000000000005E-4</v>
      </c>
      <c r="S1320" s="27">
        <v>4.55E-4</v>
      </c>
      <c r="T1320" s="27">
        <v>2.1524000000000001E-3</v>
      </c>
      <c r="U1320" s="27">
        <v>1.4873900000000001E-2</v>
      </c>
    </row>
    <row r="1321" spans="1:21" ht="15.6">
      <c r="A1321" s="18" t="s">
        <v>147</v>
      </c>
      <c r="B1321" s="18">
        <v>11288</v>
      </c>
      <c r="C1321" s="18" t="s">
        <v>151</v>
      </c>
      <c r="D1321" s="18">
        <v>2.1256841092257691E-3</v>
      </c>
      <c r="E1321" s="18">
        <v>2.1945355874837364</v>
      </c>
      <c r="F1321" s="27">
        <v>0</v>
      </c>
      <c r="G1321" s="27">
        <v>0</v>
      </c>
      <c r="H1321" s="27">
        <v>0</v>
      </c>
      <c r="I1321" s="27">
        <v>0</v>
      </c>
      <c r="J1321" s="27">
        <v>0</v>
      </c>
      <c r="K1321" s="27">
        <v>0</v>
      </c>
      <c r="L1321" s="27">
        <v>0</v>
      </c>
      <c r="M1321" s="27">
        <v>0</v>
      </c>
      <c r="N1321" s="27">
        <v>0</v>
      </c>
      <c r="O1321" s="27">
        <v>6.6799999999999997E-5</v>
      </c>
      <c r="P1321" s="27">
        <v>3.4E-5</v>
      </c>
      <c r="Q1321" s="27">
        <v>4.4429999999999996E-4</v>
      </c>
      <c r="R1321" s="27">
        <v>1.6569500000000001E-2</v>
      </c>
      <c r="S1321" s="27">
        <v>1.02489E-2</v>
      </c>
      <c r="T1321" s="27">
        <v>2.2970999999999998E-3</v>
      </c>
      <c r="U1321" s="27">
        <v>1.9805000000000001E-3</v>
      </c>
    </row>
    <row r="1322" spans="1:21" ht="15.6">
      <c r="A1322" s="18" t="s">
        <v>147</v>
      </c>
      <c r="B1322" s="18">
        <v>23311</v>
      </c>
      <c r="C1322" s="18" t="s">
        <v>152</v>
      </c>
      <c r="D1322" s="18">
        <v>1.5040483694861314E-3</v>
      </c>
      <c r="E1322" s="18">
        <v>2.2015294515138373</v>
      </c>
      <c r="F1322" s="27">
        <v>4.2900000000000006E-5</v>
      </c>
      <c r="G1322" s="27">
        <v>4.32E-5</v>
      </c>
      <c r="H1322" s="27">
        <v>2.1559999999999998E-4</v>
      </c>
      <c r="I1322" s="27">
        <v>8.03E-5</v>
      </c>
      <c r="J1322" s="27">
        <v>4.7120000000000002E-4</v>
      </c>
      <c r="K1322" s="27">
        <v>2.4389999999999999E-4</v>
      </c>
      <c r="L1322" s="27">
        <v>4.1216999999999998E-3</v>
      </c>
      <c r="M1322" s="27">
        <v>1.0474900000000001E-2</v>
      </c>
      <c r="N1322" s="27">
        <v>9.3974999999999996E-3</v>
      </c>
      <c r="O1322" s="27">
        <v>3.5299000000000003E-3</v>
      </c>
      <c r="P1322" s="27">
        <v>9.8680000000000013E-4</v>
      </c>
      <c r="Q1322" s="27">
        <v>4.2759999999999999E-4</v>
      </c>
      <c r="R1322" s="27">
        <v>3.8330000000000005E-4</v>
      </c>
      <c r="S1322" s="27">
        <v>8.6800000000000006E-4</v>
      </c>
      <c r="T1322" s="27">
        <v>7.6189999999999993E-4</v>
      </c>
      <c r="U1322" s="27">
        <v>5.1170000000000002E-4</v>
      </c>
    </row>
    <row r="1323" spans="1:21" ht="15.6">
      <c r="A1323" s="18" t="s">
        <v>149</v>
      </c>
      <c r="B1323" s="18">
        <v>29227</v>
      </c>
      <c r="C1323" s="18" t="s">
        <v>148</v>
      </c>
      <c r="D1323" s="18">
        <v>4.1886385563471001E-3</v>
      </c>
      <c r="E1323" s="18">
        <v>2.2140756641499988</v>
      </c>
      <c r="F1323" s="27">
        <v>1.076E-4</v>
      </c>
      <c r="G1323" s="27">
        <v>3.034E-4</v>
      </c>
      <c r="H1323" s="27">
        <v>5.1909999999999999E-4</v>
      </c>
      <c r="I1323" s="27">
        <v>6.0320000000000003E-4</v>
      </c>
      <c r="J1323" s="27">
        <v>1.0097000000000001E-3</v>
      </c>
      <c r="K1323" s="27">
        <v>2.0165300000000001E-2</v>
      </c>
      <c r="L1323" s="27">
        <v>2.9980899999999998E-2</v>
      </c>
      <c r="M1323" s="27">
        <v>2.1576499999999998E-2</v>
      </c>
      <c r="N1323" s="27">
        <v>1.2333E-2</v>
      </c>
      <c r="O1323" s="27">
        <v>4.4188999999999999E-3</v>
      </c>
      <c r="P1323" s="27">
        <v>2.8510999999999996E-3</v>
      </c>
      <c r="Q1323" s="27">
        <v>3.0292000000000001E-3</v>
      </c>
      <c r="R1323" s="27">
        <v>2.3747999999999998E-3</v>
      </c>
      <c r="S1323" s="27">
        <v>2.6534999999999996E-3</v>
      </c>
      <c r="T1323" s="27">
        <v>1.7811999999999999E-3</v>
      </c>
      <c r="U1323" s="27">
        <v>1.3017E-3</v>
      </c>
    </row>
    <row r="1324" spans="1:21" ht="15.6">
      <c r="A1324" s="18" t="s">
        <v>149</v>
      </c>
      <c r="B1324" s="18">
        <v>22792</v>
      </c>
      <c r="C1324" s="18" t="s">
        <v>148</v>
      </c>
      <c r="D1324" s="18">
        <v>3.3567760358224679E-3</v>
      </c>
      <c r="E1324" s="18">
        <v>2.2312825717145786</v>
      </c>
      <c r="F1324" s="27">
        <v>6.4599999999999998E-5</v>
      </c>
      <c r="G1324" s="27">
        <v>8.7000000000000001E-5</v>
      </c>
      <c r="H1324" s="27">
        <v>4.3299999999999995E-5</v>
      </c>
      <c r="I1324" s="27">
        <v>1.6090000000000001E-4</v>
      </c>
      <c r="J1324" s="27">
        <v>1.0120000000000001E-4</v>
      </c>
      <c r="K1324" s="27">
        <v>0</v>
      </c>
      <c r="L1324" s="27">
        <v>3.3360000000000003E-4</v>
      </c>
      <c r="M1324" s="27">
        <v>7.0300000000000001E-5</v>
      </c>
      <c r="N1324" s="27">
        <v>1.8469999999999999E-4</v>
      </c>
      <c r="O1324" s="27">
        <v>2.2270000000000002E-4</v>
      </c>
      <c r="P1324" s="27">
        <v>7.9440000000000001E-4</v>
      </c>
      <c r="Q1324" s="27">
        <v>1.0838E-3</v>
      </c>
      <c r="R1324" s="27">
        <v>1.4791000000000001E-3</v>
      </c>
      <c r="S1324" s="27">
        <v>1.3904E-3</v>
      </c>
      <c r="T1324" s="27">
        <v>6.9235999999999994E-3</v>
      </c>
      <c r="U1324" s="27">
        <v>3.00477E-2</v>
      </c>
    </row>
    <row r="1325" spans="1:21" ht="15.6">
      <c r="A1325" s="18" t="s">
        <v>147</v>
      </c>
      <c r="B1325" s="18">
        <v>25049</v>
      </c>
      <c r="C1325" s="18" t="s">
        <v>148</v>
      </c>
      <c r="D1325" s="18">
        <v>2.1536378289038257E-3</v>
      </c>
      <c r="E1325" s="18">
        <v>2.2378874348557476</v>
      </c>
      <c r="F1325" s="27">
        <v>2.5749999999999997E-4</v>
      </c>
      <c r="G1325" s="27">
        <v>5.62E-4</v>
      </c>
      <c r="H1325" s="27">
        <v>3.0190000000000002E-4</v>
      </c>
      <c r="I1325" s="27">
        <v>6.4250000000000006E-4</v>
      </c>
      <c r="J1325" s="27">
        <v>1.2447000000000001E-3</v>
      </c>
      <c r="K1325" s="27">
        <v>3.9027000000000003E-3</v>
      </c>
      <c r="L1325" s="27">
        <v>1.7983100000000002E-2</v>
      </c>
      <c r="M1325" s="27">
        <v>1.07358E-2</v>
      </c>
      <c r="N1325" s="27">
        <v>6.1661999999999993E-3</v>
      </c>
      <c r="O1325" s="27">
        <v>3.9638E-3</v>
      </c>
      <c r="P1325" s="27">
        <v>2.6832000000000002E-3</v>
      </c>
      <c r="Q1325" s="27">
        <v>2.6545999999999996E-3</v>
      </c>
      <c r="R1325" s="27">
        <v>7.8119999999999991E-4</v>
      </c>
      <c r="S1325" s="27">
        <v>5.9659999999999997E-4</v>
      </c>
      <c r="T1325" s="27">
        <v>4.749E-4</v>
      </c>
      <c r="U1325" s="27">
        <v>2.8719999999999999E-4</v>
      </c>
    </row>
    <row r="1326" spans="1:21" ht="15.6">
      <c r="A1326" s="18" t="s">
        <v>147</v>
      </c>
      <c r="B1326" s="18">
        <v>13730</v>
      </c>
      <c r="C1326" s="18" t="s">
        <v>148</v>
      </c>
      <c r="D1326" s="18">
        <v>2.8669008295857013E-3</v>
      </c>
      <c r="E1326" s="18">
        <v>2.2383354528973718</v>
      </c>
      <c r="F1326" s="27">
        <v>9.4213999999999999E-3</v>
      </c>
      <c r="G1326" s="27">
        <v>1.8983E-2</v>
      </c>
      <c r="H1326" s="27">
        <v>2.0903499999999998E-2</v>
      </c>
      <c r="I1326" s="27">
        <v>8.3975999999999999E-3</v>
      </c>
      <c r="J1326" s="27">
        <v>6.6617000000000004E-3</v>
      </c>
      <c r="K1326" s="27">
        <v>2.8050000000000002E-3</v>
      </c>
      <c r="L1326" s="27">
        <v>9.1300000000000007E-4</v>
      </c>
      <c r="M1326" s="27">
        <v>5.4030000000000007E-4</v>
      </c>
      <c r="N1326" s="27">
        <v>9.7909999999999989E-4</v>
      </c>
      <c r="O1326" s="27">
        <v>1.5026999999999998E-3</v>
      </c>
      <c r="P1326" s="27">
        <v>1.2485E-3</v>
      </c>
      <c r="Q1326" s="27">
        <v>1.4945E-3</v>
      </c>
      <c r="R1326" s="27">
        <v>2.3595999999999999E-3</v>
      </c>
      <c r="S1326" s="27">
        <v>2.9463000000000002E-3</v>
      </c>
      <c r="T1326" s="27">
        <v>1.8929999999999999E-3</v>
      </c>
      <c r="U1326" s="27">
        <v>6.9180000000000001E-4</v>
      </c>
    </row>
    <row r="1327" spans="1:21" ht="15.6">
      <c r="A1327" s="18" t="s">
        <v>149</v>
      </c>
      <c r="B1327" s="18">
        <v>24928</v>
      </c>
      <c r="C1327" s="18" t="s">
        <v>148</v>
      </c>
      <c r="D1327" s="18">
        <v>3.112760242297286E-3</v>
      </c>
      <c r="E1327" s="18">
        <v>2.2451291857822953</v>
      </c>
      <c r="F1327" s="27">
        <v>2.3599999999999999E-4</v>
      </c>
      <c r="G1327" s="27">
        <v>1.9449999999999998E-4</v>
      </c>
      <c r="H1327" s="27">
        <v>1.7250000000000002E-4</v>
      </c>
      <c r="I1327" s="27">
        <v>2.811E-4</v>
      </c>
      <c r="J1327" s="27">
        <v>4.4064999999999998E-3</v>
      </c>
      <c r="K1327" s="27">
        <v>9.1439999999999989E-4</v>
      </c>
      <c r="L1327" s="27">
        <v>1.6597999999999999E-3</v>
      </c>
      <c r="M1327" s="27">
        <v>7.4940000000000011E-4</v>
      </c>
      <c r="N1327" s="27">
        <v>1.0644000000000001E-3</v>
      </c>
      <c r="O1327" s="27">
        <v>8.1110000000000004E-4</v>
      </c>
      <c r="P1327" s="27">
        <v>7.1480000000000003E-4</v>
      </c>
      <c r="Q1327" s="27">
        <v>6.5769999999999999E-4</v>
      </c>
      <c r="R1327" s="27">
        <v>4.6580000000000005E-4</v>
      </c>
      <c r="S1327" s="27">
        <v>6.1469999999999993E-4</v>
      </c>
      <c r="T1327" s="27">
        <v>7.1323000000000003E-3</v>
      </c>
      <c r="U1327" s="27">
        <v>2.8299899999999999E-2</v>
      </c>
    </row>
    <row r="1328" spans="1:21" ht="15.6">
      <c r="A1328" s="18" t="s">
        <v>147</v>
      </c>
      <c r="B1328" s="18">
        <v>28368</v>
      </c>
      <c r="C1328" s="18" t="s">
        <v>151</v>
      </c>
      <c r="D1328" s="18">
        <v>1.1064408051381326E-3</v>
      </c>
      <c r="E1328" s="18">
        <v>2.2524967011700396</v>
      </c>
      <c r="F1328" s="27">
        <v>2.3175000000000001E-3</v>
      </c>
      <c r="G1328" s="27">
        <v>5.7723000000000002E-3</v>
      </c>
      <c r="H1328" s="27">
        <v>6.6868000000000006E-3</v>
      </c>
      <c r="I1328" s="27">
        <v>6.0634999999999994E-3</v>
      </c>
      <c r="J1328" s="27">
        <v>6.0214999999999999E-3</v>
      </c>
      <c r="K1328" s="27">
        <v>6.1285999999999997E-3</v>
      </c>
      <c r="L1328" s="27">
        <v>2.1578999999999999E-3</v>
      </c>
      <c r="M1328" s="27">
        <v>2.4231999999999999E-3</v>
      </c>
      <c r="N1328" s="27">
        <v>1.6905999999999998E-3</v>
      </c>
      <c r="O1328" s="27">
        <v>1.4384000000000001E-3</v>
      </c>
      <c r="P1328" s="27">
        <v>8.164E-4</v>
      </c>
      <c r="Q1328" s="27">
        <v>2.1170000000000002E-4</v>
      </c>
      <c r="R1328" s="27">
        <v>1.7699999999999999E-4</v>
      </c>
      <c r="S1328" s="27">
        <v>2.2909999999999999E-4</v>
      </c>
      <c r="T1328" s="27">
        <v>4.1560000000000002E-4</v>
      </c>
      <c r="U1328" s="27">
        <v>9.1569999999999998E-4</v>
      </c>
    </row>
    <row r="1329" spans="1:21" ht="15.6">
      <c r="A1329" s="18" t="s">
        <v>149</v>
      </c>
      <c r="B1329" s="18">
        <v>29044</v>
      </c>
      <c r="C1329" s="18" t="s">
        <v>151</v>
      </c>
      <c r="D1329" s="18">
        <v>1.3672165531961179E-3</v>
      </c>
      <c r="E1329" s="18">
        <v>2.2735463450096947</v>
      </c>
      <c r="F1329" s="27">
        <v>6.4499999999999996E-5</v>
      </c>
      <c r="G1329" s="27">
        <v>8.6599999999999991E-5</v>
      </c>
      <c r="H1329" s="27">
        <v>1.727E-4</v>
      </c>
      <c r="I1329" s="27">
        <v>0</v>
      </c>
      <c r="J1329" s="27">
        <v>1.4805999999999999E-3</v>
      </c>
      <c r="K1329" s="27">
        <v>1.1068100000000001E-2</v>
      </c>
      <c r="L1329" s="27">
        <v>7.6912000000000005E-3</v>
      </c>
      <c r="M1329" s="27">
        <v>3.4688999999999996E-3</v>
      </c>
      <c r="N1329" s="27">
        <v>2.5945E-3</v>
      </c>
      <c r="O1329" s="27">
        <v>2.9499999999999996E-4</v>
      </c>
      <c r="P1329" s="27">
        <v>2.6679999999999998E-4</v>
      </c>
      <c r="Q1329" s="27">
        <v>3.9950000000000001E-4</v>
      </c>
      <c r="R1329" s="27">
        <v>9.2590000000000001E-4</v>
      </c>
      <c r="S1329" s="27">
        <v>2.0103E-3</v>
      </c>
      <c r="T1329" s="27">
        <v>1.3138E-3</v>
      </c>
      <c r="U1329" s="27">
        <v>3.59E-4</v>
      </c>
    </row>
    <row r="1330" spans="1:21" ht="15.6">
      <c r="A1330" s="18" t="s">
        <v>149</v>
      </c>
      <c r="B1330" s="18">
        <v>6445</v>
      </c>
      <c r="C1330" s="18" t="s">
        <v>148</v>
      </c>
      <c r="D1330" s="18">
        <v>1.2023311924401338E-3</v>
      </c>
      <c r="E1330" s="18">
        <v>2.2916761127556629</v>
      </c>
      <c r="F1330" s="27">
        <v>4.3000000000000002E-5</v>
      </c>
      <c r="G1330" s="27">
        <v>3.4909999999999997E-4</v>
      </c>
      <c r="H1330" s="27">
        <v>1.5999E-3</v>
      </c>
      <c r="I1330" s="27">
        <v>2.7325000000000001E-3</v>
      </c>
      <c r="J1330" s="27">
        <v>9.0899999999999998E-4</v>
      </c>
      <c r="K1330" s="27">
        <v>7.1723000000000004E-3</v>
      </c>
      <c r="L1330" s="27">
        <v>8.6934999999999998E-3</v>
      </c>
      <c r="M1330" s="27">
        <v>6.3334999999999997E-3</v>
      </c>
      <c r="N1330" s="27">
        <v>3.6865999999999999E-3</v>
      </c>
      <c r="O1330" s="27">
        <v>1.4571E-3</v>
      </c>
      <c r="P1330" s="27">
        <v>8.5389999999999988E-4</v>
      </c>
      <c r="Q1330" s="27">
        <v>7.7099999999999998E-4</v>
      </c>
      <c r="R1330" s="27">
        <v>4.4240000000000002E-4</v>
      </c>
      <c r="S1330" s="27">
        <v>4.4319999999999999E-4</v>
      </c>
      <c r="T1330" s="27">
        <v>5.2229999999999996E-4</v>
      </c>
      <c r="U1330" s="27">
        <v>2.065E-4</v>
      </c>
    </row>
    <row r="1331" spans="1:21" ht="15.6">
      <c r="A1331" s="18" t="s">
        <v>149</v>
      </c>
      <c r="B1331" s="18">
        <v>22388</v>
      </c>
      <c r="C1331" s="18" t="s">
        <v>148</v>
      </c>
      <c r="D1331" s="18">
        <v>4.4425186267537924E-3</v>
      </c>
      <c r="E1331" s="18">
        <v>2.296996919647794</v>
      </c>
      <c r="F1331" s="27">
        <v>9.3399999999999993E-5</v>
      </c>
      <c r="G1331" s="27">
        <v>4.17E-4</v>
      </c>
      <c r="H1331" s="27">
        <v>5.0440000000000001E-4</v>
      </c>
      <c r="I1331" s="27">
        <v>1.1414999999999999E-3</v>
      </c>
      <c r="J1331" s="27">
        <v>1.9447999999999998E-3</v>
      </c>
      <c r="K1331" s="27">
        <v>2.23123E-2</v>
      </c>
      <c r="L1331" s="27">
        <v>3.2433700000000003E-2</v>
      </c>
      <c r="M1331" s="27">
        <v>2.3999400000000001E-2</v>
      </c>
      <c r="N1331" s="27">
        <v>1.46108E-2</v>
      </c>
      <c r="O1331" s="27">
        <v>4.7635000000000004E-3</v>
      </c>
      <c r="P1331" s="27">
        <v>2.7777000000000001E-3</v>
      </c>
      <c r="Q1331" s="27">
        <v>2.1075E-3</v>
      </c>
      <c r="R1331" s="27">
        <v>2.4394E-3</v>
      </c>
      <c r="S1331" s="27">
        <v>2.5079E-3</v>
      </c>
      <c r="T1331" s="27">
        <v>2.6800000000000001E-3</v>
      </c>
      <c r="U1331" s="27">
        <v>1.0744999999999999E-3</v>
      </c>
    </row>
    <row r="1332" spans="1:21" ht="15.6">
      <c r="A1332" s="18" t="s">
        <v>147</v>
      </c>
      <c r="B1332" s="18">
        <v>19718</v>
      </c>
      <c r="C1332" s="18" t="s">
        <v>148</v>
      </c>
      <c r="D1332" s="18">
        <v>4.8671755383713888E-3</v>
      </c>
      <c r="E1332" s="18">
        <v>2.3134735412648926</v>
      </c>
      <c r="F1332" s="27">
        <v>6.3000000000000003E-4</v>
      </c>
      <c r="G1332" s="27">
        <v>8.6689999999999998E-4</v>
      </c>
      <c r="H1332" s="27">
        <v>1.2080999999999999E-3</v>
      </c>
      <c r="I1332" s="27">
        <v>2.8162999999999999E-3</v>
      </c>
      <c r="J1332" s="27">
        <v>9.3238000000000001E-3</v>
      </c>
      <c r="K1332" s="27">
        <v>2.6923200000000001E-2</v>
      </c>
      <c r="L1332" s="27">
        <v>3.28694E-2</v>
      </c>
      <c r="M1332" s="27">
        <v>2.7184E-2</v>
      </c>
      <c r="N1332" s="27">
        <v>1.9949100000000001E-2</v>
      </c>
      <c r="O1332" s="27">
        <v>1.10416E-2</v>
      </c>
      <c r="P1332" s="27">
        <v>4.3068999999999998E-3</v>
      </c>
      <c r="Q1332" s="27">
        <v>3.1947E-3</v>
      </c>
      <c r="R1332" s="27">
        <v>9.6479999999999992E-4</v>
      </c>
      <c r="S1332" s="27">
        <v>5.9719999999999999E-4</v>
      </c>
      <c r="T1332" s="27">
        <v>1.1643000000000001E-3</v>
      </c>
      <c r="U1332" s="27">
        <v>7.1809999999999994E-4</v>
      </c>
    </row>
    <row r="1333" spans="1:21" ht="15.6">
      <c r="A1333" s="18" t="s">
        <v>147</v>
      </c>
      <c r="B1333" s="18">
        <v>11230</v>
      </c>
      <c r="C1333" s="18" t="s">
        <v>148</v>
      </c>
      <c r="D1333" s="18">
        <v>2.617790382917999E-3</v>
      </c>
      <c r="E1333" s="18">
        <v>2.3321274305101047</v>
      </c>
      <c r="F1333" s="27">
        <v>7.296999999999999E-4</v>
      </c>
      <c r="G1333" s="27">
        <v>1.2321999999999999E-3</v>
      </c>
      <c r="H1333" s="27">
        <v>9.4893000000000009E-3</v>
      </c>
      <c r="I1333" s="27">
        <v>3.3333E-3</v>
      </c>
      <c r="J1333" s="27">
        <v>2.5568000000000001E-3</v>
      </c>
      <c r="K1333" s="27">
        <v>4.7879999999999997E-3</v>
      </c>
      <c r="L1333" s="27">
        <v>2.0337000000000001E-2</v>
      </c>
      <c r="M1333" s="27">
        <v>1.6925800000000001E-2</v>
      </c>
      <c r="N1333" s="27">
        <v>9.2283E-3</v>
      </c>
      <c r="O1333" s="27">
        <v>4.7482000000000002E-3</v>
      </c>
      <c r="P1333" s="27">
        <v>2.7054000000000002E-3</v>
      </c>
      <c r="Q1333" s="27">
        <v>1.4852000000000001E-3</v>
      </c>
      <c r="R1333" s="27">
        <v>1.0528999999999998E-3</v>
      </c>
      <c r="S1333" s="27">
        <v>4.0400000000000001E-4</v>
      </c>
      <c r="T1333" s="27">
        <v>1.3740000000000001E-4</v>
      </c>
      <c r="U1333" s="27">
        <v>6.3100000000000002E-5</v>
      </c>
    </row>
    <row r="1334" spans="1:21" ht="15.6">
      <c r="A1334" s="18" t="s">
        <v>147</v>
      </c>
      <c r="B1334" s="18">
        <v>26530</v>
      </c>
      <c r="C1334" s="18" t="s">
        <v>150</v>
      </c>
      <c r="D1334" s="18">
        <v>1.7160475343457166E-3</v>
      </c>
      <c r="E1334" s="18">
        <v>2.3410027371482505</v>
      </c>
      <c r="F1334" s="27">
        <v>1.2251700000000001E-2</v>
      </c>
      <c r="G1334" s="27">
        <v>8.7395000000000007E-3</v>
      </c>
      <c r="H1334" s="27">
        <v>4.6611999999999999E-3</v>
      </c>
      <c r="I1334" s="27">
        <v>1.6467000000000001E-3</v>
      </c>
      <c r="J1334" s="27">
        <v>1.3466000000000001E-3</v>
      </c>
      <c r="K1334" s="27">
        <v>7.7470000000000004E-3</v>
      </c>
      <c r="L1334" s="27">
        <v>1.0101800000000001E-2</v>
      </c>
      <c r="M1334" s="27">
        <v>3.9413E-3</v>
      </c>
      <c r="N1334" s="27">
        <v>6.3036000000000003E-3</v>
      </c>
      <c r="O1334" s="27">
        <v>2.8500999999999999E-3</v>
      </c>
      <c r="P1334" s="27">
        <v>1.0781E-3</v>
      </c>
      <c r="Q1334" s="27">
        <v>4.4179999999999995E-4</v>
      </c>
      <c r="R1334" s="27">
        <v>8.8499999999999996E-5</v>
      </c>
      <c r="S1334" s="27">
        <v>2.02E-4</v>
      </c>
      <c r="T1334" s="27">
        <v>1.07E-4</v>
      </c>
      <c r="U1334" s="27">
        <v>1.438E-4</v>
      </c>
    </row>
    <row r="1335" spans="1:21" ht="15.6">
      <c r="A1335" s="18" t="s">
        <v>149</v>
      </c>
      <c r="B1335" s="18">
        <v>15480</v>
      </c>
      <c r="C1335" s="18" t="s">
        <v>148</v>
      </c>
      <c r="D1335" s="18">
        <v>3.1309809054761344E-3</v>
      </c>
      <c r="E1335" s="18">
        <v>2.3488167615014848</v>
      </c>
      <c r="F1335" s="27">
        <v>1.931E-4</v>
      </c>
      <c r="G1335" s="27">
        <v>1.9449999999999998E-4</v>
      </c>
      <c r="H1335" s="27">
        <v>1.294E-4</v>
      </c>
      <c r="I1335" s="27">
        <v>4.0200000000000001E-5</v>
      </c>
      <c r="J1335" s="27">
        <v>3.3600000000000004E-5</v>
      </c>
      <c r="K1335" s="27">
        <v>2.2577000000000001E-3</v>
      </c>
      <c r="L1335" s="27">
        <v>1.7020900000000002E-2</v>
      </c>
      <c r="M1335" s="27">
        <v>2.0273699999999999E-2</v>
      </c>
      <c r="N1335" s="27">
        <v>1.57617E-2</v>
      </c>
      <c r="O1335" s="27">
        <v>1.42893E-2</v>
      </c>
      <c r="P1335" s="27">
        <v>3.6918000000000003E-3</v>
      </c>
      <c r="Q1335" s="27">
        <v>1.4893999999999999E-3</v>
      </c>
      <c r="R1335" s="27">
        <v>3.5080000000000002E-4</v>
      </c>
      <c r="S1335" s="27">
        <v>1.9290000000000003E-4</v>
      </c>
      <c r="T1335" s="27">
        <v>1.4970000000000001E-4</v>
      </c>
      <c r="U1335" s="27">
        <v>1.795E-4</v>
      </c>
    </row>
    <row r="1336" spans="1:21" ht="15.6">
      <c r="A1336" s="18" t="s">
        <v>147</v>
      </c>
      <c r="B1336" s="18">
        <v>526</v>
      </c>
      <c r="C1336" s="18" t="s">
        <v>148</v>
      </c>
      <c r="D1336" s="18">
        <v>1.8689033293274159E-3</v>
      </c>
      <c r="E1336" s="18">
        <v>2.394350932233384</v>
      </c>
      <c r="F1336" s="27">
        <v>2.1489999999999999E-4</v>
      </c>
      <c r="G1336" s="27">
        <v>1.5139999999999999E-4</v>
      </c>
      <c r="H1336" s="27">
        <v>2.1579999999999999E-4</v>
      </c>
      <c r="I1336" s="27">
        <v>1.607E-4</v>
      </c>
      <c r="J1336" s="27">
        <v>7.0839999999999998E-4</v>
      </c>
      <c r="K1336" s="27">
        <v>5.5179999999999997E-4</v>
      </c>
      <c r="L1336" s="27">
        <v>5.2944000000000003E-3</v>
      </c>
      <c r="M1336" s="27">
        <v>2.1288000000000001E-3</v>
      </c>
      <c r="N1336" s="27">
        <v>5.7609999999999996E-4</v>
      </c>
      <c r="O1336" s="27">
        <v>6.6439999999999999E-4</v>
      </c>
      <c r="P1336" s="27">
        <v>2.9350000000000003E-4</v>
      </c>
      <c r="Q1336" s="27">
        <v>3.4309999999999999E-4</v>
      </c>
      <c r="R1336" s="27">
        <v>3.2449999999999997E-4</v>
      </c>
      <c r="S1336" s="27">
        <v>5.7889999999999992E-4</v>
      </c>
      <c r="T1336" s="27">
        <v>2.6413999999999999E-3</v>
      </c>
      <c r="U1336" s="27">
        <v>1.8059200000000001E-2</v>
      </c>
    </row>
    <row r="1337" spans="1:21" ht="15.6">
      <c r="A1337" s="18" t="s">
        <v>147</v>
      </c>
      <c r="B1337" s="18">
        <v>28842</v>
      </c>
      <c r="C1337" s="18" t="s">
        <v>148</v>
      </c>
      <c r="D1337" s="18">
        <v>2.1377404928364287E-3</v>
      </c>
      <c r="E1337" s="18">
        <v>2.4033955054228229</v>
      </c>
      <c r="F1337" s="27">
        <v>2.5340000000000002E-3</v>
      </c>
      <c r="G1337" s="27">
        <v>2.1638E-3</v>
      </c>
      <c r="H1337" s="27">
        <v>1.5967000000000002E-3</v>
      </c>
      <c r="I1337" s="27">
        <v>1.6246699999999999E-2</v>
      </c>
      <c r="J1337" s="27">
        <v>1.51617E-2</v>
      </c>
      <c r="K1337" s="27">
        <v>1.0759899999999999E-2</v>
      </c>
      <c r="L1337" s="27">
        <v>5.0702000000000004E-3</v>
      </c>
      <c r="M1337" s="27">
        <v>5.2563999999999996E-3</v>
      </c>
      <c r="N1337" s="27">
        <v>6.1260000000000004E-3</v>
      </c>
      <c r="O1337" s="27">
        <v>4.0517000000000001E-3</v>
      </c>
      <c r="P1337" s="27">
        <v>2.5585E-3</v>
      </c>
      <c r="Q1337" s="27">
        <v>1.5237999999999999E-3</v>
      </c>
      <c r="R1337" s="27">
        <v>7.6429999999999998E-4</v>
      </c>
      <c r="S1337" s="27">
        <v>3.2590000000000001E-4</v>
      </c>
      <c r="T1337" s="27">
        <v>5.5700000000000005E-5</v>
      </c>
      <c r="U1337" s="27">
        <v>9.0000000000000002E-6</v>
      </c>
    </row>
    <row r="1338" spans="1:21" ht="15.6">
      <c r="A1338" s="18" t="s">
        <v>149</v>
      </c>
      <c r="B1338" s="18">
        <v>5584</v>
      </c>
      <c r="C1338" s="18" t="s">
        <v>150</v>
      </c>
      <c r="D1338" s="18">
        <v>6.7805374523740077E-3</v>
      </c>
      <c r="E1338" s="18">
        <v>2.4092806705167935</v>
      </c>
      <c r="F1338" s="27">
        <v>0</v>
      </c>
      <c r="G1338" s="27">
        <v>0</v>
      </c>
      <c r="H1338" s="27">
        <v>0</v>
      </c>
      <c r="I1338" s="27">
        <v>0</v>
      </c>
      <c r="J1338" s="27">
        <v>0</v>
      </c>
      <c r="K1338" s="27">
        <v>0</v>
      </c>
      <c r="L1338" s="27">
        <v>0</v>
      </c>
      <c r="M1338" s="27">
        <v>0</v>
      </c>
      <c r="N1338" s="27">
        <v>7.4200000000000001E-5</v>
      </c>
      <c r="O1338" s="27">
        <v>1.392E-4</v>
      </c>
      <c r="P1338" s="27">
        <v>1.228E-4</v>
      </c>
      <c r="Q1338" s="27">
        <v>4.7000000000000004E-5</v>
      </c>
      <c r="R1338" s="27">
        <v>2.3890000000000001E-4</v>
      </c>
      <c r="S1338" s="27">
        <v>3.5253000000000003E-3</v>
      </c>
      <c r="T1338" s="27">
        <v>1.9041699999999998E-2</v>
      </c>
      <c r="U1338" s="27">
        <v>6.4060499999999992E-2</v>
      </c>
    </row>
    <row r="1339" spans="1:21" ht="15.6">
      <c r="A1339" s="18" t="s">
        <v>149</v>
      </c>
      <c r="B1339" s="18">
        <v>22162</v>
      </c>
      <c r="C1339" s="18" t="s">
        <v>152</v>
      </c>
      <c r="D1339" s="18">
        <v>1.6977033782242222E-3</v>
      </c>
      <c r="E1339" s="18">
        <v>2.4231933660809832</v>
      </c>
      <c r="F1339" s="27">
        <v>4.3000000000000002E-5</v>
      </c>
      <c r="G1339" s="27">
        <v>0</v>
      </c>
      <c r="H1339" s="27">
        <v>2.5930000000000001E-4</v>
      </c>
      <c r="I1339" s="27">
        <v>6.5594E-3</v>
      </c>
      <c r="J1339" s="27">
        <v>1.27621E-2</v>
      </c>
      <c r="K1339" s="27">
        <v>8.3736000000000001E-3</v>
      </c>
      <c r="L1339" s="27">
        <v>8.1744999999999995E-3</v>
      </c>
      <c r="M1339" s="27">
        <v>5.6952000000000001E-3</v>
      </c>
      <c r="N1339" s="27">
        <v>7.9883000000000003E-3</v>
      </c>
      <c r="O1339" s="27">
        <v>3.4422000000000003E-3</v>
      </c>
      <c r="P1339" s="27">
        <v>2.1851000000000001E-3</v>
      </c>
      <c r="Q1339" s="27">
        <v>9.4619999999999991E-4</v>
      </c>
      <c r="R1339" s="27">
        <v>1.8310000000000001E-4</v>
      </c>
      <c r="S1339" s="27">
        <v>1.21E-4</v>
      </c>
      <c r="T1339" s="27">
        <v>1.161E-4</v>
      </c>
      <c r="U1339" s="27">
        <v>1.27E-4</v>
      </c>
    </row>
    <row r="1340" spans="1:21" ht="15.6">
      <c r="A1340" s="18" t="s">
        <v>149</v>
      </c>
      <c r="B1340" s="18">
        <v>3256</v>
      </c>
      <c r="C1340" s="18" t="s">
        <v>152</v>
      </c>
      <c r="D1340" s="18">
        <v>3.7376060128128737E-3</v>
      </c>
      <c r="E1340" s="18">
        <v>2.45463717368993</v>
      </c>
      <c r="F1340" s="27">
        <v>4.2900000000000006E-5</v>
      </c>
      <c r="G1340" s="27">
        <v>4.32E-5</v>
      </c>
      <c r="H1340" s="27">
        <v>8.6199999999999995E-5</v>
      </c>
      <c r="I1340" s="27">
        <v>2.409E-4</v>
      </c>
      <c r="J1340" s="27">
        <v>5.0460000000000001E-4</v>
      </c>
      <c r="K1340" s="27">
        <v>1.8840900000000001E-2</v>
      </c>
      <c r="L1340" s="27">
        <v>2.9323000000000002E-2</v>
      </c>
      <c r="M1340" s="27">
        <v>2.09722E-2</v>
      </c>
      <c r="N1340" s="27">
        <v>1.1790199999999999E-2</v>
      </c>
      <c r="O1340" s="27">
        <v>3.3105000000000001E-3</v>
      </c>
      <c r="P1340" s="27">
        <v>1.9278000000000001E-3</v>
      </c>
      <c r="Q1340" s="27">
        <v>5.4464000000000005E-3</v>
      </c>
      <c r="R1340" s="27">
        <v>2.8544000000000004E-3</v>
      </c>
      <c r="S1340" s="27">
        <v>9.4039999999999998E-4</v>
      </c>
      <c r="T1340" s="27">
        <v>3.1669999999999995E-4</v>
      </c>
      <c r="U1340" s="27">
        <v>9.87E-5</v>
      </c>
    </row>
    <row r="1341" spans="1:21" ht="15.6">
      <c r="A1341" s="18" t="s">
        <v>147</v>
      </c>
      <c r="B1341" s="18">
        <v>25429</v>
      </c>
      <c r="C1341" s="18" t="s">
        <v>148</v>
      </c>
      <c r="D1341" s="18">
        <v>2.1586738384777879E-3</v>
      </c>
      <c r="E1341" s="18">
        <v>2.5108050765975585</v>
      </c>
      <c r="F1341" s="27">
        <v>1.0646299999999999E-2</v>
      </c>
      <c r="G1341" s="27">
        <v>1.9679500000000003E-2</v>
      </c>
      <c r="H1341" s="27">
        <v>1.13519E-2</v>
      </c>
      <c r="I1341" s="27">
        <v>8.5191999999999993E-3</v>
      </c>
      <c r="J1341" s="27">
        <v>1.5820999999999999E-3</v>
      </c>
      <c r="K1341" s="27">
        <v>1.464E-3</v>
      </c>
      <c r="L1341" s="27">
        <v>1.6604E-3</v>
      </c>
      <c r="M1341" s="27">
        <v>4.5501000000000005E-3</v>
      </c>
      <c r="N1341" s="27">
        <v>3.0349999999999999E-3</v>
      </c>
      <c r="O1341" s="27">
        <v>1.9729999999999999E-3</v>
      </c>
      <c r="P1341" s="27">
        <v>1.7133999999999999E-3</v>
      </c>
      <c r="Q1341" s="27">
        <v>1.4385000000000001E-3</v>
      </c>
      <c r="R1341" s="27">
        <v>7.1069999999999998E-4</v>
      </c>
      <c r="S1341" s="27">
        <v>7.626E-4</v>
      </c>
      <c r="T1341" s="27">
        <v>6.8900000000000005E-4</v>
      </c>
      <c r="U1341" s="27">
        <v>6.0159999999999999E-4</v>
      </c>
    </row>
    <row r="1342" spans="1:21" ht="15.6">
      <c r="A1342" s="18" t="s">
        <v>149</v>
      </c>
      <c r="B1342" s="18">
        <v>26424</v>
      </c>
      <c r="C1342" s="18" t="s">
        <v>152</v>
      </c>
      <c r="D1342" s="18">
        <v>3.0385880329555424E-3</v>
      </c>
      <c r="E1342" s="18">
        <v>2.5452541542701419</v>
      </c>
      <c r="F1342" s="27">
        <v>0</v>
      </c>
      <c r="G1342" s="27">
        <v>0</v>
      </c>
      <c r="H1342" s="27">
        <v>0</v>
      </c>
      <c r="I1342" s="27">
        <v>1.205E-4</v>
      </c>
      <c r="J1342" s="27">
        <v>0</v>
      </c>
      <c r="K1342" s="27">
        <v>0</v>
      </c>
      <c r="L1342" s="27">
        <v>6.7532E-3</v>
      </c>
      <c r="M1342" s="27">
        <v>2.3470900000000003E-2</v>
      </c>
      <c r="N1342" s="27">
        <v>1.9263300000000001E-2</v>
      </c>
      <c r="O1342" s="27">
        <v>1.4738800000000002E-2</v>
      </c>
      <c r="P1342" s="27">
        <v>3.3832000000000003E-3</v>
      </c>
      <c r="Q1342" s="27">
        <v>1.3492999999999999E-3</v>
      </c>
      <c r="R1342" s="27">
        <v>2.2719999999999999E-4</v>
      </c>
      <c r="S1342" s="27">
        <v>4.2199999999999996E-5</v>
      </c>
      <c r="T1342" s="27">
        <v>3.0000000000000001E-5</v>
      </c>
      <c r="U1342" s="27">
        <v>9.0000000000000002E-6</v>
      </c>
    </row>
    <row r="1343" spans="1:21" ht="15.6">
      <c r="A1343" s="18" t="s">
        <v>149</v>
      </c>
      <c r="B1343" s="18">
        <v>11533</v>
      </c>
      <c r="C1343" s="18" t="s">
        <v>150</v>
      </c>
      <c r="D1343" s="18">
        <v>3.0359066009149754E-3</v>
      </c>
      <c r="E1343" s="18">
        <v>2.546223597953015</v>
      </c>
      <c r="F1343" s="27">
        <v>0</v>
      </c>
      <c r="G1343" s="27">
        <v>0</v>
      </c>
      <c r="H1343" s="27">
        <v>0</v>
      </c>
      <c r="I1343" s="27">
        <v>0</v>
      </c>
      <c r="J1343" s="27">
        <v>0</v>
      </c>
      <c r="K1343" s="27">
        <v>3.0500000000000003E-5</v>
      </c>
      <c r="L1343" s="27">
        <v>6.8071E-3</v>
      </c>
      <c r="M1343" s="27">
        <v>2.3464599999999999E-2</v>
      </c>
      <c r="N1343" s="27">
        <v>1.9203700000000001E-2</v>
      </c>
      <c r="O1343" s="27">
        <v>1.4733799999999998E-2</v>
      </c>
      <c r="P1343" s="27">
        <v>3.4044000000000001E-3</v>
      </c>
      <c r="Q1343" s="27">
        <v>1.3441E-3</v>
      </c>
      <c r="R1343" s="27">
        <v>2.1829999999999999E-4</v>
      </c>
      <c r="S1343" s="27">
        <v>4.5199999999999994E-5</v>
      </c>
      <c r="T1343" s="27">
        <v>2.1399999999999998E-5</v>
      </c>
      <c r="U1343" s="27">
        <v>0</v>
      </c>
    </row>
    <row r="1344" spans="1:21" ht="15.6">
      <c r="A1344" s="18" t="s">
        <v>149</v>
      </c>
      <c r="B1344" s="18">
        <v>21637</v>
      </c>
      <c r="C1344" s="18" t="s">
        <v>148</v>
      </c>
      <c r="D1344" s="18">
        <v>3.6616874660701194E-3</v>
      </c>
      <c r="E1344" s="18">
        <v>2.5590094493963971</v>
      </c>
      <c r="F1344" s="27">
        <v>2.1500000000000001E-5</v>
      </c>
      <c r="G1344" s="27">
        <v>2.387E-4</v>
      </c>
      <c r="H1344" s="27">
        <v>6.0599999999999998E-4</v>
      </c>
      <c r="I1344" s="27">
        <v>1.4575299999999999E-2</v>
      </c>
      <c r="J1344" s="27">
        <v>3.2063000000000005E-3</v>
      </c>
      <c r="K1344" s="27">
        <v>1.0048099999999999E-2</v>
      </c>
      <c r="L1344" s="27">
        <v>3.1642700000000003E-2</v>
      </c>
      <c r="M1344" s="27">
        <v>2.4429300000000001E-2</v>
      </c>
      <c r="N1344" s="27">
        <v>1.04072E-2</v>
      </c>
      <c r="O1344" s="27">
        <v>3.0631999999999999E-3</v>
      </c>
      <c r="P1344" s="27">
        <v>1.0914E-3</v>
      </c>
      <c r="Q1344" s="27">
        <v>9.276E-4</v>
      </c>
      <c r="R1344" s="27">
        <v>1.3972000000000001E-3</v>
      </c>
      <c r="S1344" s="27">
        <v>2.0777999999999999E-3</v>
      </c>
      <c r="T1344" s="27">
        <v>1.9673E-3</v>
      </c>
      <c r="U1344" s="27">
        <v>3.8103999999999998E-3</v>
      </c>
    </row>
    <row r="1345" spans="1:21" ht="15.6">
      <c r="A1345" s="18" t="s">
        <v>147</v>
      </c>
      <c r="B1345" s="18">
        <v>11396</v>
      </c>
      <c r="C1345" s="18" t="s">
        <v>148</v>
      </c>
      <c r="D1345" s="18">
        <v>3.8212776904302985E-3</v>
      </c>
      <c r="E1345" s="18">
        <v>2.5644159955052688</v>
      </c>
      <c r="F1345" s="27">
        <v>1.5019999999999999E-4</v>
      </c>
      <c r="G1345" s="27">
        <v>8.6399999999999999E-5</v>
      </c>
      <c r="H1345" s="27">
        <v>0</v>
      </c>
      <c r="I1345" s="27">
        <v>2.008E-4</v>
      </c>
      <c r="J1345" s="27">
        <v>1.3459999999999999E-4</v>
      </c>
      <c r="K1345" s="27">
        <v>2.9600999999999998E-3</v>
      </c>
      <c r="L1345" s="27">
        <v>2.4221499999999997E-2</v>
      </c>
      <c r="M1345" s="27">
        <v>2.62089E-2</v>
      </c>
      <c r="N1345" s="27">
        <v>2.3056899999999998E-2</v>
      </c>
      <c r="O1345" s="27">
        <v>1.4206799999999999E-2</v>
      </c>
      <c r="P1345" s="27">
        <v>4.7686000000000004E-3</v>
      </c>
      <c r="Q1345" s="27">
        <v>1.2289E-3</v>
      </c>
      <c r="R1345" s="27">
        <v>2.3609999999999999E-4</v>
      </c>
      <c r="S1345" s="27">
        <v>1.718E-4</v>
      </c>
      <c r="T1345" s="27">
        <v>1.6699999999999999E-4</v>
      </c>
      <c r="U1345" s="27">
        <v>1.7090000000000001E-4</v>
      </c>
    </row>
    <row r="1346" spans="1:21" ht="15.6">
      <c r="A1346" s="18" t="s">
        <v>149</v>
      </c>
      <c r="B1346" s="18">
        <v>3931</v>
      </c>
      <c r="C1346" s="18" t="s">
        <v>152</v>
      </c>
      <c r="D1346" s="18">
        <v>1.0717337099621529E-3</v>
      </c>
      <c r="E1346" s="18">
        <v>2.5658453030260744</v>
      </c>
      <c r="F1346" s="27">
        <v>3.0079999999999999E-4</v>
      </c>
      <c r="G1346" s="27">
        <v>9.0939999999999988E-4</v>
      </c>
      <c r="H1346" s="27">
        <v>1.3814000000000001E-3</v>
      </c>
      <c r="I1346" s="27">
        <v>4.9826999999999996E-3</v>
      </c>
      <c r="J1346" s="27">
        <v>4.7144000000000005E-3</v>
      </c>
      <c r="K1346" s="27">
        <v>4.7891000000000001E-3</v>
      </c>
      <c r="L1346" s="27">
        <v>9.1371999999999998E-3</v>
      </c>
      <c r="M1346" s="27">
        <v>5.8738999999999996E-3</v>
      </c>
      <c r="N1346" s="27">
        <v>3.9890999999999998E-3</v>
      </c>
      <c r="O1346" s="27">
        <v>1.7161000000000001E-3</v>
      </c>
      <c r="P1346" s="27">
        <v>9.2979999999999994E-4</v>
      </c>
      <c r="Q1346" s="27">
        <v>5.6919999999999996E-4</v>
      </c>
      <c r="R1346" s="27">
        <v>1.209E-4</v>
      </c>
      <c r="S1346" s="27">
        <v>1.8099999999999999E-5</v>
      </c>
      <c r="T1346" s="27">
        <v>3.43E-5</v>
      </c>
      <c r="U1346" s="27">
        <v>1.8E-5</v>
      </c>
    </row>
    <row r="1347" spans="1:21" ht="15.6">
      <c r="A1347" s="18" t="s">
        <v>147</v>
      </c>
      <c r="B1347" s="18">
        <v>1048</v>
      </c>
      <c r="C1347" s="18" t="s">
        <v>148</v>
      </c>
      <c r="D1347" s="18">
        <v>1.9117928102356974E-3</v>
      </c>
      <c r="E1347" s="18">
        <v>2.5683748029364439</v>
      </c>
      <c r="F1347" s="27">
        <v>0</v>
      </c>
      <c r="G1347" s="27">
        <v>0</v>
      </c>
      <c r="H1347" s="27">
        <v>4.3099999999999997E-5</v>
      </c>
      <c r="I1347" s="27">
        <v>1.205E-4</v>
      </c>
      <c r="J1347" s="27">
        <v>1.3459999999999999E-4</v>
      </c>
      <c r="K1347" s="27">
        <v>3.0500000000000003E-5</v>
      </c>
      <c r="L1347" s="27">
        <v>5.5300000000000002E-5</v>
      </c>
      <c r="M1347" s="27">
        <v>3.4900000000000001E-5</v>
      </c>
      <c r="N1347" s="27">
        <v>1.2239999999999999E-4</v>
      </c>
      <c r="O1347" s="27">
        <v>1.383E-4</v>
      </c>
      <c r="P1347" s="27">
        <v>1.3870000000000001E-4</v>
      </c>
      <c r="Q1347" s="27">
        <v>1.081E-4</v>
      </c>
      <c r="R1347" s="27">
        <v>8.2600000000000002E-5</v>
      </c>
      <c r="S1347" s="27">
        <v>1.1029E-3</v>
      </c>
      <c r="T1347" s="27">
        <v>4.1644999999999998E-3</v>
      </c>
      <c r="U1347" s="27">
        <v>1.96186E-2</v>
      </c>
    </row>
    <row r="1348" spans="1:21" ht="15.6">
      <c r="A1348" s="18" t="s">
        <v>147</v>
      </c>
      <c r="B1348" s="18">
        <v>11916</v>
      </c>
      <c r="C1348" s="18" t="s">
        <v>148</v>
      </c>
      <c r="D1348" s="18">
        <v>4.605238477087179E-3</v>
      </c>
      <c r="E1348" s="18">
        <v>2.6148511360460085</v>
      </c>
      <c r="F1348" s="27">
        <v>1.27905E-2</v>
      </c>
      <c r="G1348" s="27">
        <v>1.6988700000000002E-2</v>
      </c>
      <c r="H1348" s="27">
        <v>3.4323699999999999E-2</v>
      </c>
      <c r="I1348" s="27">
        <v>3.1806000000000001E-2</v>
      </c>
      <c r="J1348" s="27">
        <v>3.2434999999999999E-2</v>
      </c>
      <c r="K1348" s="27">
        <v>2.02775E-2</v>
      </c>
      <c r="L1348" s="27">
        <v>9.7646E-3</v>
      </c>
      <c r="M1348" s="27">
        <v>7.3895999999999996E-3</v>
      </c>
      <c r="N1348" s="27">
        <v>6.6435000000000001E-3</v>
      </c>
      <c r="O1348" s="27">
        <v>4.8942999999999999E-3</v>
      </c>
      <c r="P1348" s="27">
        <v>1.8829000000000001E-3</v>
      </c>
      <c r="Q1348" s="27">
        <v>2.4618999999999999E-3</v>
      </c>
      <c r="R1348" s="27">
        <v>2.2081000000000002E-3</v>
      </c>
      <c r="S1348" s="27">
        <v>1.7358E-3</v>
      </c>
      <c r="T1348" s="27">
        <v>4.4069999999999998E-4</v>
      </c>
      <c r="U1348" s="27">
        <v>1.077E-4</v>
      </c>
    </row>
    <row r="1349" spans="1:21" ht="15.6">
      <c r="A1349" s="18" t="s">
        <v>149</v>
      </c>
      <c r="B1349" s="18">
        <v>26729</v>
      </c>
      <c r="C1349" s="18" t="s">
        <v>152</v>
      </c>
      <c r="D1349" s="18">
        <v>1.3350202571362373E-3</v>
      </c>
      <c r="E1349" s="18">
        <v>2.620561230909769</v>
      </c>
      <c r="F1349" s="27">
        <v>1.37565E-2</v>
      </c>
      <c r="G1349" s="27">
        <v>5.5757000000000003E-3</v>
      </c>
      <c r="H1349" s="27">
        <v>1.8973000000000002E-3</v>
      </c>
      <c r="I1349" s="27">
        <v>2.008E-4</v>
      </c>
      <c r="J1349" s="27">
        <v>1.6820000000000002E-4</v>
      </c>
      <c r="K1349" s="27">
        <v>1.829E-4</v>
      </c>
      <c r="L1349" s="27">
        <v>0</v>
      </c>
      <c r="M1349" s="27">
        <v>1.2200000000000001E-4</v>
      </c>
      <c r="N1349" s="27">
        <v>6.1299999999999999E-5</v>
      </c>
      <c r="O1349" s="27">
        <v>2.7699999999999999E-5</v>
      </c>
      <c r="P1349" s="27">
        <v>6.9400000000000006E-5</v>
      </c>
      <c r="Q1349" s="27">
        <v>2.9609999999999999E-4</v>
      </c>
      <c r="R1349" s="27">
        <v>1.5831999999999999E-3</v>
      </c>
      <c r="S1349" s="27">
        <v>1.3079999999999999E-3</v>
      </c>
      <c r="T1349" s="27">
        <v>1.7974000000000002E-3</v>
      </c>
      <c r="U1349" s="27">
        <v>8.9749999999999997E-4</v>
      </c>
    </row>
    <row r="1350" spans="1:21" ht="15.6">
      <c r="A1350" s="18" t="s">
        <v>149</v>
      </c>
      <c r="B1350" s="18">
        <v>9802</v>
      </c>
      <c r="C1350" s="18" t="s">
        <v>148</v>
      </c>
      <c r="D1350" s="18">
        <v>1.9345141390576905E-3</v>
      </c>
      <c r="E1350" s="18">
        <v>2.6229135652524382</v>
      </c>
      <c r="F1350" s="27">
        <v>8.5900000000000001E-5</v>
      </c>
      <c r="G1350" s="27">
        <v>2.162E-4</v>
      </c>
      <c r="H1350" s="27">
        <v>3.8830000000000006E-4</v>
      </c>
      <c r="I1350" s="27">
        <v>2.008E-4</v>
      </c>
      <c r="J1350" s="27">
        <v>2.3570000000000001E-4</v>
      </c>
      <c r="K1350" s="27">
        <v>3.3590999999999998E-3</v>
      </c>
      <c r="L1350" s="27">
        <v>1.6079900000000001E-2</v>
      </c>
      <c r="M1350" s="27">
        <v>1.49769E-2</v>
      </c>
      <c r="N1350" s="27">
        <v>5.4105999999999998E-3</v>
      </c>
      <c r="O1350" s="27">
        <v>1.3557E-3</v>
      </c>
      <c r="P1350" s="27">
        <v>1.1586000000000001E-3</v>
      </c>
      <c r="Q1350" s="27">
        <v>1.2742999999999999E-3</v>
      </c>
      <c r="R1350" s="27">
        <v>1.1973999999999999E-3</v>
      </c>
      <c r="S1350" s="27">
        <v>1.2267999999999999E-3</v>
      </c>
      <c r="T1350" s="27">
        <v>6.29E-4</v>
      </c>
      <c r="U1350" s="27">
        <v>5.2990000000000003E-4</v>
      </c>
    </row>
    <row r="1351" spans="1:21" ht="15.6">
      <c r="A1351" s="18" t="s">
        <v>147</v>
      </c>
      <c r="B1351" s="18">
        <v>5622</v>
      </c>
      <c r="C1351" s="18" t="s">
        <v>148</v>
      </c>
      <c r="D1351" s="18">
        <v>3.530533392123177E-3</v>
      </c>
      <c r="E1351" s="18">
        <v>2.6313700532167008</v>
      </c>
      <c r="F1351" s="27">
        <v>6.4400000000000007E-5</v>
      </c>
      <c r="G1351" s="27">
        <v>3.2439999999999997E-4</v>
      </c>
      <c r="H1351" s="27">
        <v>3.456E-4</v>
      </c>
      <c r="I1351" s="27">
        <v>2.41E-4</v>
      </c>
      <c r="J1351" s="27">
        <v>5.7209999999999997E-4</v>
      </c>
      <c r="K1351" s="27">
        <v>1.9157400000000002E-2</v>
      </c>
      <c r="L1351" s="27">
        <v>2.92375E-2</v>
      </c>
      <c r="M1351" s="27">
        <v>2.20085E-2</v>
      </c>
      <c r="N1351" s="27">
        <v>1.26719E-2</v>
      </c>
      <c r="O1351" s="27">
        <v>4.0658999999999999E-3</v>
      </c>
      <c r="P1351" s="27">
        <v>3.1538E-3</v>
      </c>
      <c r="Q1351" s="27">
        <v>2.2467999999999998E-3</v>
      </c>
      <c r="R1351" s="27">
        <v>1.3861000000000001E-3</v>
      </c>
      <c r="S1351" s="27">
        <v>9.7360000000000003E-4</v>
      </c>
      <c r="T1351" s="27">
        <v>1.0315999999999999E-3</v>
      </c>
      <c r="U1351" s="27">
        <v>1.3104E-3</v>
      </c>
    </row>
    <row r="1352" spans="1:21" ht="15.6">
      <c r="A1352" s="18" t="s">
        <v>147</v>
      </c>
      <c r="B1352" s="18">
        <v>696</v>
      </c>
      <c r="C1352" s="18" t="s">
        <v>152</v>
      </c>
      <c r="D1352" s="18">
        <v>1.0836292524935879E-3</v>
      </c>
      <c r="E1352" s="18">
        <v>2.6443813967385856</v>
      </c>
      <c r="F1352" s="27">
        <v>0</v>
      </c>
      <c r="G1352" s="27">
        <v>4.5379999999999997E-4</v>
      </c>
      <c r="H1352" s="27">
        <v>1.5523999999999998E-3</v>
      </c>
      <c r="I1352" s="27">
        <v>5.1002E-3</v>
      </c>
      <c r="J1352" s="27">
        <v>4.8443999999999996E-3</v>
      </c>
      <c r="K1352" s="27">
        <v>4.9090000000000002E-3</v>
      </c>
      <c r="L1352" s="27">
        <v>9.4628999999999998E-3</v>
      </c>
      <c r="M1352" s="27">
        <v>5.9789999999999999E-3</v>
      </c>
      <c r="N1352" s="27">
        <v>4.0746000000000003E-3</v>
      </c>
      <c r="O1352" s="27">
        <v>1.7788999999999999E-3</v>
      </c>
      <c r="P1352" s="27">
        <v>9.655E-4</v>
      </c>
      <c r="Q1352" s="27">
        <v>5.6849999999999999E-4</v>
      </c>
      <c r="R1352" s="27">
        <v>1.562E-4</v>
      </c>
      <c r="S1352" s="27">
        <v>1.5100000000000001E-5</v>
      </c>
      <c r="T1352" s="27">
        <v>1.2800000000000001E-5</v>
      </c>
      <c r="U1352" s="27">
        <v>0</v>
      </c>
    </row>
    <row r="1353" spans="1:21" ht="15.6">
      <c r="A1353" s="18" t="s">
        <v>147</v>
      </c>
      <c r="B1353" s="18">
        <v>19542</v>
      </c>
      <c r="C1353" s="18" t="s">
        <v>148</v>
      </c>
      <c r="D1353" s="18">
        <v>3.5673002946428221E-3</v>
      </c>
      <c r="E1353" s="18">
        <v>2.6551244048485381</v>
      </c>
      <c r="F1353" s="27">
        <v>5.0730000000000003E-4</v>
      </c>
      <c r="G1353" s="27">
        <v>8.2530000000000006E-4</v>
      </c>
      <c r="H1353" s="27">
        <v>2.3305000000000001E-3</v>
      </c>
      <c r="I1353" s="27">
        <v>7.9069999999999997E-4</v>
      </c>
      <c r="J1353" s="27">
        <v>9.5E-4</v>
      </c>
      <c r="K1353" s="27">
        <v>1.9946699999999998E-2</v>
      </c>
      <c r="L1353" s="27">
        <v>3.0238600000000001E-2</v>
      </c>
      <c r="M1353" s="27">
        <v>2.1459000000000002E-2</v>
      </c>
      <c r="N1353" s="27">
        <v>1.43111E-2</v>
      </c>
      <c r="O1353" s="27">
        <v>4.6427000000000005E-3</v>
      </c>
      <c r="P1353" s="27">
        <v>1.8391E-3</v>
      </c>
      <c r="Q1353" s="27">
        <v>1.3766999999999998E-3</v>
      </c>
      <c r="R1353" s="27">
        <v>1.4024E-3</v>
      </c>
      <c r="S1353" s="27">
        <v>1.7025E-3</v>
      </c>
      <c r="T1353" s="27">
        <v>8.8889999999999998E-4</v>
      </c>
      <c r="U1353" s="27">
        <v>5.2050000000000002E-4</v>
      </c>
    </row>
    <row r="1354" spans="1:21" ht="15.6">
      <c r="A1354" s="18" t="s">
        <v>149</v>
      </c>
      <c r="B1354" s="18">
        <v>8683</v>
      </c>
      <c r="C1354" s="18" t="s">
        <v>148</v>
      </c>
      <c r="D1354" s="18">
        <v>3.0628676215891256E-3</v>
      </c>
      <c r="E1354" s="18">
        <v>2.6671912509814266</v>
      </c>
      <c r="F1354" s="27">
        <v>2.1600000000000002E-4</v>
      </c>
      <c r="G1354" s="27">
        <v>2.6120000000000001E-4</v>
      </c>
      <c r="H1354" s="27">
        <v>1.6078999999999998E-3</v>
      </c>
      <c r="I1354" s="27">
        <v>3.3536999999999998E-3</v>
      </c>
      <c r="J1354" s="27">
        <v>9.2069999999999999E-4</v>
      </c>
      <c r="K1354" s="27">
        <v>8.3917000000000002E-3</v>
      </c>
      <c r="L1354" s="27">
        <v>2.67961E-2</v>
      </c>
      <c r="M1354" s="27">
        <v>2.27452E-2</v>
      </c>
      <c r="N1354" s="27">
        <v>1.1116999999999998E-2</v>
      </c>
      <c r="O1354" s="27">
        <v>5.1805999999999996E-3</v>
      </c>
      <c r="P1354" s="27">
        <v>2.1291000000000001E-3</v>
      </c>
      <c r="Q1354" s="27">
        <v>1.3059999999999999E-3</v>
      </c>
      <c r="R1354" s="27">
        <v>1.1326000000000001E-3</v>
      </c>
      <c r="S1354" s="27">
        <v>8.0860000000000003E-4</v>
      </c>
      <c r="T1354" s="27">
        <v>1.0647E-3</v>
      </c>
      <c r="U1354" s="27">
        <v>5.6779999999999992E-4</v>
      </c>
    </row>
    <row r="1355" spans="1:21" ht="15.6">
      <c r="A1355" s="18" t="s">
        <v>147</v>
      </c>
      <c r="B1355" s="18">
        <v>13862</v>
      </c>
      <c r="C1355" s="18" t="s">
        <v>148</v>
      </c>
      <c r="D1355" s="18">
        <v>1.3272082555358465E-3</v>
      </c>
      <c r="E1355" s="18">
        <v>2.6892717304973446</v>
      </c>
      <c r="F1355" s="27">
        <v>3.7128E-3</v>
      </c>
      <c r="G1355" s="27">
        <v>1.1738E-2</v>
      </c>
      <c r="H1355" s="27">
        <v>1.0865800000000002E-2</v>
      </c>
      <c r="I1355" s="27">
        <v>4.0981999999999998E-3</v>
      </c>
      <c r="J1355" s="27">
        <v>9.4200000000000002E-4</v>
      </c>
      <c r="K1355" s="27">
        <v>6.7070000000000009E-4</v>
      </c>
      <c r="L1355" s="27">
        <v>6.6399999999999999E-4</v>
      </c>
      <c r="M1355" s="27">
        <v>1.5518999999999999E-3</v>
      </c>
      <c r="N1355" s="27">
        <v>1.6647000000000001E-3</v>
      </c>
      <c r="O1355" s="27">
        <v>1.0419000000000001E-3</v>
      </c>
      <c r="P1355" s="27">
        <v>1.7452000000000001E-3</v>
      </c>
      <c r="Q1355" s="27">
        <v>1.1565E-3</v>
      </c>
      <c r="R1355" s="27">
        <v>6.5449999999999992E-4</v>
      </c>
      <c r="S1355" s="27">
        <v>3.1950000000000001E-4</v>
      </c>
      <c r="T1355" s="27">
        <v>3.723E-4</v>
      </c>
      <c r="U1355" s="27">
        <v>5.0270000000000002E-4</v>
      </c>
    </row>
    <row r="1356" spans="1:21" ht="15.6">
      <c r="A1356" s="18" t="s">
        <v>147</v>
      </c>
      <c r="B1356" s="18">
        <v>10265</v>
      </c>
      <c r="C1356" s="18" t="s">
        <v>151</v>
      </c>
      <c r="D1356" s="18">
        <v>2.3932319768964093E-3</v>
      </c>
      <c r="E1356" s="18">
        <v>2.6903406653050381</v>
      </c>
      <c r="F1356" s="27">
        <v>2.6270999999999998E-3</v>
      </c>
      <c r="G1356" s="27">
        <v>3.2408999999999997E-3</v>
      </c>
      <c r="H1356" s="27">
        <v>6.5304999999999998E-3</v>
      </c>
      <c r="I1356" s="27">
        <v>2.4777E-2</v>
      </c>
      <c r="J1356" s="27">
        <v>1.36215E-2</v>
      </c>
      <c r="K1356" s="27">
        <v>9.4993999999999999E-3</v>
      </c>
      <c r="L1356" s="27">
        <v>7.7020999999999999E-3</v>
      </c>
      <c r="M1356" s="27">
        <v>6.4907999999999997E-3</v>
      </c>
      <c r="N1356" s="27">
        <v>8.3906999999999992E-3</v>
      </c>
      <c r="O1356" s="27">
        <v>4.8561999999999998E-3</v>
      </c>
      <c r="P1356" s="27">
        <v>2.4876E-3</v>
      </c>
      <c r="Q1356" s="27">
        <v>1.7718999999999999E-3</v>
      </c>
      <c r="R1356" s="27">
        <v>2.477E-4</v>
      </c>
      <c r="S1356" s="27">
        <v>1.8099999999999999E-5</v>
      </c>
      <c r="T1356" s="27">
        <v>8.599999999999999E-6</v>
      </c>
      <c r="U1356" s="27">
        <v>5.3899999999999996E-5</v>
      </c>
    </row>
    <row r="1357" spans="1:21" ht="15.6">
      <c r="A1357" s="18" t="s">
        <v>147</v>
      </c>
      <c r="B1357" s="18">
        <v>4006</v>
      </c>
      <c r="C1357" s="18" t="s">
        <v>148</v>
      </c>
      <c r="D1357" s="18">
        <v>1.1806756850510974E-3</v>
      </c>
      <c r="E1357" s="18">
        <v>2.7350406388441968</v>
      </c>
      <c r="F1357" s="27">
        <v>8.5900000000000001E-5</v>
      </c>
      <c r="G1357" s="27">
        <v>1.516E-4</v>
      </c>
      <c r="H1357" s="27">
        <v>2.5900000000000001E-4</v>
      </c>
      <c r="I1357" s="27">
        <v>8.0400000000000003E-5</v>
      </c>
      <c r="J1357" s="27">
        <v>5.7240000000000004E-4</v>
      </c>
      <c r="K1357" s="27">
        <v>3.4462999999999998E-3</v>
      </c>
      <c r="L1357" s="27">
        <v>9.7702999999999991E-3</v>
      </c>
      <c r="M1357" s="27">
        <v>9.6469999999999993E-3</v>
      </c>
      <c r="N1357" s="27">
        <v>4.0739000000000001E-3</v>
      </c>
      <c r="O1357" s="27">
        <v>1.9008E-3</v>
      </c>
      <c r="P1357" s="27">
        <v>1.6408E-3</v>
      </c>
      <c r="Q1357" s="27">
        <v>8.2790000000000001E-4</v>
      </c>
      <c r="R1357" s="27">
        <v>2.3599999999999999E-4</v>
      </c>
      <c r="S1357" s="27">
        <v>1.931E-4</v>
      </c>
      <c r="T1357" s="27">
        <v>9.8499999999999995E-5</v>
      </c>
      <c r="U1357" s="27">
        <v>2.69E-5</v>
      </c>
    </row>
    <row r="1358" spans="1:21" ht="15.6">
      <c r="A1358" s="18" t="s">
        <v>147</v>
      </c>
      <c r="B1358" s="18">
        <v>21624</v>
      </c>
      <c r="C1358" s="18" t="s">
        <v>148</v>
      </c>
      <c r="D1358" s="18">
        <v>1.3833242572898238E-3</v>
      </c>
      <c r="E1358" s="18">
        <v>2.745742962213535</v>
      </c>
      <c r="F1358" s="27">
        <v>1.2038000000000001E-3</v>
      </c>
      <c r="G1358" s="27">
        <v>3.8195E-3</v>
      </c>
      <c r="H1358" s="27">
        <v>7.3160000000000005E-3</v>
      </c>
      <c r="I1358" s="27">
        <v>1.4698800000000001E-2</v>
      </c>
      <c r="J1358" s="27">
        <v>6.6500000000000005E-3</v>
      </c>
      <c r="K1358" s="27">
        <v>3.5226000000000003E-3</v>
      </c>
      <c r="L1358" s="27">
        <v>3.5745E-3</v>
      </c>
      <c r="M1358" s="27">
        <v>4.2613E-3</v>
      </c>
      <c r="N1358" s="27">
        <v>1.6519E-3</v>
      </c>
      <c r="O1358" s="27">
        <v>5.6460000000000006E-4</v>
      </c>
      <c r="P1358" s="27">
        <v>2.1940000000000002E-4</v>
      </c>
      <c r="Q1358" s="27">
        <v>2.3550000000000001E-4</v>
      </c>
      <c r="R1358" s="27">
        <v>2.719E-4</v>
      </c>
      <c r="S1358" s="27">
        <v>1.3355000000000001E-3</v>
      </c>
      <c r="T1358" s="27">
        <v>1.2432000000000001E-3</v>
      </c>
      <c r="U1358" s="27">
        <v>6.112E-4</v>
      </c>
    </row>
    <row r="1359" spans="1:21" ht="15.6">
      <c r="A1359" s="18" t="s">
        <v>147</v>
      </c>
      <c r="B1359" s="18">
        <v>3373</v>
      </c>
      <c r="C1359" s="18" t="s">
        <v>151</v>
      </c>
      <c r="D1359" s="18">
        <v>1.2893461639662609E-3</v>
      </c>
      <c r="E1359" s="18">
        <v>2.7999101998580138</v>
      </c>
      <c r="F1359" s="27">
        <v>5.1292999999999998E-3</v>
      </c>
      <c r="G1359" s="27">
        <v>8.3207000000000003E-3</v>
      </c>
      <c r="H1359" s="27">
        <v>1.34558E-2</v>
      </c>
      <c r="I1359" s="27">
        <v>5.8643999999999996E-3</v>
      </c>
      <c r="J1359" s="27">
        <v>3.8349999999999999E-3</v>
      </c>
      <c r="K1359" s="27">
        <v>3.8107000000000002E-3</v>
      </c>
      <c r="L1359" s="27">
        <v>2.6576E-3</v>
      </c>
      <c r="M1359" s="27">
        <v>2.9304999999999999E-3</v>
      </c>
      <c r="N1359" s="27">
        <v>1.9344E-3</v>
      </c>
      <c r="O1359" s="27">
        <v>2.7298000000000001E-3</v>
      </c>
      <c r="P1359" s="27">
        <v>1.1737E-3</v>
      </c>
      <c r="Q1359" s="27">
        <v>6.2030000000000006E-4</v>
      </c>
      <c r="R1359" s="27">
        <v>1.5919999999999999E-4</v>
      </c>
      <c r="S1359" s="27">
        <v>1.5100000000000001E-5</v>
      </c>
      <c r="T1359" s="27">
        <v>4.2999999999999995E-6</v>
      </c>
      <c r="U1359" s="27">
        <v>2.69E-5</v>
      </c>
    </row>
    <row r="1360" spans="1:21" ht="15.6">
      <c r="A1360" s="18" t="s">
        <v>149</v>
      </c>
      <c r="B1360" s="18">
        <v>29144</v>
      </c>
      <c r="C1360" s="18" t="s">
        <v>148</v>
      </c>
      <c r="D1360" s="18">
        <v>2.3639261629224209E-3</v>
      </c>
      <c r="E1360" s="18">
        <v>2.8274256572228258</v>
      </c>
      <c r="F1360" s="27">
        <v>1.6780999999999999E-3</v>
      </c>
      <c r="G1360" s="27">
        <v>5.6309999999999997E-4</v>
      </c>
      <c r="H1360" s="27">
        <v>7.3490000000000003E-4</v>
      </c>
      <c r="I1360" s="27">
        <v>1.4859000000000001E-3</v>
      </c>
      <c r="J1360" s="27">
        <v>2.5705700000000001E-2</v>
      </c>
      <c r="K1360" s="27">
        <v>1.5002700000000001E-2</v>
      </c>
      <c r="L1360" s="27">
        <v>3.7077E-3</v>
      </c>
      <c r="M1360" s="27">
        <v>1.6039000000000001E-3</v>
      </c>
      <c r="N1360" s="27">
        <v>2.8149000000000004E-3</v>
      </c>
      <c r="O1360" s="27">
        <v>3.0796E-3</v>
      </c>
      <c r="P1360" s="27">
        <v>2.8981000000000002E-3</v>
      </c>
      <c r="Q1360" s="27">
        <v>1.7594000000000002E-3</v>
      </c>
      <c r="R1360" s="27">
        <v>1.1927000000000001E-3</v>
      </c>
      <c r="S1360" s="27">
        <v>1.495E-3</v>
      </c>
      <c r="T1360" s="27">
        <v>1.6350000000000002E-3</v>
      </c>
      <c r="U1360" s="27">
        <v>8.4380000000000002E-4</v>
      </c>
    </row>
    <row r="1361" spans="1:21" ht="15.6">
      <c r="A1361" s="18" t="s">
        <v>147</v>
      </c>
      <c r="B1361" s="18">
        <v>25617</v>
      </c>
      <c r="C1361" s="18" t="s">
        <v>148</v>
      </c>
      <c r="D1361" s="18">
        <v>2.419948591190772E-3</v>
      </c>
      <c r="E1361" s="18">
        <v>2.8281470573137097</v>
      </c>
      <c r="F1361" s="27">
        <v>4.2900000000000006E-5</v>
      </c>
      <c r="G1361" s="27">
        <v>4.1070000000000001E-4</v>
      </c>
      <c r="H1361" s="27">
        <v>4.3119999999999996E-4</v>
      </c>
      <c r="I1361" s="27">
        <v>8.4330000000000006E-4</v>
      </c>
      <c r="J1361" s="27">
        <v>1.7832E-3</v>
      </c>
      <c r="K1361" s="27">
        <v>8.8111999999999999E-3</v>
      </c>
      <c r="L1361" s="27">
        <v>2.3137400000000002E-2</v>
      </c>
      <c r="M1361" s="27">
        <v>1.7719800000000001E-2</v>
      </c>
      <c r="N1361" s="27">
        <v>7.4311000000000004E-3</v>
      </c>
      <c r="O1361" s="27">
        <v>1.9177E-3</v>
      </c>
      <c r="P1361" s="27">
        <v>1.1259E-3</v>
      </c>
      <c r="Q1361" s="27">
        <v>1.4896E-3</v>
      </c>
      <c r="R1361" s="27">
        <v>1.3975000000000001E-3</v>
      </c>
      <c r="S1361" s="27">
        <v>7.203E-4</v>
      </c>
      <c r="T1361" s="27">
        <v>1.1811E-3</v>
      </c>
      <c r="U1361" s="27">
        <v>2.5139999999999999E-4</v>
      </c>
    </row>
    <row r="1362" spans="1:21" ht="15.6">
      <c r="A1362" s="18" t="s">
        <v>147</v>
      </c>
      <c r="B1362" s="18">
        <v>1347</v>
      </c>
      <c r="C1362" s="18" t="s">
        <v>148</v>
      </c>
      <c r="D1362" s="18">
        <v>1.1609566513137079E-3</v>
      </c>
      <c r="E1362" s="18">
        <v>2.8439606754006999</v>
      </c>
      <c r="F1362" s="27">
        <v>1.2880000000000001E-4</v>
      </c>
      <c r="G1362" s="27">
        <v>2.16E-5</v>
      </c>
      <c r="H1362" s="27">
        <v>8.6300000000000011E-5</v>
      </c>
      <c r="I1362" s="27">
        <v>1.607E-4</v>
      </c>
      <c r="J1362" s="27">
        <v>3.0289999999999999E-4</v>
      </c>
      <c r="K1362" s="27">
        <v>4.1777999999999997E-3</v>
      </c>
      <c r="L1362" s="27">
        <v>1.2122599999999999E-2</v>
      </c>
      <c r="M1362" s="27">
        <v>6.293E-3</v>
      </c>
      <c r="N1362" s="27">
        <v>4.5563000000000001E-3</v>
      </c>
      <c r="O1362" s="27">
        <v>1.8348999999999998E-3</v>
      </c>
      <c r="P1362" s="27">
        <v>9.5540000000000002E-4</v>
      </c>
      <c r="Q1362" s="27">
        <v>6.1109999999999995E-4</v>
      </c>
      <c r="R1362" s="27">
        <v>3.2449999999999997E-4</v>
      </c>
      <c r="S1362" s="27">
        <v>4.4019999999999997E-4</v>
      </c>
      <c r="T1362" s="27">
        <v>3.8100000000000005E-4</v>
      </c>
      <c r="U1362" s="27">
        <v>2.3349999999999998E-4</v>
      </c>
    </row>
    <row r="1363" spans="1:21" ht="15.6">
      <c r="A1363" s="18" t="s">
        <v>147</v>
      </c>
      <c r="B1363" s="18">
        <v>29148</v>
      </c>
      <c r="C1363" s="18" t="s">
        <v>152</v>
      </c>
      <c r="D1363" s="18">
        <v>1.7719661835916389E-3</v>
      </c>
      <c r="E1363" s="18">
        <v>2.8486959241858094</v>
      </c>
      <c r="F1363" s="27">
        <v>3.6142999999999995E-3</v>
      </c>
      <c r="G1363" s="27">
        <v>1.02664E-2</v>
      </c>
      <c r="H1363" s="27">
        <v>1.6038399999999998E-2</v>
      </c>
      <c r="I1363" s="27">
        <v>1.2851399999999999E-2</v>
      </c>
      <c r="J1363" s="27">
        <v>9.3200000000000002E-3</v>
      </c>
      <c r="K1363" s="27">
        <v>8.0488000000000001E-3</v>
      </c>
      <c r="L1363" s="27">
        <v>5.7833999999999993E-3</v>
      </c>
      <c r="M1363" s="27">
        <v>4.0441000000000001E-3</v>
      </c>
      <c r="N1363" s="27">
        <v>2.4476999999999997E-3</v>
      </c>
      <c r="O1363" s="27">
        <v>1.7886E-3</v>
      </c>
      <c r="P1363" s="27">
        <v>1.1848E-3</v>
      </c>
      <c r="Q1363" s="27">
        <v>6.6799999999999997E-4</v>
      </c>
      <c r="R1363" s="27">
        <v>3.2469999999999998E-4</v>
      </c>
      <c r="S1363" s="27">
        <v>3.4660000000000002E-4</v>
      </c>
      <c r="T1363" s="27">
        <v>2.654E-4</v>
      </c>
      <c r="U1363" s="27">
        <v>9.87E-5</v>
      </c>
    </row>
    <row r="1364" spans="1:21" ht="15.6">
      <c r="A1364" s="18" t="s">
        <v>147</v>
      </c>
      <c r="B1364" s="18">
        <v>13975</v>
      </c>
      <c r="C1364" s="18" t="s">
        <v>148</v>
      </c>
      <c r="D1364" s="18">
        <v>1.1050184388748565E-3</v>
      </c>
      <c r="E1364" s="18">
        <v>2.8568023711846555</v>
      </c>
      <c r="F1364" s="27">
        <v>0</v>
      </c>
      <c r="G1364" s="27">
        <v>4.3299999999999995E-5</v>
      </c>
      <c r="H1364" s="27">
        <v>2.589E-4</v>
      </c>
      <c r="I1364" s="27">
        <v>4.417E-4</v>
      </c>
      <c r="J1364" s="27">
        <v>3.3600000000000004E-5</v>
      </c>
      <c r="K1364" s="27">
        <v>3.9639000000000002E-3</v>
      </c>
      <c r="L1364" s="27">
        <v>1.17611E-2</v>
      </c>
      <c r="M1364" s="27">
        <v>5.8740000000000007E-3</v>
      </c>
      <c r="N1364" s="27">
        <v>4.0500000000000006E-3</v>
      </c>
      <c r="O1364" s="27">
        <v>1.1157000000000001E-3</v>
      </c>
      <c r="P1364" s="27">
        <v>9.9279999999999985E-4</v>
      </c>
      <c r="Q1364" s="27">
        <v>8.0839999999999992E-4</v>
      </c>
      <c r="R1364" s="27">
        <v>5.6630000000000005E-4</v>
      </c>
      <c r="S1364" s="27">
        <v>1.9589999999999999E-4</v>
      </c>
      <c r="T1364" s="27">
        <v>4.0230000000000002E-4</v>
      </c>
      <c r="U1364" s="27">
        <v>2.6929999999999999E-4</v>
      </c>
    </row>
    <row r="1365" spans="1:21" ht="15.6">
      <c r="A1365" s="18" t="s">
        <v>147</v>
      </c>
      <c r="B1365" s="18">
        <v>6408</v>
      </c>
      <c r="C1365" s="18" t="s">
        <v>148</v>
      </c>
      <c r="D1365" s="18">
        <v>1.4331994094340247E-3</v>
      </c>
      <c r="E1365" s="18">
        <v>2.9019227187579628</v>
      </c>
      <c r="F1365" s="27">
        <v>4.3000000000000002E-5</v>
      </c>
      <c r="G1365" s="27">
        <v>2.16E-5</v>
      </c>
      <c r="H1365" s="27">
        <v>8.6300000000000011E-5</v>
      </c>
      <c r="I1365" s="27">
        <v>0</v>
      </c>
      <c r="J1365" s="27">
        <v>1.3459999999999999E-4</v>
      </c>
      <c r="K1365" s="27">
        <v>2.4410000000000002E-4</v>
      </c>
      <c r="L1365" s="27">
        <v>2.7680000000000001E-4</v>
      </c>
      <c r="M1365" s="27">
        <v>1.918E-4</v>
      </c>
      <c r="N1365" s="27">
        <v>1.1020000000000001E-4</v>
      </c>
      <c r="O1365" s="27">
        <v>2.767E-4</v>
      </c>
      <c r="P1365" s="27">
        <v>1.8149999999999999E-4</v>
      </c>
      <c r="Q1365" s="27">
        <v>1.9269999999999999E-4</v>
      </c>
      <c r="R1365" s="27">
        <v>1.5339999999999999E-4</v>
      </c>
      <c r="S1365" s="27">
        <v>3.3459999999999995E-4</v>
      </c>
      <c r="T1365" s="27">
        <v>2.3161000000000002E-3</v>
      </c>
      <c r="U1365" s="27">
        <v>1.67964E-2</v>
      </c>
    </row>
    <row r="1366" spans="1:21" ht="15.6">
      <c r="A1366" s="18" t="s">
        <v>147</v>
      </c>
      <c r="B1366" s="18">
        <v>12067</v>
      </c>
      <c r="C1366" s="18" t="s">
        <v>148</v>
      </c>
      <c r="D1366" s="18">
        <v>2.1693723764265645E-3</v>
      </c>
      <c r="E1366" s="18">
        <v>2.9020455629168453</v>
      </c>
      <c r="F1366" s="27">
        <v>1.717E-4</v>
      </c>
      <c r="G1366" s="27">
        <v>1.9449999999999998E-4</v>
      </c>
      <c r="H1366" s="27">
        <v>1.7250000000000002E-4</v>
      </c>
      <c r="I1366" s="27">
        <v>3.614E-4</v>
      </c>
      <c r="J1366" s="27">
        <v>5.0460000000000001E-4</v>
      </c>
      <c r="K1366" s="27">
        <v>3.9940000000000002E-3</v>
      </c>
      <c r="L1366" s="27">
        <v>2.0971700000000003E-2</v>
      </c>
      <c r="M1366" s="27">
        <v>1.7240500000000002E-2</v>
      </c>
      <c r="N1366" s="27">
        <v>6.3622999999999996E-3</v>
      </c>
      <c r="O1366" s="27">
        <v>1.7327999999999998E-3</v>
      </c>
      <c r="P1366" s="27">
        <v>1.5576000000000001E-3</v>
      </c>
      <c r="Q1366" s="27">
        <v>1.4752000000000001E-3</v>
      </c>
      <c r="R1366" s="27">
        <v>9.7579999999999997E-4</v>
      </c>
      <c r="S1366" s="27">
        <v>1.0365999999999999E-3</v>
      </c>
      <c r="T1366" s="27">
        <v>7.0169999999999998E-4</v>
      </c>
      <c r="U1366" s="27">
        <v>4.8460000000000002E-4</v>
      </c>
    </row>
    <row r="1367" spans="1:21" ht="15.6">
      <c r="A1367" s="18" t="s">
        <v>149</v>
      </c>
      <c r="B1367" s="18">
        <v>2416</v>
      </c>
      <c r="C1367" s="18" t="s">
        <v>148</v>
      </c>
      <c r="D1367" s="18">
        <v>5.2355818412318494E-3</v>
      </c>
      <c r="E1367" s="18">
        <v>2.9158035327141514</v>
      </c>
      <c r="F1367" s="27">
        <v>3.2816499999999998E-2</v>
      </c>
      <c r="G1367" s="27">
        <v>5.5895799999999995E-2</v>
      </c>
      <c r="H1367" s="27">
        <v>2.98398E-2</v>
      </c>
      <c r="I1367" s="27">
        <v>8.2378999999999994E-3</v>
      </c>
      <c r="J1367" s="27">
        <v>5.3524999999999996E-3</v>
      </c>
      <c r="K1367" s="27">
        <v>1.6257399999999998E-2</v>
      </c>
      <c r="L1367" s="27">
        <v>1.22039E-2</v>
      </c>
      <c r="M1367" s="27">
        <v>7.6890999999999999E-3</v>
      </c>
      <c r="N1367" s="27">
        <v>7.1753999999999993E-3</v>
      </c>
      <c r="O1367" s="27">
        <v>5.2392999999999997E-3</v>
      </c>
      <c r="P1367" s="27">
        <v>3.6620000000000003E-3</v>
      </c>
      <c r="Q1367" s="27">
        <v>2.9165999999999997E-3</v>
      </c>
      <c r="R1367" s="27">
        <v>1.2658000000000001E-3</v>
      </c>
      <c r="S1367" s="27">
        <v>8.3589999999999999E-4</v>
      </c>
      <c r="T1367" s="27">
        <v>7.0250000000000011E-4</v>
      </c>
      <c r="U1367" s="27">
        <v>4.3119999999999996E-4</v>
      </c>
    </row>
    <row r="1368" spans="1:21" ht="15.6">
      <c r="A1368" s="18" t="s">
        <v>149</v>
      </c>
      <c r="B1368" s="18">
        <v>9745</v>
      </c>
      <c r="C1368" s="18" t="s">
        <v>148</v>
      </c>
      <c r="D1368" s="18">
        <v>3.5875790340571595E-3</v>
      </c>
      <c r="E1368" s="18">
        <v>2.9548260068317074</v>
      </c>
      <c r="F1368" s="27">
        <v>0</v>
      </c>
      <c r="G1368" s="27">
        <v>4.3299999999999995E-5</v>
      </c>
      <c r="H1368" s="27">
        <v>2.1569999999999998E-4</v>
      </c>
      <c r="I1368" s="27">
        <v>1.607E-4</v>
      </c>
      <c r="J1368" s="27">
        <v>0</v>
      </c>
      <c r="K1368" s="27">
        <v>4.3087999999999998E-3</v>
      </c>
      <c r="L1368" s="27">
        <v>2.0786099999999998E-2</v>
      </c>
      <c r="M1368" s="27">
        <v>3.42405E-2</v>
      </c>
      <c r="N1368" s="27">
        <v>2.3690000000000003E-2</v>
      </c>
      <c r="O1368" s="27">
        <v>9.3232000000000002E-3</v>
      </c>
      <c r="P1368" s="27">
        <v>2.6268999999999997E-3</v>
      </c>
      <c r="Q1368" s="27">
        <v>6.1589999999999995E-4</v>
      </c>
      <c r="R1368" s="27">
        <v>4.013E-4</v>
      </c>
      <c r="S1368" s="27">
        <v>3.5280000000000001E-4</v>
      </c>
      <c r="T1368" s="27">
        <v>4.9209999999999998E-4</v>
      </c>
      <c r="U1368" s="27">
        <v>1.8859999999999998E-4</v>
      </c>
    </row>
    <row r="1369" spans="1:21" ht="15.6">
      <c r="A1369" s="18" t="s">
        <v>147</v>
      </c>
      <c r="B1369" s="18">
        <v>6807</v>
      </c>
      <c r="C1369" s="18" t="s">
        <v>148</v>
      </c>
      <c r="D1369" s="18">
        <v>1.7821675187825257E-3</v>
      </c>
      <c r="E1369" s="18">
        <v>2.9630651155734666</v>
      </c>
      <c r="F1369" s="27">
        <v>0</v>
      </c>
      <c r="G1369" s="27">
        <v>0</v>
      </c>
      <c r="H1369" s="27">
        <v>1.295E-4</v>
      </c>
      <c r="I1369" s="27">
        <v>1.6080000000000001E-4</v>
      </c>
      <c r="J1369" s="27">
        <v>2.3550000000000001E-4</v>
      </c>
      <c r="K1369" s="27">
        <v>2.4091E-3</v>
      </c>
      <c r="L1369" s="27">
        <v>9.6592999999999991E-3</v>
      </c>
      <c r="M1369" s="27">
        <v>1.65995E-2</v>
      </c>
      <c r="N1369" s="27">
        <v>1.29613E-2</v>
      </c>
      <c r="O1369" s="27">
        <v>4.8869999999999999E-3</v>
      </c>
      <c r="P1369" s="27">
        <v>1.1635E-3</v>
      </c>
      <c r="Q1369" s="27">
        <v>2.633E-4</v>
      </c>
      <c r="R1369" s="27">
        <v>1.329E-4</v>
      </c>
      <c r="S1369" s="27">
        <v>1.628E-4</v>
      </c>
      <c r="T1369" s="27">
        <v>9.8499999999999995E-5</v>
      </c>
      <c r="U1369" s="27">
        <v>9.8800000000000003E-5</v>
      </c>
    </row>
    <row r="1370" spans="1:21" ht="15.6">
      <c r="A1370" s="18" t="s">
        <v>149</v>
      </c>
      <c r="B1370" s="18">
        <v>15276</v>
      </c>
      <c r="C1370" s="18" t="s">
        <v>151</v>
      </c>
      <c r="D1370" s="18">
        <v>1.5675359425725991E-3</v>
      </c>
      <c r="E1370" s="18">
        <v>2.9913968494301884</v>
      </c>
      <c r="F1370" s="27">
        <v>2.1500000000000001E-5</v>
      </c>
      <c r="G1370" s="27">
        <v>0</v>
      </c>
      <c r="H1370" s="27">
        <v>4.3099999999999997E-5</v>
      </c>
      <c r="I1370" s="27">
        <v>1.28643E-2</v>
      </c>
      <c r="J1370" s="27">
        <v>1.38992E-2</v>
      </c>
      <c r="K1370" s="27">
        <v>1.0252600000000001E-2</v>
      </c>
      <c r="L1370" s="27">
        <v>3.9024999999999997E-3</v>
      </c>
      <c r="M1370" s="27">
        <v>4.2423000000000001E-3</v>
      </c>
      <c r="N1370" s="27">
        <v>3.6865999999999999E-3</v>
      </c>
      <c r="O1370" s="27">
        <v>2.8483000000000002E-3</v>
      </c>
      <c r="P1370" s="27">
        <v>1.8407E-3</v>
      </c>
      <c r="Q1370" s="27">
        <v>1.217E-3</v>
      </c>
      <c r="R1370" s="27">
        <v>7.048E-4</v>
      </c>
      <c r="S1370" s="27">
        <v>2.2900000000000001E-4</v>
      </c>
      <c r="T1370" s="27">
        <v>8.599999999999999E-6</v>
      </c>
      <c r="U1370" s="27">
        <v>0</v>
      </c>
    </row>
    <row r="1371" spans="1:21" ht="15.6">
      <c r="A1371" s="18" t="s">
        <v>147</v>
      </c>
      <c r="B1371" s="18">
        <v>3773</v>
      </c>
      <c r="C1371" s="18" t="s">
        <v>148</v>
      </c>
      <c r="D1371" s="18">
        <v>1.2479275736799478E-3</v>
      </c>
      <c r="E1371" s="18">
        <v>3.0279574261726139</v>
      </c>
      <c r="F1371" s="27">
        <v>2.1500000000000001E-5</v>
      </c>
      <c r="G1371" s="27">
        <v>8.6899999999999998E-5</v>
      </c>
      <c r="H1371" s="27">
        <v>1.2970000000000001E-4</v>
      </c>
      <c r="I1371" s="27">
        <v>5.2300000000000003E-4</v>
      </c>
      <c r="J1371" s="27">
        <v>9.7720000000000012E-4</v>
      </c>
      <c r="K1371" s="27">
        <v>1.1003E-3</v>
      </c>
      <c r="L1371" s="27">
        <v>1.54468E-2</v>
      </c>
      <c r="M1371" s="27">
        <v>2.4264E-3</v>
      </c>
      <c r="N1371" s="27">
        <v>4.3026000000000002E-3</v>
      </c>
      <c r="O1371" s="27">
        <v>3.0111999999999999E-3</v>
      </c>
      <c r="P1371" s="27">
        <v>1.5801999999999999E-3</v>
      </c>
      <c r="Q1371" s="27">
        <v>7.8569999999999996E-4</v>
      </c>
      <c r="R1371" s="27">
        <v>3.256E-4</v>
      </c>
      <c r="S1371" s="27">
        <v>3.9070000000000001E-4</v>
      </c>
      <c r="T1371" s="27">
        <v>7.6670000000000004E-4</v>
      </c>
      <c r="U1371" s="27">
        <v>2.1719999999999999E-4</v>
      </c>
    </row>
    <row r="1372" spans="1:21" ht="15.6">
      <c r="A1372" s="18" t="s">
        <v>147</v>
      </c>
      <c r="B1372" s="18">
        <v>11401</v>
      </c>
      <c r="C1372" s="18" t="s">
        <v>148</v>
      </c>
      <c r="D1372" s="18">
        <v>1.5584057324519482E-3</v>
      </c>
      <c r="E1372" s="18">
        <v>3.0662059901264467</v>
      </c>
      <c r="F1372" s="27">
        <v>8.5800000000000012E-5</v>
      </c>
      <c r="G1372" s="27">
        <v>8.6399999999999999E-5</v>
      </c>
      <c r="H1372" s="27">
        <v>4.3099999999999997E-5</v>
      </c>
      <c r="I1372" s="27">
        <v>8.03E-5</v>
      </c>
      <c r="J1372" s="27">
        <v>1.01E-4</v>
      </c>
      <c r="K1372" s="27">
        <v>9.4589999999999995E-4</v>
      </c>
      <c r="L1372" s="27">
        <v>1.4581800000000001E-2</v>
      </c>
      <c r="M1372" s="27">
        <v>1.4030300000000001E-2</v>
      </c>
      <c r="N1372" s="27">
        <v>5.8365999999999999E-3</v>
      </c>
      <c r="O1372" s="27">
        <v>1.5767999999999999E-3</v>
      </c>
      <c r="P1372" s="27">
        <v>3.8960000000000004E-4</v>
      </c>
      <c r="Q1372" s="27">
        <v>2.6790000000000001E-4</v>
      </c>
      <c r="R1372" s="27">
        <v>4.7780000000000001E-4</v>
      </c>
      <c r="S1372" s="27">
        <v>9.0410000000000002E-4</v>
      </c>
      <c r="T1372" s="27">
        <v>7.9589999999999999E-4</v>
      </c>
      <c r="U1372" s="27">
        <v>1.4633999999999999E-3</v>
      </c>
    </row>
    <row r="1373" spans="1:21" ht="15.6">
      <c r="A1373" s="18" t="s">
        <v>149</v>
      </c>
      <c r="B1373" s="18">
        <v>25003</v>
      </c>
      <c r="C1373" s="18" t="s">
        <v>150</v>
      </c>
      <c r="D1373" s="18">
        <v>1.2863920768046897E-3</v>
      </c>
      <c r="E1373" s="18">
        <v>3.0676059006505012</v>
      </c>
      <c r="F1373" s="27">
        <v>0</v>
      </c>
      <c r="G1373" s="27">
        <v>2.16E-5</v>
      </c>
      <c r="H1373" s="27">
        <v>0</v>
      </c>
      <c r="I1373" s="27">
        <v>4.0200000000000001E-5</v>
      </c>
      <c r="J1373" s="27">
        <v>4.7090000000000001E-4</v>
      </c>
      <c r="K1373" s="27">
        <v>6.1000000000000005E-5</v>
      </c>
      <c r="L1373" s="27">
        <v>0</v>
      </c>
      <c r="M1373" s="27">
        <v>1.0460000000000001E-4</v>
      </c>
      <c r="N1373" s="27">
        <v>6.1199999999999997E-5</v>
      </c>
      <c r="O1373" s="27">
        <v>1.8440000000000001E-4</v>
      </c>
      <c r="P1373" s="27">
        <v>1.9199999999999998E-4</v>
      </c>
      <c r="Q1373" s="27">
        <v>4.7000000000000004E-5</v>
      </c>
      <c r="R1373" s="27">
        <v>7.08E-5</v>
      </c>
      <c r="S1373" s="27">
        <v>2.5309999999999997E-4</v>
      </c>
      <c r="T1373" s="27">
        <v>2.0322000000000001E-3</v>
      </c>
      <c r="U1373" s="27">
        <v>1.5895699999999999E-2</v>
      </c>
    </row>
    <row r="1374" spans="1:21" ht="15.6">
      <c r="A1374" s="18" t="s">
        <v>147</v>
      </c>
      <c r="B1374" s="18">
        <v>1943</v>
      </c>
      <c r="C1374" s="18" t="s">
        <v>148</v>
      </c>
      <c r="D1374" s="18">
        <v>1.0591159773463378E-3</v>
      </c>
      <c r="E1374" s="18">
        <v>3.0965985315361984</v>
      </c>
      <c r="F1374" s="27">
        <v>1.2880000000000001E-4</v>
      </c>
      <c r="G1374" s="27">
        <v>4.7559999999999996E-4</v>
      </c>
      <c r="H1374" s="27">
        <v>9.5080000000000002E-4</v>
      </c>
      <c r="I1374" s="27">
        <v>8.03E-5</v>
      </c>
      <c r="J1374" s="27">
        <v>1.01E-4</v>
      </c>
      <c r="K1374" s="27">
        <v>4.2691000000000005E-3</v>
      </c>
      <c r="L1374" s="27">
        <v>1.21718E-2</v>
      </c>
      <c r="M1374" s="27">
        <v>5.9979000000000005E-3</v>
      </c>
      <c r="N1374" s="27">
        <v>4.4199E-3</v>
      </c>
      <c r="O1374" s="27">
        <v>1.1892999999999999E-3</v>
      </c>
      <c r="P1374" s="27">
        <v>5.708E-4</v>
      </c>
      <c r="Q1374" s="27">
        <v>4.0880000000000002E-4</v>
      </c>
      <c r="R1374" s="27">
        <v>2.742E-4</v>
      </c>
      <c r="S1374" s="27">
        <v>4.8210000000000001E-4</v>
      </c>
      <c r="T1374" s="27">
        <v>3.637E-4</v>
      </c>
      <c r="U1374" s="27">
        <v>1.3459999999999999E-4</v>
      </c>
    </row>
    <row r="1375" spans="1:21" ht="15.6">
      <c r="A1375" s="18" t="s">
        <v>147</v>
      </c>
      <c r="B1375" s="18">
        <v>19999</v>
      </c>
      <c r="C1375" s="18" t="s">
        <v>148</v>
      </c>
      <c r="D1375" s="18">
        <v>2.2916490921524612E-3</v>
      </c>
      <c r="E1375" s="18">
        <v>3.1134740003609584</v>
      </c>
      <c r="F1375" s="27">
        <v>8.8309999999999994E-4</v>
      </c>
      <c r="G1375" s="27">
        <v>8.0170000000000003E-4</v>
      </c>
      <c r="H1375" s="27">
        <v>6.068E-4</v>
      </c>
      <c r="I1375" s="27">
        <v>8.6019999999999998E-4</v>
      </c>
      <c r="J1375" s="27">
        <v>1.1869000000000001E-3</v>
      </c>
      <c r="K1375" s="27">
        <v>7.6399999999999992E-4</v>
      </c>
      <c r="L1375" s="27">
        <v>1.2947999999999999E-2</v>
      </c>
      <c r="M1375" s="27">
        <v>2.7835100000000002E-2</v>
      </c>
      <c r="N1375" s="27">
        <v>4.7326E-3</v>
      </c>
      <c r="O1375" s="27">
        <v>2.1773000000000001E-3</v>
      </c>
      <c r="P1375" s="27">
        <v>1.0705000000000001E-3</v>
      </c>
      <c r="Q1375" s="27">
        <v>7.8359999999999996E-4</v>
      </c>
      <c r="R1375" s="27">
        <v>8.1989999999999993E-4</v>
      </c>
      <c r="S1375" s="27">
        <v>1.3839000000000002E-3</v>
      </c>
      <c r="T1375" s="27">
        <v>1.3307E-3</v>
      </c>
      <c r="U1375" s="27">
        <v>7.6469999999999999E-4</v>
      </c>
    </row>
    <row r="1376" spans="1:21" ht="15.6">
      <c r="A1376" s="18" t="s">
        <v>149</v>
      </c>
      <c r="B1376" s="18">
        <v>1987</v>
      </c>
      <c r="C1376" s="18" t="s">
        <v>150</v>
      </c>
      <c r="D1376" s="18">
        <v>2.602584220216845E-3</v>
      </c>
      <c r="E1376" s="18">
        <v>3.1155228807842024</v>
      </c>
      <c r="F1376" s="27">
        <v>0</v>
      </c>
      <c r="G1376" s="27">
        <v>0</v>
      </c>
      <c r="H1376" s="27">
        <v>0</v>
      </c>
      <c r="I1376" s="27">
        <v>8.0400000000000003E-5</v>
      </c>
      <c r="J1376" s="27">
        <v>2.3560000000000001E-4</v>
      </c>
      <c r="K1376" s="27">
        <v>2.7760000000000003E-3</v>
      </c>
      <c r="L1376" s="27">
        <v>1.08205E-2</v>
      </c>
      <c r="M1376" s="27">
        <v>2.6872400000000001E-2</v>
      </c>
      <c r="N1376" s="27">
        <v>1.9981599999999999E-2</v>
      </c>
      <c r="O1376" s="27">
        <v>6.6562000000000001E-3</v>
      </c>
      <c r="P1376" s="27">
        <v>2.0807999999999998E-3</v>
      </c>
      <c r="Q1376" s="27">
        <v>4.8879999999999996E-4</v>
      </c>
      <c r="R1376" s="27">
        <v>8.8499999999999996E-5</v>
      </c>
      <c r="S1376" s="27">
        <v>5.4200000000000003E-5</v>
      </c>
      <c r="T1376" s="27">
        <v>4.71E-5</v>
      </c>
      <c r="U1376" s="27">
        <v>1.2569999999999999E-4</v>
      </c>
    </row>
    <row r="1377" spans="1:21" ht="15.6">
      <c r="A1377" s="18" t="s">
        <v>147</v>
      </c>
      <c r="B1377" s="18">
        <v>11781</v>
      </c>
      <c r="C1377" s="18" t="s">
        <v>150</v>
      </c>
      <c r="D1377" s="18">
        <v>1.9253751504864705E-3</v>
      </c>
      <c r="E1377" s="18">
        <v>3.1172563087416707</v>
      </c>
      <c r="F1377" s="27">
        <v>1.5019999999999999E-4</v>
      </c>
      <c r="G1377" s="27">
        <v>8.6399999999999999E-5</v>
      </c>
      <c r="H1377" s="27">
        <v>8.6300000000000011E-5</v>
      </c>
      <c r="I1377" s="27">
        <v>2.811E-4</v>
      </c>
      <c r="J1377" s="27">
        <v>1.009E-4</v>
      </c>
      <c r="K1377" s="27">
        <v>0</v>
      </c>
      <c r="L1377" s="27">
        <v>5.5051000000000006E-3</v>
      </c>
      <c r="M1377" s="27">
        <v>1.9701200000000002E-2</v>
      </c>
      <c r="N1377" s="27">
        <v>1.54839E-2</v>
      </c>
      <c r="O1377" s="27">
        <v>5.4856000000000002E-3</v>
      </c>
      <c r="P1377" s="27">
        <v>1.6012000000000001E-3</v>
      </c>
      <c r="Q1377" s="27">
        <v>3.5720000000000001E-4</v>
      </c>
      <c r="R1377" s="27">
        <v>7.9599999999999997E-5</v>
      </c>
      <c r="S1377" s="27">
        <v>8.14E-5</v>
      </c>
      <c r="T1377" s="27">
        <v>7.2799999999999994E-5</v>
      </c>
      <c r="U1377" s="27">
        <v>4.49E-5</v>
      </c>
    </row>
    <row r="1378" spans="1:21" ht="15.6">
      <c r="A1378" s="18" t="s">
        <v>147</v>
      </c>
      <c r="B1378" s="18">
        <v>5700</v>
      </c>
      <c r="C1378" s="18" t="s">
        <v>151</v>
      </c>
      <c r="D1378" s="18">
        <v>1.931850454409699E-3</v>
      </c>
      <c r="E1378" s="18">
        <v>3.1405193530830733</v>
      </c>
      <c r="F1378" s="27">
        <v>4.3000000000000002E-5</v>
      </c>
      <c r="G1378" s="27">
        <v>1.3632E-3</v>
      </c>
      <c r="H1378" s="27">
        <v>9.5518000000000009E-3</v>
      </c>
      <c r="I1378" s="27">
        <v>1.2975499999999999E-2</v>
      </c>
      <c r="J1378" s="27">
        <v>1.2354400000000001E-2</v>
      </c>
      <c r="K1378" s="27">
        <v>1.22963E-2</v>
      </c>
      <c r="L1378" s="27">
        <v>1.83883E-2</v>
      </c>
      <c r="M1378" s="27">
        <v>7.7012999999999995E-3</v>
      </c>
      <c r="N1378" s="27">
        <v>5.1241999999999998E-3</v>
      </c>
      <c r="O1378" s="27">
        <v>1.9099E-3</v>
      </c>
      <c r="P1378" s="27">
        <v>8.5510000000000002E-4</v>
      </c>
      <c r="Q1378" s="27">
        <v>1.021E-3</v>
      </c>
      <c r="R1378" s="27">
        <v>4.661E-4</v>
      </c>
      <c r="S1378" s="27">
        <v>8.4399999999999992E-5</v>
      </c>
      <c r="T1378" s="27">
        <v>8.599999999999999E-6</v>
      </c>
      <c r="U1378" s="27">
        <v>0</v>
      </c>
    </row>
    <row r="1379" spans="1:21" ht="15.6">
      <c r="A1379" s="18" t="s">
        <v>147</v>
      </c>
      <c r="B1379" s="18">
        <v>28821</v>
      </c>
      <c r="C1379" s="18" t="s">
        <v>151</v>
      </c>
      <c r="D1379" s="18">
        <v>2.6598870793793309E-3</v>
      </c>
      <c r="E1379" s="18">
        <v>3.176232171025736</v>
      </c>
      <c r="F1379" s="27">
        <v>2.4052000000000001E-3</v>
      </c>
      <c r="G1379" s="27">
        <v>2.5313999999999996E-3</v>
      </c>
      <c r="H1379" s="27">
        <v>5.8265000000000001E-3</v>
      </c>
      <c r="I1379" s="27">
        <v>1.74951E-2</v>
      </c>
      <c r="J1379" s="27">
        <v>2.6093700000000001E-2</v>
      </c>
      <c r="K1379" s="27">
        <v>1.4828600000000001E-2</v>
      </c>
      <c r="L1379" s="27">
        <v>2.2115100000000002E-2</v>
      </c>
      <c r="M1379" s="27">
        <v>5.3927000000000003E-3</v>
      </c>
      <c r="N1379" s="27">
        <v>8.6096999999999996E-3</v>
      </c>
      <c r="O1379" s="27">
        <v>4.9363000000000002E-3</v>
      </c>
      <c r="P1379" s="27">
        <v>2.4243999999999997E-3</v>
      </c>
      <c r="Q1379" s="27">
        <v>5.8790000000000003E-4</v>
      </c>
      <c r="R1379" s="27">
        <v>1.21E-4</v>
      </c>
      <c r="S1379" s="27">
        <v>3.6199999999999999E-5</v>
      </c>
      <c r="T1379" s="27">
        <v>8.6000000000000003E-5</v>
      </c>
      <c r="U1379" s="27">
        <v>1.8E-5</v>
      </c>
    </row>
    <row r="1380" spans="1:21" ht="15.6">
      <c r="A1380" s="18" t="s">
        <v>149</v>
      </c>
      <c r="B1380" s="18">
        <v>14191</v>
      </c>
      <c r="C1380" s="18" t="s">
        <v>152</v>
      </c>
      <c r="D1380" s="18">
        <v>1.1257110486305102E-3</v>
      </c>
      <c r="E1380" s="18">
        <v>3.1987367510939375</v>
      </c>
      <c r="F1380" s="27">
        <v>0</v>
      </c>
      <c r="G1380" s="27">
        <v>6.4800000000000003E-5</v>
      </c>
      <c r="H1380" s="27">
        <v>4.3099999999999997E-5</v>
      </c>
      <c r="I1380" s="27">
        <v>4.818E-4</v>
      </c>
      <c r="J1380" s="27">
        <v>8.0729999999999994E-4</v>
      </c>
      <c r="K1380" s="27">
        <v>1.0062000000000001E-3</v>
      </c>
      <c r="L1380" s="27">
        <v>1.4775499999999999E-2</v>
      </c>
      <c r="M1380" s="27">
        <v>1.5509999999999999E-3</v>
      </c>
      <c r="N1380" s="27">
        <v>3.7191000000000004E-3</v>
      </c>
      <c r="O1380" s="27">
        <v>2.4613E-3</v>
      </c>
      <c r="P1380" s="27">
        <v>1.1203000000000001E-3</v>
      </c>
      <c r="Q1380" s="27">
        <v>3.6650000000000002E-4</v>
      </c>
      <c r="R1380" s="27">
        <v>4.7469999999999999E-4</v>
      </c>
      <c r="S1380" s="27">
        <v>9.0399999999999996E-4</v>
      </c>
      <c r="T1380" s="27">
        <v>3.9370000000000003E-4</v>
      </c>
      <c r="U1380" s="27">
        <v>3.1409999999999999E-4</v>
      </c>
    </row>
    <row r="1381" spans="1:21" ht="15.6">
      <c r="A1381" s="18" t="s">
        <v>149</v>
      </c>
      <c r="B1381" s="18">
        <v>4237</v>
      </c>
      <c r="C1381" s="18" t="s">
        <v>152</v>
      </c>
      <c r="D1381" s="18">
        <v>2.0579461982699922E-3</v>
      </c>
      <c r="E1381" s="18">
        <v>3.2813538232675672</v>
      </c>
      <c r="F1381" s="27">
        <v>4.2900000000000006E-5</v>
      </c>
      <c r="G1381" s="27">
        <v>0</v>
      </c>
      <c r="H1381" s="27">
        <v>0</v>
      </c>
      <c r="I1381" s="27">
        <v>0</v>
      </c>
      <c r="J1381" s="27">
        <v>6.7299999999999996E-5</v>
      </c>
      <c r="K1381" s="27">
        <v>0</v>
      </c>
      <c r="L1381" s="27">
        <v>0</v>
      </c>
      <c r="M1381" s="27">
        <v>1.7399999999999999E-5</v>
      </c>
      <c r="N1381" s="27">
        <v>0</v>
      </c>
      <c r="O1381" s="27">
        <v>8.2999999999999998E-5</v>
      </c>
      <c r="P1381" s="27">
        <v>4.2700000000000001E-5</v>
      </c>
      <c r="Q1381" s="27">
        <v>8.460000000000001E-5</v>
      </c>
      <c r="R1381" s="27">
        <v>2.8889999999999997E-4</v>
      </c>
      <c r="S1381" s="27">
        <v>1.7780000000000001E-4</v>
      </c>
      <c r="T1381" s="27">
        <v>2.9997000000000001E-3</v>
      </c>
      <c r="U1381" s="27">
        <v>2.7103199999999997E-2</v>
      </c>
    </row>
    <row r="1382" spans="1:21" ht="15.6">
      <c r="A1382" s="18" t="s">
        <v>147</v>
      </c>
      <c r="B1382" s="18">
        <v>28863</v>
      </c>
      <c r="C1382" s="18" t="s">
        <v>148</v>
      </c>
      <c r="D1382" s="18">
        <v>2.0525698502575811E-3</v>
      </c>
      <c r="E1382" s="18">
        <v>3.3398561550757235</v>
      </c>
      <c r="F1382" s="27">
        <v>2.65413E-2</v>
      </c>
      <c r="G1382" s="27">
        <v>1.1621399999999999E-2</v>
      </c>
      <c r="H1382" s="27">
        <v>1.1045899999999999E-2</v>
      </c>
      <c r="I1382" s="27">
        <v>2.9459E-3</v>
      </c>
      <c r="J1382" s="27">
        <v>3.7057000000000001E-3</v>
      </c>
      <c r="K1382" s="27">
        <v>4.2427999999999997E-3</v>
      </c>
      <c r="L1382" s="27">
        <v>1.7179000000000001E-3</v>
      </c>
      <c r="M1382" s="27">
        <v>1.3780999999999999E-3</v>
      </c>
      <c r="N1382" s="27">
        <v>8.0929999999999999E-4</v>
      </c>
      <c r="O1382" s="27">
        <v>9.412E-4</v>
      </c>
      <c r="P1382" s="27">
        <v>9.9329999999999991E-4</v>
      </c>
      <c r="Q1382" s="27">
        <v>1.2604000000000001E-3</v>
      </c>
      <c r="R1382" s="27">
        <v>8.7060000000000002E-4</v>
      </c>
      <c r="S1382" s="27">
        <v>6.9089999999999993E-4</v>
      </c>
      <c r="T1382" s="27">
        <v>8.3099999999999992E-4</v>
      </c>
      <c r="U1382" s="27">
        <v>6.3769999999999994E-4</v>
      </c>
    </row>
    <row r="1383" spans="1:21" ht="15.6">
      <c r="A1383" s="18" t="s">
        <v>147</v>
      </c>
      <c r="B1383" s="18">
        <v>2336</v>
      </c>
      <c r="C1383" s="18" t="s">
        <v>151</v>
      </c>
      <c r="D1383" s="18">
        <v>1.081509257152291E-3</v>
      </c>
      <c r="E1383" s="18">
        <v>3.3672348802915932</v>
      </c>
      <c r="F1383" s="27">
        <v>0</v>
      </c>
      <c r="G1383" s="27">
        <v>0</v>
      </c>
      <c r="H1383" s="27">
        <v>0</v>
      </c>
      <c r="I1383" s="27">
        <v>0</v>
      </c>
      <c r="J1383" s="27">
        <v>6.7299999999999996E-5</v>
      </c>
      <c r="K1383" s="27">
        <v>3.0500000000000003E-5</v>
      </c>
      <c r="L1383" s="27">
        <v>0</v>
      </c>
      <c r="M1383" s="27">
        <v>0</v>
      </c>
      <c r="N1383" s="27">
        <v>0</v>
      </c>
      <c r="O1383" s="27">
        <v>0</v>
      </c>
      <c r="P1383" s="27">
        <v>3.7400000000000001E-5</v>
      </c>
      <c r="Q1383" s="27">
        <v>0</v>
      </c>
      <c r="R1383" s="27">
        <v>5.9000000000000003E-6</v>
      </c>
      <c r="S1383" s="27">
        <v>7.2399999999999998E-5</v>
      </c>
      <c r="T1383" s="27">
        <v>1.696E-3</v>
      </c>
      <c r="U1383" s="27">
        <v>1.4596899999999999E-2</v>
      </c>
    </row>
    <row r="1384" spans="1:21" ht="15.6">
      <c r="A1384" s="18" t="s">
        <v>147</v>
      </c>
      <c r="B1384" s="18">
        <v>25433</v>
      </c>
      <c r="C1384" s="18" t="s">
        <v>148</v>
      </c>
      <c r="D1384" s="18">
        <v>1.5701543747628749E-3</v>
      </c>
      <c r="E1384" s="18">
        <v>3.3881434657530787</v>
      </c>
      <c r="F1384" s="27">
        <v>5.6660999999999994E-3</v>
      </c>
      <c r="G1384" s="27">
        <v>1.8440100000000001E-2</v>
      </c>
      <c r="H1384" s="27">
        <v>1.38523E-2</v>
      </c>
      <c r="I1384" s="27">
        <v>1.8078E-3</v>
      </c>
      <c r="J1384" s="27">
        <v>3.703E-4</v>
      </c>
      <c r="K1384" s="27">
        <v>5.7950000000000005E-4</v>
      </c>
      <c r="L1384" s="27">
        <v>3.0439999999999997E-4</v>
      </c>
      <c r="M1384" s="27">
        <v>6.623E-4</v>
      </c>
      <c r="N1384" s="27">
        <v>6.9750000000000009E-4</v>
      </c>
      <c r="O1384" s="27">
        <v>1.2263E-3</v>
      </c>
      <c r="P1384" s="27">
        <v>9.9820000000000009E-4</v>
      </c>
      <c r="Q1384" s="27">
        <v>1.067E-3</v>
      </c>
      <c r="R1384" s="27">
        <v>5.8399999999999999E-4</v>
      </c>
      <c r="S1384" s="27">
        <v>8.5010000000000001E-4</v>
      </c>
      <c r="T1384" s="27">
        <v>9.1160000000000004E-4</v>
      </c>
      <c r="U1384" s="27">
        <v>1.1582000000000001E-3</v>
      </c>
    </row>
    <row r="1385" spans="1:21" ht="15.6">
      <c r="A1385" s="18" t="s">
        <v>147</v>
      </c>
      <c r="B1385" s="18">
        <v>25062</v>
      </c>
      <c r="C1385" s="18" t="s">
        <v>148</v>
      </c>
      <c r="D1385" s="18">
        <v>1.3692970876668651E-3</v>
      </c>
      <c r="E1385" s="18">
        <v>3.4335931605462644</v>
      </c>
      <c r="F1385" s="27">
        <v>1.5019999999999999E-4</v>
      </c>
      <c r="G1385" s="27">
        <v>1.5139999999999999E-4</v>
      </c>
      <c r="H1385" s="27">
        <v>2.588E-4</v>
      </c>
      <c r="I1385" s="27">
        <v>2.811E-4</v>
      </c>
      <c r="J1385" s="27">
        <v>3.6999999999999999E-4</v>
      </c>
      <c r="K1385" s="27">
        <v>2.2561E-3</v>
      </c>
      <c r="L1385" s="27">
        <v>1.6713199999999998E-2</v>
      </c>
      <c r="M1385" s="27">
        <v>1.0586199999999999E-2</v>
      </c>
      <c r="N1385" s="27">
        <v>5.8386000000000002E-3</v>
      </c>
      <c r="O1385" s="27">
        <v>2.9965999999999999E-3</v>
      </c>
      <c r="P1385" s="27">
        <v>7.6300000000000011E-4</v>
      </c>
      <c r="Q1385" s="27">
        <v>6.2030000000000006E-4</v>
      </c>
      <c r="R1385" s="27">
        <v>1.8579999999999999E-4</v>
      </c>
      <c r="S1385" s="27">
        <v>1.628E-4</v>
      </c>
      <c r="T1385" s="27">
        <v>2.5680000000000001E-4</v>
      </c>
      <c r="U1385" s="27">
        <v>2.6039999999999999E-4</v>
      </c>
    </row>
    <row r="1386" spans="1:21" ht="15.6">
      <c r="A1386" s="18" t="s">
        <v>147</v>
      </c>
      <c r="B1386" s="18">
        <v>10376</v>
      </c>
      <c r="C1386" s="18" t="s">
        <v>148</v>
      </c>
      <c r="D1386" s="18">
        <v>7.3143016513271585E-3</v>
      </c>
      <c r="E1386" s="18">
        <v>3.4837213011397354</v>
      </c>
      <c r="F1386" s="27">
        <v>4.7260000000000005E-4</v>
      </c>
      <c r="G1386" s="27">
        <v>1.6516E-3</v>
      </c>
      <c r="H1386" s="27">
        <v>2.0444E-3</v>
      </c>
      <c r="I1386" s="27">
        <v>1.5716300000000002E-2</v>
      </c>
      <c r="J1386" s="27">
        <v>7.3425400000000002E-2</v>
      </c>
      <c r="K1386" s="27">
        <v>8.4671800000000005E-2</v>
      </c>
      <c r="L1386" s="27">
        <v>2.3417400000000001E-2</v>
      </c>
      <c r="M1386" s="27">
        <v>1.0953599999999999E-2</v>
      </c>
      <c r="N1386" s="27">
        <v>9.399600000000001E-3</v>
      </c>
      <c r="O1386" s="27">
        <v>8.5404999999999995E-3</v>
      </c>
      <c r="P1386" s="27">
        <v>6.7939000000000003E-3</v>
      </c>
      <c r="Q1386" s="27">
        <v>3.7217000000000001E-3</v>
      </c>
      <c r="R1386" s="27">
        <v>2.7655000000000002E-3</v>
      </c>
      <c r="S1386" s="27">
        <v>3.5439999999999998E-3</v>
      </c>
      <c r="T1386" s="27">
        <v>3.4018E-3</v>
      </c>
      <c r="U1386" s="27">
        <v>2.5757999999999996E-3</v>
      </c>
    </row>
    <row r="1387" spans="1:21" ht="15.6">
      <c r="A1387" s="18" t="s">
        <v>149</v>
      </c>
      <c r="B1387" s="18">
        <v>18060</v>
      </c>
      <c r="C1387" s="18" t="s">
        <v>148</v>
      </c>
      <c r="D1387" s="18">
        <v>3.0693915943189442E-3</v>
      </c>
      <c r="E1387" s="18">
        <v>3.7405231072378364</v>
      </c>
      <c r="F1387" s="27">
        <v>4.6547200000000004E-2</v>
      </c>
      <c r="G1387" s="27">
        <v>1.4894000000000001E-2</v>
      </c>
      <c r="H1387" s="27">
        <v>9.1897000000000003E-3</v>
      </c>
      <c r="I1387" s="27">
        <v>4.5801999999999995E-3</v>
      </c>
      <c r="J1387" s="27">
        <v>1.7155999999999999E-3</v>
      </c>
      <c r="K1387" s="27">
        <v>1.7378999999999999E-3</v>
      </c>
      <c r="L1387" s="27">
        <v>8.3000000000000001E-4</v>
      </c>
      <c r="M1387" s="27">
        <v>9.5990000000000008E-4</v>
      </c>
      <c r="N1387" s="27">
        <v>2.3125999999999997E-3</v>
      </c>
      <c r="O1387" s="27">
        <v>5.5401999999999995E-3</v>
      </c>
      <c r="P1387" s="27">
        <v>2.0538000000000002E-3</v>
      </c>
      <c r="Q1387" s="27">
        <v>1.2592999999999999E-3</v>
      </c>
      <c r="R1387" s="27">
        <v>1.0023999999999999E-3</v>
      </c>
      <c r="S1387" s="27">
        <v>1.1000000000000001E-3</v>
      </c>
      <c r="T1387" s="27">
        <v>1.0312000000000001E-3</v>
      </c>
      <c r="U1387" s="27">
        <v>7.36E-4</v>
      </c>
    </row>
    <row r="1388" spans="1:21" ht="15.6">
      <c r="A1388" s="18" t="s">
        <v>147</v>
      </c>
      <c r="B1388" s="18">
        <v>18998</v>
      </c>
      <c r="C1388" s="18" t="s">
        <v>148</v>
      </c>
      <c r="D1388" s="18">
        <v>1.6884902597487888E-3</v>
      </c>
      <c r="E1388" s="18">
        <v>3.7701952657814313</v>
      </c>
      <c r="F1388" s="27">
        <v>9.2525000000000003E-3</v>
      </c>
      <c r="G1388" s="27">
        <v>1.25728E-2</v>
      </c>
      <c r="H1388" s="27">
        <v>1.9794300000000001E-2</v>
      </c>
      <c r="I1388" s="27">
        <v>1.1565799999999999E-2</v>
      </c>
      <c r="J1388" s="27">
        <v>1.4365000000000001E-2</v>
      </c>
      <c r="K1388" s="27">
        <v>7.7758000000000002E-3</v>
      </c>
      <c r="L1388" s="27">
        <v>3.5132000000000002E-3</v>
      </c>
      <c r="M1388" s="27">
        <v>2.562E-3</v>
      </c>
      <c r="N1388" s="27">
        <v>1.2725E-3</v>
      </c>
      <c r="O1388" s="27">
        <v>5.7140000000000001E-4</v>
      </c>
      <c r="P1388" s="27">
        <v>2.8279999999999999E-4</v>
      </c>
      <c r="Q1388" s="27">
        <v>2.5379999999999999E-4</v>
      </c>
      <c r="R1388" s="27">
        <v>1.5919999999999999E-4</v>
      </c>
      <c r="S1388" s="27">
        <v>1.115E-4</v>
      </c>
      <c r="T1388" s="27">
        <v>4.237E-4</v>
      </c>
      <c r="U1388" s="27">
        <v>3.3210000000000005E-4</v>
      </c>
    </row>
    <row r="1389" spans="1:21" ht="15.6">
      <c r="A1389" s="18" t="s">
        <v>147</v>
      </c>
      <c r="B1389" s="18">
        <v>15406</v>
      </c>
      <c r="C1389" s="18" t="s">
        <v>148</v>
      </c>
      <c r="D1389" s="18">
        <v>2.1272001518294927E-3</v>
      </c>
      <c r="E1389" s="18">
        <v>3.8964663728377964</v>
      </c>
      <c r="F1389" s="27">
        <v>1.2869999999999998E-4</v>
      </c>
      <c r="G1389" s="27">
        <v>1.9460000000000001E-4</v>
      </c>
      <c r="H1389" s="27">
        <v>3.0200000000000002E-4</v>
      </c>
      <c r="I1389" s="27">
        <v>6.4360000000000003E-4</v>
      </c>
      <c r="J1389" s="27">
        <v>6.3929999999999998E-4</v>
      </c>
      <c r="K1389" s="27">
        <v>7.5056999999999997E-3</v>
      </c>
      <c r="L1389" s="27">
        <v>2.6573699999999999E-2</v>
      </c>
      <c r="M1389" s="27">
        <v>2.2193200000000003E-2</v>
      </c>
      <c r="N1389" s="27">
        <v>9.8007000000000007E-3</v>
      </c>
      <c r="O1389" s="27">
        <v>3.0049999999999999E-3</v>
      </c>
      <c r="P1389" s="27">
        <v>8.43E-4</v>
      </c>
      <c r="Q1389" s="27">
        <v>3.4770000000000005E-4</v>
      </c>
      <c r="R1389" s="27">
        <v>1.18E-4</v>
      </c>
      <c r="S1389" s="27">
        <v>1.416E-4</v>
      </c>
      <c r="T1389" s="27">
        <v>1.883E-4</v>
      </c>
      <c r="U1389" s="27">
        <v>2.0639999999999998E-4</v>
      </c>
    </row>
    <row r="1390" spans="1:21" ht="15.6">
      <c r="A1390" s="18" t="s">
        <v>147</v>
      </c>
      <c r="B1390" s="18">
        <v>14202</v>
      </c>
      <c r="C1390" s="18" t="s">
        <v>148</v>
      </c>
      <c r="D1390" s="18">
        <v>2.366476248899498E-3</v>
      </c>
      <c r="E1390" s="18">
        <v>3.9947103787096681</v>
      </c>
      <c r="F1390" s="27">
        <v>2.1500000000000001E-5</v>
      </c>
      <c r="G1390" s="27">
        <v>0</v>
      </c>
      <c r="H1390" s="27">
        <v>8.6199999999999995E-5</v>
      </c>
      <c r="I1390" s="27">
        <v>3.212E-4</v>
      </c>
      <c r="J1390" s="27">
        <v>3.3640000000000005E-4</v>
      </c>
      <c r="K1390" s="27">
        <v>1.89065E-2</v>
      </c>
      <c r="L1390" s="27">
        <v>2.9410099999999998E-2</v>
      </c>
      <c r="M1390" s="27">
        <v>2.0828199999999998E-2</v>
      </c>
      <c r="N1390" s="27">
        <v>1.1733899999999998E-2</v>
      </c>
      <c r="O1390" s="27">
        <v>3.2634999999999999E-3</v>
      </c>
      <c r="P1390" s="27">
        <v>6.6149999999999998E-4</v>
      </c>
      <c r="Q1390" s="27">
        <v>3.1480000000000001E-4</v>
      </c>
      <c r="R1390" s="27">
        <v>7.3700000000000002E-5</v>
      </c>
      <c r="S1390" s="27">
        <v>1.507E-4</v>
      </c>
      <c r="T1390" s="27">
        <v>9.8399999999999993E-5</v>
      </c>
      <c r="U1390" s="27">
        <v>3.5899999999999998E-5</v>
      </c>
    </row>
    <row r="1391" spans="1:21" ht="15.6">
      <c r="A1391" s="18" t="s">
        <v>149</v>
      </c>
      <c r="B1391" s="18">
        <v>28169</v>
      </c>
      <c r="C1391" s="18" t="s">
        <v>150</v>
      </c>
      <c r="D1391" s="18">
        <v>2.3906250289671871E-3</v>
      </c>
      <c r="E1391" s="18">
        <v>4.0015844931995668</v>
      </c>
      <c r="F1391" s="27">
        <v>4.2900000000000006E-5</v>
      </c>
      <c r="G1391" s="27">
        <v>1.2980000000000001E-4</v>
      </c>
      <c r="H1391" s="27">
        <v>5.1849999999999997E-4</v>
      </c>
      <c r="I1391" s="27">
        <v>1.44817E-2</v>
      </c>
      <c r="J1391" s="27">
        <v>3.0314999999999999E-3</v>
      </c>
      <c r="K1391" s="27">
        <v>9.7266000000000002E-3</v>
      </c>
      <c r="L1391" s="27">
        <v>3.0896400000000001E-2</v>
      </c>
      <c r="M1391" s="27">
        <v>2.4010899999999998E-2</v>
      </c>
      <c r="N1391" s="27">
        <v>9.9088000000000006E-3</v>
      </c>
      <c r="O1391" s="27">
        <v>2.5983E-3</v>
      </c>
      <c r="P1391" s="27">
        <v>4.284E-4</v>
      </c>
      <c r="Q1391" s="27">
        <v>1.228E-4</v>
      </c>
      <c r="R1391" s="27">
        <v>5.0299999999999996E-5</v>
      </c>
      <c r="S1391" s="27">
        <v>1.1480000000000001E-4</v>
      </c>
      <c r="T1391" s="27">
        <v>5.1499999999999998E-5</v>
      </c>
      <c r="U1391" s="27">
        <v>0</v>
      </c>
    </row>
    <row r="1392" spans="1:21" ht="15.6">
      <c r="A1392" s="18" t="s">
        <v>149</v>
      </c>
      <c r="B1392" s="18">
        <v>9286</v>
      </c>
      <c r="C1392" s="18" t="s">
        <v>148</v>
      </c>
      <c r="D1392" s="18">
        <v>6.4155748438444859E-3</v>
      </c>
      <c r="E1392" s="18">
        <v>4.034303771170098</v>
      </c>
      <c r="F1392" s="27">
        <v>3.0130000000000001E-4</v>
      </c>
      <c r="G1392" s="27">
        <v>9.9799999999999997E-4</v>
      </c>
      <c r="H1392" s="27">
        <v>1.6003E-3</v>
      </c>
      <c r="I1392" s="27">
        <v>1.4590499999999999E-2</v>
      </c>
      <c r="J1392" s="27">
        <v>7.33597E-2</v>
      </c>
      <c r="K1392" s="27">
        <v>8.5434699999999988E-2</v>
      </c>
      <c r="L1392" s="27">
        <v>2.2558699999999998E-2</v>
      </c>
      <c r="M1392" s="27">
        <v>1.0280299999999999E-2</v>
      </c>
      <c r="N1392" s="27">
        <v>8.8699E-3</v>
      </c>
      <c r="O1392" s="27">
        <v>8.1685000000000004E-3</v>
      </c>
      <c r="P1392" s="27">
        <v>6.6361000000000007E-3</v>
      </c>
      <c r="Q1392" s="27">
        <v>2.7542000000000001E-3</v>
      </c>
      <c r="R1392" s="27">
        <v>1.8092E-3</v>
      </c>
      <c r="S1392" s="27">
        <v>2.1848000000000002E-3</v>
      </c>
      <c r="T1392" s="27">
        <v>1.8856999999999999E-3</v>
      </c>
      <c r="U1392" s="27">
        <v>9.8869999999999991E-4</v>
      </c>
    </row>
    <row r="1393" spans="1:21" ht="15.6">
      <c r="A1393" s="18" t="s">
        <v>147</v>
      </c>
      <c r="B1393" s="18">
        <v>28725</v>
      </c>
      <c r="C1393" s="18" t="s">
        <v>148</v>
      </c>
      <c r="D1393" s="18">
        <v>6.1901686015393186E-3</v>
      </c>
      <c r="E1393" s="18">
        <v>4.1280536518341862</v>
      </c>
      <c r="F1393" s="27">
        <v>2.5749999999999997E-4</v>
      </c>
      <c r="G1393" s="27">
        <v>1.081E-4</v>
      </c>
      <c r="H1393" s="27">
        <v>8.6239999999999993E-4</v>
      </c>
      <c r="I1393" s="27">
        <v>1.3734900000000001E-2</v>
      </c>
      <c r="J1393" s="27">
        <v>7.1382899999999999E-2</v>
      </c>
      <c r="K1393" s="27">
        <v>8.4682199999999999E-2</v>
      </c>
      <c r="L1393" s="27">
        <v>2.2326100000000001E-2</v>
      </c>
      <c r="M1393" s="27">
        <v>9.7945000000000011E-3</v>
      </c>
      <c r="N1393" s="27">
        <v>8.3438000000000002E-3</v>
      </c>
      <c r="O1393" s="27">
        <v>7.4097E-3</v>
      </c>
      <c r="P1393" s="27">
        <v>6.7905000000000005E-3</v>
      </c>
      <c r="Q1393" s="27">
        <v>3.1148999999999999E-3</v>
      </c>
      <c r="R1393" s="27">
        <v>2.1079000000000002E-3</v>
      </c>
      <c r="S1393" s="27">
        <v>1.7838000000000001E-3</v>
      </c>
      <c r="T1393" s="27">
        <v>1.4033000000000001E-3</v>
      </c>
      <c r="U1393" s="27">
        <v>7.18E-4</v>
      </c>
    </row>
    <row r="1394" spans="1:21" ht="15.6">
      <c r="A1394" s="18" t="s">
        <v>149</v>
      </c>
      <c r="B1394" s="18">
        <v>8782</v>
      </c>
      <c r="C1394" s="18" t="s">
        <v>148</v>
      </c>
      <c r="D1394" s="18">
        <v>6.4653961835645516E-3</v>
      </c>
      <c r="E1394" s="18">
        <v>4.2089577153213531</v>
      </c>
      <c r="F1394" s="27">
        <v>0.1074671</v>
      </c>
      <c r="G1394" s="27">
        <v>3.8483299999999998E-2</v>
      </c>
      <c r="H1394" s="27">
        <v>2.8451199999999999E-2</v>
      </c>
      <c r="I1394" s="27">
        <v>1.0855099999999999E-2</v>
      </c>
      <c r="J1394" s="27">
        <v>4.4498999999999997E-3</v>
      </c>
      <c r="K1394" s="27">
        <v>3.0229000000000002E-3</v>
      </c>
      <c r="L1394" s="27">
        <v>2.6379999999999997E-3</v>
      </c>
      <c r="M1394" s="27">
        <v>1.1529999999999999E-3</v>
      </c>
      <c r="N1394" s="27">
        <v>1.5464000000000001E-3</v>
      </c>
      <c r="O1394" s="27">
        <v>4.104E-3</v>
      </c>
      <c r="P1394" s="27">
        <v>4.5694000000000004E-3</v>
      </c>
      <c r="Q1394" s="27">
        <v>4.0744000000000006E-3</v>
      </c>
      <c r="R1394" s="27">
        <v>2.5165999999999999E-3</v>
      </c>
      <c r="S1394" s="27">
        <v>1.4779999999999999E-3</v>
      </c>
      <c r="T1394" s="27">
        <v>1.6029E-3</v>
      </c>
      <c r="U1394" s="27">
        <v>1.0539E-3</v>
      </c>
    </row>
    <row r="1395" spans="1:21" ht="15.6">
      <c r="A1395" s="18" t="s">
        <v>147</v>
      </c>
      <c r="B1395" s="18">
        <v>25979</v>
      </c>
      <c r="C1395" s="18" t="s">
        <v>148</v>
      </c>
      <c r="D1395" s="18">
        <v>1.5634794830100454E-3</v>
      </c>
      <c r="E1395" s="18">
        <v>4.3032014201775359</v>
      </c>
      <c r="F1395" s="27">
        <v>2.6313E-2</v>
      </c>
      <c r="G1395" s="27">
        <v>1.04718E-2</v>
      </c>
      <c r="H1395" s="27">
        <v>3.6725000000000004E-3</v>
      </c>
      <c r="I1395" s="27">
        <v>9.6469999999999998E-4</v>
      </c>
      <c r="J1395" s="27">
        <v>7.7450000000000001E-4</v>
      </c>
      <c r="K1395" s="27">
        <v>1.2210000000000001E-4</v>
      </c>
      <c r="L1395" s="27">
        <v>8.2999999999999998E-5</v>
      </c>
      <c r="M1395" s="27">
        <v>1.5699999999999999E-4</v>
      </c>
      <c r="N1395" s="27">
        <v>7.3800000000000005E-5</v>
      </c>
      <c r="O1395" s="27">
        <v>5.4569999999999998E-4</v>
      </c>
      <c r="P1395" s="27">
        <v>9.7790000000000008E-4</v>
      </c>
      <c r="Q1395" s="27">
        <v>7.9969999999999998E-4</v>
      </c>
      <c r="R1395" s="27">
        <v>7.2590000000000003E-4</v>
      </c>
      <c r="S1395" s="27">
        <v>6.154E-4</v>
      </c>
      <c r="T1395" s="27">
        <v>8.0519999999999995E-4</v>
      </c>
      <c r="U1395" s="27">
        <v>5.3939999999999999E-4</v>
      </c>
    </row>
    <row r="1396" spans="1:21" ht="15.6">
      <c r="A1396" s="18" t="s">
        <v>147</v>
      </c>
      <c r="B1396" s="18">
        <v>17747</v>
      </c>
      <c r="C1396" s="18" t="s">
        <v>148</v>
      </c>
      <c r="D1396" s="18">
        <v>2.5559722108647169E-3</v>
      </c>
      <c r="E1396" s="18">
        <v>4.3076304924718674</v>
      </c>
      <c r="F1396" s="27">
        <v>4.4334400000000003E-2</v>
      </c>
      <c r="G1396" s="27">
        <v>1.3299499999999999E-2</v>
      </c>
      <c r="H1396" s="27">
        <v>8.5943000000000009E-3</v>
      </c>
      <c r="I1396" s="27">
        <v>3.7813E-3</v>
      </c>
      <c r="J1396" s="27">
        <v>5.7220000000000003E-4</v>
      </c>
      <c r="K1396" s="27">
        <v>3.6640000000000002E-4</v>
      </c>
      <c r="L1396" s="27">
        <v>3.5999999999999997E-4</v>
      </c>
      <c r="M1396" s="27">
        <v>8.724999999999999E-4</v>
      </c>
      <c r="N1396" s="27">
        <v>1.5198E-3</v>
      </c>
      <c r="O1396" s="27">
        <v>2.1313E-3</v>
      </c>
      <c r="P1396" s="27">
        <v>1.3618E-3</v>
      </c>
      <c r="Q1396" s="27">
        <v>9.7400000000000004E-4</v>
      </c>
      <c r="R1396" s="27">
        <v>5.8399999999999999E-4</v>
      </c>
      <c r="S1396" s="27">
        <v>8.139E-4</v>
      </c>
      <c r="T1396" s="27">
        <v>1.0234E-3</v>
      </c>
      <c r="U1396" s="27">
        <v>2.5071E-3</v>
      </c>
    </row>
    <row r="1397" spans="1:21" ht="15.6">
      <c r="A1397" s="18" t="s">
        <v>147</v>
      </c>
      <c r="B1397" s="18">
        <v>11851</v>
      </c>
      <c r="C1397" s="18" t="s">
        <v>148</v>
      </c>
      <c r="D1397" s="18">
        <v>1.0090767948129728E-3</v>
      </c>
      <c r="E1397" s="18">
        <v>4.335537035451944</v>
      </c>
      <c r="F1397" s="27">
        <v>6.4400000000000007E-5</v>
      </c>
      <c r="G1397" s="27">
        <v>2.377E-4</v>
      </c>
      <c r="H1397" s="27">
        <v>1.294E-4</v>
      </c>
      <c r="I1397" s="27">
        <v>3.213E-4</v>
      </c>
      <c r="J1397" s="27">
        <v>1.1774999999999999E-3</v>
      </c>
      <c r="K1397" s="27">
        <v>1.6131E-2</v>
      </c>
      <c r="L1397" s="27">
        <v>9.2423000000000002E-3</v>
      </c>
      <c r="M1397" s="27">
        <v>4.0969999999999999E-3</v>
      </c>
      <c r="N1397" s="27">
        <v>1.6646E-3</v>
      </c>
      <c r="O1397" s="27">
        <v>7.0069999999999996E-4</v>
      </c>
      <c r="P1397" s="27">
        <v>5.1249999999999993E-4</v>
      </c>
      <c r="Q1397" s="27">
        <v>5.5469999999999998E-4</v>
      </c>
      <c r="R1397" s="27">
        <v>2.4479999999999999E-4</v>
      </c>
      <c r="S1397" s="27">
        <v>4.5240000000000005E-4</v>
      </c>
      <c r="T1397" s="27">
        <v>3.8539999999999999E-4</v>
      </c>
      <c r="U1397" s="27">
        <v>1.167E-4</v>
      </c>
    </row>
    <row r="1398" spans="1:21" ht="15.6">
      <c r="A1398" s="18" t="s">
        <v>149</v>
      </c>
      <c r="B1398" s="18">
        <v>24088</v>
      </c>
      <c r="C1398" s="18" t="s">
        <v>152</v>
      </c>
      <c r="D1398" s="18">
        <v>1.3086140236268911E-3</v>
      </c>
      <c r="E1398" s="18">
        <v>4.4334279657583808</v>
      </c>
      <c r="F1398" s="27">
        <v>0</v>
      </c>
      <c r="G1398" s="27">
        <v>0</v>
      </c>
      <c r="H1398" s="27">
        <v>4.3099999999999997E-5</v>
      </c>
      <c r="I1398" s="27">
        <v>0</v>
      </c>
      <c r="J1398" s="27">
        <v>1.009E-4</v>
      </c>
      <c r="K1398" s="27">
        <v>2.8050000000000002E-3</v>
      </c>
      <c r="L1398" s="27">
        <v>1.8427300000000001E-2</v>
      </c>
      <c r="M1398" s="27">
        <v>1.54302E-2</v>
      </c>
      <c r="N1398" s="27">
        <v>6.9276000000000008E-3</v>
      </c>
      <c r="O1398" s="27">
        <v>1.4379E-3</v>
      </c>
      <c r="P1398" s="27">
        <v>3.6269999999999998E-4</v>
      </c>
      <c r="Q1398" s="27">
        <v>1.6449999999999999E-4</v>
      </c>
      <c r="R1398" s="27">
        <v>3.8300000000000003E-5</v>
      </c>
      <c r="S1398" s="27">
        <v>9.0000000000000002E-6</v>
      </c>
      <c r="T1398" s="27">
        <v>1.2800000000000001E-5</v>
      </c>
      <c r="U1398" s="27">
        <v>0</v>
      </c>
    </row>
    <row r="1399" spans="1:21" ht="15.6">
      <c r="A1399" s="18" t="s">
        <v>147</v>
      </c>
      <c r="B1399" s="18">
        <v>9477</v>
      </c>
      <c r="C1399" s="18" t="s">
        <v>151</v>
      </c>
      <c r="D1399" s="18">
        <v>1.5373053549830225E-3</v>
      </c>
      <c r="E1399" s="18">
        <v>4.4401244384767597</v>
      </c>
      <c r="F1399" s="27">
        <v>2.6639699999999999E-2</v>
      </c>
      <c r="G1399" s="27">
        <v>1.0517199999999999E-2</v>
      </c>
      <c r="H1399" s="27">
        <v>3.7608999999999997E-3</v>
      </c>
      <c r="I1399" s="27">
        <v>9.7429999999999999E-4</v>
      </c>
      <c r="J1399" s="27">
        <v>7.095999999999999E-4</v>
      </c>
      <c r="K1399" s="27">
        <v>6.1299999999999999E-5</v>
      </c>
      <c r="L1399" s="27">
        <v>0</v>
      </c>
      <c r="M1399" s="27">
        <v>0</v>
      </c>
      <c r="N1399" s="27">
        <v>3.6900000000000002E-5</v>
      </c>
      <c r="O1399" s="27">
        <v>4.4460000000000002E-4</v>
      </c>
      <c r="P1399" s="27">
        <v>8.2960000000000011E-4</v>
      </c>
      <c r="Q1399" s="27">
        <v>7.7450000000000001E-4</v>
      </c>
      <c r="R1399" s="27">
        <v>7.3169999999999995E-4</v>
      </c>
      <c r="S1399" s="27">
        <v>5.8330000000000003E-4</v>
      </c>
      <c r="T1399" s="27">
        <v>7.8839999999999997E-4</v>
      </c>
      <c r="U1399" s="27">
        <v>5.2109999999999993E-4</v>
      </c>
    </row>
    <row r="1400" spans="1:21" ht="15.6">
      <c r="A1400" s="18" t="s">
        <v>147</v>
      </c>
      <c r="B1400" s="18">
        <v>28144</v>
      </c>
      <c r="C1400" s="18" t="s">
        <v>152</v>
      </c>
      <c r="D1400" s="18">
        <v>6.027153005948682E-3</v>
      </c>
      <c r="E1400" s="18">
        <v>4.5727950817974854</v>
      </c>
      <c r="F1400" s="27">
        <v>0.10839029999999999</v>
      </c>
      <c r="G1400" s="27">
        <v>3.7944800000000001E-2</v>
      </c>
      <c r="H1400" s="27">
        <v>2.8917199999999997E-2</v>
      </c>
      <c r="I1400" s="27">
        <v>1.0627200000000002E-2</v>
      </c>
      <c r="J1400" s="27">
        <v>4.2440000000000004E-3</v>
      </c>
      <c r="K1400" s="27">
        <v>2.8749000000000001E-3</v>
      </c>
      <c r="L1400" s="27">
        <v>2.3852000000000001E-3</v>
      </c>
      <c r="M1400" s="27">
        <v>5.4149999999999999E-4</v>
      </c>
      <c r="N1400" s="27">
        <v>9.5699999999999995E-4</v>
      </c>
      <c r="O1400" s="27">
        <v>3.0147000000000004E-3</v>
      </c>
      <c r="P1400" s="27">
        <v>3.6795999999999999E-3</v>
      </c>
      <c r="Q1400" s="27">
        <v>3.5570000000000003E-3</v>
      </c>
      <c r="R1400" s="27">
        <v>2.2964000000000001E-3</v>
      </c>
      <c r="S1400" s="27">
        <v>1.2925E-3</v>
      </c>
      <c r="T1400" s="27">
        <v>1.0817000000000001E-3</v>
      </c>
      <c r="U1400" s="27">
        <v>6.2140000000000003E-4</v>
      </c>
    </row>
    <row r="1401" spans="1:21" ht="15.6">
      <c r="A1401" s="18" t="s">
        <v>149</v>
      </c>
      <c r="B1401" s="18">
        <v>22480</v>
      </c>
      <c r="C1401" s="18" t="s">
        <v>148</v>
      </c>
      <c r="D1401" s="18">
        <v>2.1740461619742801E-3</v>
      </c>
      <c r="E1401" s="18">
        <v>4.57349044846036</v>
      </c>
      <c r="F1401" s="27">
        <v>1.6259999999999999E-4</v>
      </c>
      <c r="G1401" s="27">
        <v>2.0740000000000003E-4</v>
      </c>
      <c r="H1401" s="27">
        <v>1.3660000000000001E-4</v>
      </c>
      <c r="I1401" s="27">
        <v>2.9682999999999997E-3</v>
      </c>
      <c r="J1401" s="27">
        <v>3.9393499999999998E-2</v>
      </c>
      <c r="K1401" s="27">
        <v>1.5360400000000001E-2</v>
      </c>
      <c r="L1401" s="27">
        <v>2.6889999999999996E-3</v>
      </c>
      <c r="M1401" s="27">
        <v>1.1604E-3</v>
      </c>
      <c r="N1401" s="27">
        <v>2.5777E-3</v>
      </c>
      <c r="O1401" s="27">
        <v>1.5398E-3</v>
      </c>
      <c r="P1401" s="27">
        <v>1.7998000000000001E-3</v>
      </c>
      <c r="Q1401" s="27">
        <v>1.8681000000000001E-3</v>
      </c>
      <c r="R1401" s="27">
        <v>1.3438E-3</v>
      </c>
      <c r="S1401" s="27">
        <v>9.1399999999999999E-4</v>
      </c>
      <c r="T1401" s="27">
        <v>1.1685000000000001E-3</v>
      </c>
      <c r="U1401" s="27">
        <v>7.5230000000000002E-4</v>
      </c>
    </row>
    <row r="1402" spans="1:21" ht="15.6">
      <c r="A1402" s="18" t="s">
        <v>147</v>
      </c>
      <c r="B1402" s="18">
        <v>1210</v>
      </c>
      <c r="C1402" s="18" t="s">
        <v>148</v>
      </c>
      <c r="D1402" s="18">
        <v>1.1011157950617282E-3</v>
      </c>
      <c r="E1402" s="18">
        <v>4.6764664329657588</v>
      </c>
      <c r="F1402" s="27">
        <v>8.5900000000000001E-5</v>
      </c>
      <c r="G1402" s="27">
        <v>6.4800000000000003E-5</v>
      </c>
      <c r="H1402" s="27">
        <v>1.294E-4</v>
      </c>
      <c r="I1402" s="27">
        <v>2.008E-4</v>
      </c>
      <c r="J1402" s="27">
        <v>6.7299999999999996E-5</v>
      </c>
      <c r="K1402" s="27">
        <v>2.7442999999999999E-3</v>
      </c>
      <c r="L1402" s="27">
        <v>1.5909899999999998E-2</v>
      </c>
      <c r="M1402" s="27">
        <v>1.4504399999999999E-2</v>
      </c>
      <c r="N1402" s="27">
        <v>4.9581999999999994E-3</v>
      </c>
      <c r="O1402" s="27">
        <v>5.2540000000000009E-4</v>
      </c>
      <c r="P1402" s="27">
        <v>1.12E-4</v>
      </c>
      <c r="Q1402" s="27">
        <v>7.9900000000000004E-5</v>
      </c>
      <c r="R1402" s="27">
        <v>9.4299999999999988E-5</v>
      </c>
      <c r="S1402" s="27">
        <v>9.939999999999999E-5</v>
      </c>
      <c r="T1402" s="27">
        <v>6.8499999999999998E-5</v>
      </c>
      <c r="U1402" s="27">
        <v>9.0000000000000002E-6</v>
      </c>
    </row>
    <row r="1403" spans="1:21" ht="15.6">
      <c r="A1403" s="18" t="s">
        <v>147</v>
      </c>
      <c r="B1403" s="18">
        <v>28580</v>
      </c>
      <c r="C1403" s="18" t="s">
        <v>148</v>
      </c>
      <c r="D1403" s="18">
        <v>1.3572308130247906E-3</v>
      </c>
      <c r="E1403" s="18">
        <v>4.7169262010207245</v>
      </c>
      <c r="F1403" s="27">
        <v>6.1175999999999999E-3</v>
      </c>
      <c r="G1403" s="27">
        <v>1.23462E-2</v>
      </c>
      <c r="H1403" s="27">
        <v>2.29439E-2</v>
      </c>
      <c r="I1403" s="27">
        <v>1.1446700000000001E-2</v>
      </c>
      <c r="J1403" s="27">
        <v>5.4171999999999996E-3</v>
      </c>
      <c r="K1403" s="27">
        <v>2.5918E-3</v>
      </c>
      <c r="L1403" s="27">
        <v>2.2130000000000001E-4</v>
      </c>
      <c r="M1403" s="27">
        <v>1.1514000000000001E-3</v>
      </c>
      <c r="N1403" s="27">
        <v>1.1263E-3</v>
      </c>
      <c r="O1403" s="27">
        <v>1.2076000000000001E-3</v>
      </c>
      <c r="P1403" s="27">
        <v>5.6550000000000003E-4</v>
      </c>
      <c r="Q1403" s="27">
        <v>2.0680000000000001E-4</v>
      </c>
      <c r="R1403" s="27">
        <v>3.0959999999999999E-4</v>
      </c>
      <c r="S1403" s="27">
        <v>1.9900000000000001E-4</v>
      </c>
      <c r="T1403" s="27">
        <v>1.327E-4</v>
      </c>
      <c r="U1403" s="27">
        <v>1.3459999999999999E-4</v>
      </c>
    </row>
    <row r="1404" spans="1:21" ht="15.6">
      <c r="A1404" s="18" t="s">
        <v>147</v>
      </c>
      <c r="B1404" s="18">
        <v>6023</v>
      </c>
      <c r="C1404" s="18" t="s">
        <v>152</v>
      </c>
      <c r="D1404" s="18">
        <v>1.4957872145146436E-3</v>
      </c>
      <c r="E1404" s="18">
        <v>4.7483396123665855</v>
      </c>
      <c r="F1404" s="27">
        <v>2.1500000000000001E-5</v>
      </c>
      <c r="G1404" s="27">
        <v>8.6599999999999991E-5</v>
      </c>
      <c r="H1404" s="27">
        <v>3.458E-4</v>
      </c>
      <c r="I1404" s="27">
        <v>2.4150000000000002E-4</v>
      </c>
      <c r="J1404" s="27">
        <v>3.3699999999999999E-5</v>
      </c>
      <c r="K1404" s="27">
        <v>4.2779999999999999E-4</v>
      </c>
      <c r="L1404" s="27">
        <v>1.2560999999999999E-2</v>
      </c>
      <c r="M1404" s="27">
        <v>2.68831E-2</v>
      </c>
      <c r="N1404" s="27">
        <v>3.3103E-3</v>
      </c>
      <c r="O1404" s="27">
        <v>1.6251E-3</v>
      </c>
      <c r="P1404" s="27">
        <v>4.1209999999999999E-4</v>
      </c>
      <c r="Q1404" s="27">
        <v>3.4900000000000003E-4</v>
      </c>
      <c r="R1404" s="27">
        <v>3.1070000000000002E-4</v>
      </c>
      <c r="S1404" s="27">
        <v>1.9679999999999999E-4</v>
      </c>
      <c r="T1404" s="27">
        <v>1.5900000000000002E-4</v>
      </c>
      <c r="U1404" s="27">
        <v>6.3E-5</v>
      </c>
    </row>
    <row r="1405" spans="1:21" ht="15.6">
      <c r="A1405" s="18" t="s">
        <v>149</v>
      </c>
      <c r="B1405" s="18">
        <v>16806</v>
      </c>
      <c r="C1405" s="18" t="s">
        <v>148</v>
      </c>
      <c r="D1405" s="18">
        <v>1.3075241927010823E-3</v>
      </c>
      <c r="E1405" s="18">
        <v>4.9937291068657181</v>
      </c>
      <c r="F1405" s="27">
        <v>2.5749999999999997E-4</v>
      </c>
      <c r="G1405" s="27">
        <v>2.4512599999999999E-2</v>
      </c>
      <c r="H1405" s="27">
        <v>1.28095E-2</v>
      </c>
      <c r="I1405" s="27">
        <v>3.614E-4</v>
      </c>
      <c r="J1405" s="27">
        <v>6.3909999999999998E-4</v>
      </c>
      <c r="K1405" s="27">
        <v>4.1465999999999994E-3</v>
      </c>
      <c r="L1405" s="27">
        <v>1.4660000000000001E-3</v>
      </c>
      <c r="M1405" s="27">
        <v>1.0281999999999999E-3</v>
      </c>
      <c r="N1405" s="27">
        <v>7.4639999999999993E-4</v>
      </c>
      <c r="O1405" s="27">
        <v>1.4749999999999998E-4</v>
      </c>
      <c r="P1405" s="27">
        <v>2.6140000000000001E-4</v>
      </c>
      <c r="Q1405" s="27">
        <v>1.1136E-3</v>
      </c>
      <c r="R1405" s="27">
        <v>7.9600000000000005E-4</v>
      </c>
      <c r="S1405" s="27">
        <v>2.3199999999999997E-4</v>
      </c>
      <c r="T1405" s="27">
        <v>1.9679999999999999E-4</v>
      </c>
      <c r="U1405" s="27">
        <v>1.2569999999999999E-4</v>
      </c>
    </row>
    <row r="1406" spans="1:21" ht="15.6">
      <c r="A1406" s="18" t="s">
        <v>147</v>
      </c>
      <c r="B1406" s="18">
        <v>14708</v>
      </c>
      <c r="C1406" s="18" t="s">
        <v>148</v>
      </c>
      <c r="D1406" s="18">
        <v>4.9484430358255147E-3</v>
      </c>
      <c r="E1406" s="18">
        <v>5.1604077970994648</v>
      </c>
      <c r="F1406" s="27">
        <v>3.6479999999999998E-4</v>
      </c>
      <c r="G1406" s="27">
        <v>3.8899999999999997E-4</v>
      </c>
      <c r="H1406" s="27">
        <v>4.7429999999999998E-4</v>
      </c>
      <c r="I1406" s="27">
        <v>1.3130900000000001E-2</v>
      </c>
      <c r="J1406" s="27">
        <v>7.0996000000000004E-2</v>
      </c>
      <c r="K1406" s="27">
        <v>8.331559999999999E-2</v>
      </c>
      <c r="L1406" s="27">
        <v>2.2021199999999998E-2</v>
      </c>
      <c r="M1406" s="27">
        <v>9.5686E-3</v>
      </c>
      <c r="N1406" s="27">
        <v>8.0384999999999988E-3</v>
      </c>
      <c r="O1406" s="27">
        <v>7.0504999999999995E-3</v>
      </c>
      <c r="P1406" s="27">
        <v>4.6899999999999997E-3</v>
      </c>
      <c r="Q1406" s="27">
        <v>1.1088000000000001E-3</v>
      </c>
      <c r="R1406" s="27">
        <v>2.8910000000000003E-4</v>
      </c>
      <c r="S1406" s="27">
        <v>4.2569999999999999E-4</v>
      </c>
      <c r="T1406" s="27">
        <v>2.5280000000000002E-4</v>
      </c>
      <c r="U1406" s="27">
        <v>1.616E-4</v>
      </c>
    </row>
    <row r="1407" spans="1:21" ht="15.6">
      <c r="A1407" s="18" t="s">
        <v>147</v>
      </c>
      <c r="B1407" s="18">
        <v>6312</v>
      </c>
      <c r="C1407" s="18" t="s">
        <v>151</v>
      </c>
      <c r="D1407" s="18">
        <v>1.2441055962812348E-3</v>
      </c>
      <c r="E1407" s="18">
        <v>5.2044780259082639</v>
      </c>
      <c r="F1407" s="27">
        <v>8.6744000000000005E-3</v>
      </c>
      <c r="G1407" s="27">
        <v>1.5898800000000001E-2</v>
      </c>
      <c r="H1407" s="27">
        <v>2.1229700000000001E-2</v>
      </c>
      <c r="I1407" s="27">
        <v>8.2766999999999997E-3</v>
      </c>
      <c r="J1407" s="27">
        <v>4.8129000000000002E-3</v>
      </c>
      <c r="K1407" s="27">
        <v>1.5248E-3</v>
      </c>
      <c r="L1407" s="27">
        <v>3.8779999999999999E-4</v>
      </c>
      <c r="M1407" s="27">
        <v>1.5689999999999999E-4</v>
      </c>
      <c r="N1407" s="27">
        <v>1.5910000000000002E-4</v>
      </c>
      <c r="O1407" s="27">
        <v>3.7800000000000003E-4</v>
      </c>
      <c r="P1407" s="27">
        <v>1.974E-4</v>
      </c>
      <c r="Q1407" s="27">
        <v>2.0209999999999998E-4</v>
      </c>
      <c r="R1407" s="27">
        <v>2.3599999999999999E-4</v>
      </c>
      <c r="S1407" s="27">
        <v>1.9900000000000001E-4</v>
      </c>
      <c r="T1407" s="27">
        <v>1.07E-4</v>
      </c>
      <c r="U1407" s="27">
        <v>8.9900000000000003E-5</v>
      </c>
    </row>
    <row r="1408" spans="1:21" ht="15.6">
      <c r="A1408" s="18" t="s">
        <v>147</v>
      </c>
      <c r="B1408" s="18">
        <v>1913</v>
      </c>
      <c r="C1408" s="18" t="s">
        <v>148</v>
      </c>
      <c r="D1408" s="18">
        <v>1.2575284838934194E-3</v>
      </c>
      <c r="E1408" s="18">
        <v>5.2756967339857326</v>
      </c>
      <c r="F1408" s="27">
        <v>8.1549999999999993E-4</v>
      </c>
      <c r="G1408" s="27">
        <v>2.4987599999999999E-2</v>
      </c>
      <c r="H1408" s="27">
        <v>1.3021700000000001E-2</v>
      </c>
      <c r="I1408" s="27">
        <v>7.2300000000000001E-4</v>
      </c>
      <c r="J1408" s="27">
        <v>7.0660000000000004E-4</v>
      </c>
      <c r="K1408" s="27">
        <v>4.3600000000000002E-3</v>
      </c>
      <c r="L1408" s="27">
        <v>1.549E-3</v>
      </c>
      <c r="M1408" s="27">
        <v>1.1153999999999999E-3</v>
      </c>
      <c r="N1408" s="27">
        <v>9.0550000000000005E-4</v>
      </c>
      <c r="O1408" s="27">
        <v>3.8710000000000003E-4</v>
      </c>
      <c r="P1408" s="27">
        <v>3.0410000000000002E-4</v>
      </c>
      <c r="Q1408" s="27">
        <v>3.3360000000000003E-4</v>
      </c>
      <c r="R1408" s="27">
        <v>3.8620000000000001E-4</v>
      </c>
      <c r="S1408" s="27">
        <v>3.1639999999999999E-4</v>
      </c>
      <c r="T1408" s="27">
        <v>3.6790000000000005E-4</v>
      </c>
      <c r="U1408" s="27">
        <v>2.6919999999999998E-4</v>
      </c>
    </row>
    <row r="1409" spans="1:21" ht="15.6">
      <c r="A1409" s="18" t="s">
        <v>147</v>
      </c>
      <c r="B1409" s="18">
        <v>4346</v>
      </c>
      <c r="C1409" s="18" t="s">
        <v>152</v>
      </c>
      <c r="D1409" s="18">
        <v>4.7667631213240613E-3</v>
      </c>
      <c r="E1409" s="18">
        <v>5.3566596501504291</v>
      </c>
      <c r="F1409" s="27">
        <v>0</v>
      </c>
      <c r="G1409" s="27">
        <v>0</v>
      </c>
      <c r="H1409" s="27">
        <v>3.8809999999999995E-4</v>
      </c>
      <c r="I1409" s="27">
        <v>1.2768999999999999E-2</v>
      </c>
      <c r="J1409" s="27">
        <v>7.0707800000000001E-2</v>
      </c>
      <c r="K1409" s="27">
        <v>8.3188499999999999E-2</v>
      </c>
      <c r="L1409" s="27">
        <v>2.1880400000000001E-2</v>
      </c>
      <c r="M1409" s="27">
        <v>9.4213000000000005E-3</v>
      </c>
      <c r="N1409" s="27">
        <v>7.8181999999999991E-3</v>
      </c>
      <c r="O1409" s="27">
        <v>6.8205000000000002E-3</v>
      </c>
      <c r="P1409" s="27">
        <v>4.5018000000000002E-3</v>
      </c>
      <c r="Q1409" s="27">
        <v>1.0476999999999999E-3</v>
      </c>
      <c r="R1409" s="27">
        <v>1.7100000000000001E-4</v>
      </c>
      <c r="S1409" s="27">
        <v>1.4460000000000002E-4</v>
      </c>
      <c r="T1409" s="27">
        <v>6.8499999999999998E-5</v>
      </c>
      <c r="U1409" s="27">
        <v>1.6150000000000002E-4</v>
      </c>
    </row>
    <row r="1410" spans="1:21" ht="15.6">
      <c r="A1410" s="18" t="s">
        <v>147</v>
      </c>
      <c r="B1410" s="18">
        <v>833</v>
      </c>
      <c r="C1410" s="18" t="s">
        <v>152</v>
      </c>
      <c r="D1410" s="18">
        <v>1.0176308521056244E-3</v>
      </c>
      <c r="E1410" s="18">
        <v>6.0948267969865055</v>
      </c>
      <c r="F1410" s="27">
        <v>6.2653000000000006E-3</v>
      </c>
      <c r="G1410" s="27">
        <v>5.0790999999999996E-3</v>
      </c>
      <c r="H1410" s="27">
        <v>2.41894E-2</v>
      </c>
      <c r="I1410" s="27">
        <v>8.7948000000000002E-3</v>
      </c>
      <c r="J1410" s="27">
        <v>5.9541999999999998E-3</v>
      </c>
      <c r="K1410" s="27">
        <v>5.7311999999999997E-3</v>
      </c>
      <c r="L1410" s="27">
        <v>1.5490999999999999E-3</v>
      </c>
      <c r="M1410" s="27">
        <v>7.4950000000000006E-4</v>
      </c>
      <c r="N1410" s="27">
        <v>5.8759999999999997E-4</v>
      </c>
      <c r="O1410" s="27">
        <v>3.5950000000000001E-4</v>
      </c>
      <c r="P1410" s="27">
        <v>1.974E-4</v>
      </c>
      <c r="Q1410" s="27">
        <v>7.9900000000000004E-5</v>
      </c>
      <c r="R1410" s="27">
        <v>2.9000000000000002E-6</v>
      </c>
      <c r="S1410" s="27">
        <v>2.41E-5</v>
      </c>
      <c r="T1410" s="27">
        <v>6.4200000000000002E-5</v>
      </c>
      <c r="U1410" s="27">
        <v>9.0000000000000002E-6</v>
      </c>
    </row>
    <row r="1411" spans="1:21" ht="15.6">
      <c r="A1411" s="18" t="s">
        <v>147</v>
      </c>
      <c r="B1411" s="18">
        <v>2528</v>
      </c>
      <c r="C1411" s="18" t="s">
        <v>151</v>
      </c>
      <c r="D1411" s="18">
        <v>1.0858243427660245E-3</v>
      </c>
      <c r="E1411" s="18">
        <v>6.1149031615210108</v>
      </c>
      <c r="F1411" s="27">
        <v>8.382000000000001E-4</v>
      </c>
      <c r="G1411" s="27">
        <v>2.4875600000000001E-2</v>
      </c>
      <c r="H1411" s="27">
        <v>1.2912999999999999E-2</v>
      </c>
      <c r="I1411" s="27">
        <v>4.8220000000000001E-4</v>
      </c>
      <c r="J1411" s="27">
        <v>1.1107999999999999E-3</v>
      </c>
      <c r="K1411" s="27">
        <v>4.3612E-3</v>
      </c>
      <c r="L1411" s="27">
        <v>1.4936999999999999E-3</v>
      </c>
      <c r="M1411" s="27">
        <v>1.0632E-3</v>
      </c>
      <c r="N1411" s="27">
        <v>7.9569999999999999E-4</v>
      </c>
      <c r="O1411" s="27">
        <v>2.028E-4</v>
      </c>
      <c r="P1411" s="27">
        <v>2.241E-4</v>
      </c>
      <c r="Q1411" s="27">
        <v>2.8199999999999997E-4</v>
      </c>
      <c r="R1411" s="27">
        <v>1.18E-4</v>
      </c>
      <c r="S1411" s="27">
        <v>8.7500000000000013E-5</v>
      </c>
      <c r="T1411" s="27">
        <v>6.4200000000000002E-5</v>
      </c>
      <c r="U1411" s="27">
        <v>1.8E-5</v>
      </c>
    </row>
    <row r="1412" spans="1:21" ht="15.6">
      <c r="A1412" s="18" t="s">
        <v>147</v>
      </c>
      <c r="B1412" s="18">
        <v>20014</v>
      </c>
      <c r="C1412" s="18" t="s">
        <v>148</v>
      </c>
      <c r="D1412" s="18">
        <v>1.0506634799665015E-3</v>
      </c>
      <c r="E1412" s="18">
        <v>6.149492472370321</v>
      </c>
      <c r="F1412" s="27">
        <v>1.7239999999999999E-4</v>
      </c>
      <c r="G1412" s="27">
        <v>2.3959600000000001E-2</v>
      </c>
      <c r="H1412" s="27">
        <v>1.2953300000000001E-2</v>
      </c>
      <c r="I1412" s="27">
        <v>6.1439999999999997E-4</v>
      </c>
      <c r="J1412" s="27">
        <v>6.7830000000000006E-4</v>
      </c>
      <c r="K1412" s="27">
        <v>4.2789999999999998E-3</v>
      </c>
      <c r="L1412" s="27">
        <v>1.5281000000000001E-3</v>
      </c>
      <c r="M1412" s="27">
        <v>1.1198E-3</v>
      </c>
      <c r="N1412" s="27">
        <v>8.1530000000000003E-4</v>
      </c>
      <c r="O1412" s="27">
        <v>2.5930000000000001E-4</v>
      </c>
      <c r="P1412" s="27">
        <v>1.4990000000000001E-4</v>
      </c>
      <c r="Q1412" s="27">
        <v>8.9700000000000012E-5</v>
      </c>
      <c r="R1412" s="27">
        <v>9.769999999999999E-5</v>
      </c>
      <c r="S1412" s="27">
        <v>1.6660000000000001E-4</v>
      </c>
      <c r="T1412" s="27">
        <v>1.5459999999999999E-4</v>
      </c>
      <c r="U1412" s="27">
        <v>1.7090000000000001E-4</v>
      </c>
    </row>
    <row r="1413" spans="1:21" ht="15.6">
      <c r="A1413" s="18" t="s">
        <v>147</v>
      </c>
      <c r="B1413" s="18">
        <v>25718</v>
      </c>
      <c r="C1413" s="18" t="s">
        <v>150</v>
      </c>
      <c r="D1413" s="18">
        <v>1.0508672509469512E-3</v>
      </c>
      <c r="E1413" s="18">
        <v>6.3370410031257691</v>
      </c>
      <c r="F1413" s="27">
        <v>7.3690000000000008E-4</v>
      </c>
      <c r="G1413" s="27">
        <v>2.4933800000000002E-2</v>
      </c>
      <c r="H1413" s="27">
        <v>1.28305E-2</v>
      </c>
      <c r="I1413" s="27">
        <v>4.0250000000000003E-4</v>
      </c>
      <c r="J1413" s="27">
        <v>7.0819999999999998E-4</v>
      </c>
      <c r="K1413" s="27">
        <v>4.2167000000000003E-3</v>
      </c>
      <c r="L1413" s="27">
        <v>1.4155999999999999E-3</v>
      </c>
      <c r="M1413" s="27">
        <v>1.1403000000000001E-3</v>
      </c>
      <c r="N1413" s="27">
        <v>7.8850000000000003E-4</v>
      </c>
      <c r="O1413" s="27">
        <v>2.7769999999999997E-4</v>
      </c>
      <c r="P1413" s="27">
        <v>1.284E-4</v>
      </c>
      <c r="Q1413" s="27">
        <v>9.8899999999999992E-5</v>
      </c>
      <c r="R1413" s="27">
        <v>4.1399999999999997E-5</v>
      </c>
      <c r="S1413" s="27">
        <v>8.1499999999999989E-5</v>
      </c>
      <c r="T1413" s="27">
        <v>2.1000000000000001E-4</v>
      </c>
      <c r="U1413" s="27">
        <v>1.8E-5</v>
      </c>
    </row>
    <row r="1414" spans="1:21" ht="15.6">
      <c r="A1414" s="18" t="s">
        <v>147</v>
      </c>
      <c r="B1414" s="18">
        <v>1163</v>
      </c>
      <c r="C1414" s="18" t="s">
        <v>148</v>
      </c>
      <c r="D1414" s="18">
        <v>8.9053972981761112E-3</v>
      </c>
      <c r="E1414" s="18">
        <v>6.5359453603766076</v>
      </c>
      <c r="F1414" s="27">
        <v>4.2900000000000006E-5</v>
      </c>
      <c r="G1414" s="27">
        <v>1.0374E-3</v>
      </c>
      <c r="H1414" s="27">
        <v>5.0888000000000001E-3</v>
      </c>
      <c r="I1414" s="27">
        <v>2.3936700000000002E-2</v>
      </c>
      <c r="J1414" s="27">
        <v>0.20177620000000002</v>
      </c>
      <c r="K1414" s="27">
        <v>0.1416463</v>
      </c>
      <c r="L1414" s="27">
        <v>4.8775800000000001E-2</v>
      </c>
      <c r="M1414" s="27">
        <v>2.3567999999999999E-2</v>
      </c>
      <c r="N1414" s="27">
        <v>1.3282199999999999E-2</v>
      </c>
      <c r="O1414" s="27">
        <v>5.5117000000000005E-3</v>
      </c>
      <c r="P1414" s="27">
        <v>2.5818000000000004E-3</v>
      </c>
      <c r="Q1414" s="27">
        <v>8.033999999999999E-4</v>
      </c>
      <c r="R1414" s="27">
        <v>1.9460000000000001E-4</v>
      </c>
      <c r="S1414" s="27">
        <v>6.6299999999999999E-5</v>
      </c>
      <c r="T1414" s="27">
        <v>1.7099999999999999E-5</v>
      </c>
      <c r="U1414" s="27">
        <v>0</v>
      </c>
    </row>
    <row r="1415" spans="1:21" ht="15.6">
      <c r="A1415" s="18" t="s">
        <v>147</v>
      </c>
      <c r="B1415" s="18">
        <v>17639</v>
      </c>
      <c r="C1415" s="18" t="s">
        <v>148</v>
      </c>
      <c r="D1415" s="18">
        <v>1.213909726008033E-3</v>
      </c>
      <c r="E1415" s="18">
        <v>6.6340745656490405</v>
      </c>
      <c r="F1415" s="27">
        <v>1.096E-3</v>
      </c>
      <c r="G1415" s="27">
        <v>5.4109999999999998E-4</v>
      </c>
      <c r="H1415" s="27">
        <v>6.4769999999999997E-4</v>
      </c>
      <c r="I1415" s="27">
        <v>2.7608100000000003E-2</v>
      </c>
      <c r="J1415" s="27">
        <v>2.0419900000000001E-2</v>
      </c>
      <c r="K1415" s="27">
        <v>5.9360000000000003E-3</v>
      </c>
      <c r="L1415" s="27">
        <v>2.4919999999999999E-3</v>
      </c>
      <c r="M1415" s="27">
        <v>1.256E-3</v>
      </c>
      <c r="N1415" s="27">
        <v>1.1509000000000001E-3</v>
      </c>
      <c r="O1415" s="27">
        <v>1.1433000000000001E-3</v>
      </c>
      <c r="P1415" s="27">
        <v>7.0449999999999994E-4</v>
      </c>
      <c r="Q1415" s="27">
        <v>3.948E-4</v>
      </c>
      <c r="R1415" s="27">
        <v>1.7100000000000001E-4</v>
      </c>
      <c r="S1415" s="27">
        <v>1.5970000000000001E-4</v>
      </c>
      <c r="T1415" s="27">
        <v>1.027E-4</v>
      </c>
      <c r="U1415" s="27">
        <v>9.0000000000000002E-6</v>
      </c>
    </row>
    <row r="1416" spans="1:21" ht="15.6">
      <c r="A1416" s="18" t="s">
        <v>149</v>
      </c>
      <c r="B1416" s="18">
        <v>15933</v>
      </c>
      <c r="C1416" s="18" t="s">
        <v>148</v>
      </c>
      <c r="D1416" s="18">
        <v>1.0064121358624083E-3</v>
      </c>
      <c r="E1416" s="18">
        <v>6.8925081283390295</v>
      </c>
      <c r="F1416" s="27">
        <v>6.4400000000000007E-5</v>
      </c>
      <c r="G1416" s="27">
        <v>1.2970000000000001E-4</v>
      </c>
      <c r="H1416" s="27">
        <v>1.0737799999999999E-2</v>
      </c>
      <c r="I1416" s="27">
        <v>2.70694E-2</v>
      </c>
      <c r="J1416" s="27">
        <v>4.1374000000000003E-3</v>
      </c>
      <c r="K1416" s="27">
        <v>3.9938999999999999E-3</v>
      </c>
      <c r="L1416" s="27">
        <v>5.2559999999999998E-4</v>
      </c>
      <c r="M1416" s="27">
        <v>6.6220000000000005E-4</v>
      </c>
      <c r="N1416" s="27">
        <v>5.6269999999999996E-4</v>
      </c>
      <c r="O1416" s="27">
        <v>7.1900000000000002E-4</v>
      </c>
      <c r="P1416" s="27">
        <v>3.3070000000000002E-4</v>
      </c>
      <c r="Q1416" s="27">
        <v>6.9070000000000004E-4</v>
      </c>
      <c r="R1416" s="27">
        <v>4.0680000000000002E-4</v>
      </c>
      <c r="S1416" s="27">
        <v>2.8620000000000002E-4</v>
      </c>
      <c r="T1416" s="27">
        <v>3.4229999999999997E-4</v>
      </c>
      <c r="U1416" s="27">
        <v>2.4240000000000001E-4</v>
      </c>
    </row>
    <row r="1417" spans="1:21" ht="15.6">
      <c r="A1417" s="18" t="s">
        <v>147</v>
      </c>
      <c r="B1417" s="18">
        <v>17858</v>
      </c>
      <c r="C1417" s="18" t="s">
        <v>150</v>
      </c>
      <c r="D1417" s="18">
        <v>1.679661959437629E-3</v>
      </c>
      <c r="E1417" s="18">
        <v>6.9446589436502135</v>
      </c>
      <c r="F1417" s="27">
        <v>4.5675199999999999E-2</v>
      </c>
      <c r="G1417" s="27">
        <v>1.4207399999999999E-2</v>
      </c>
      <c r="H1417" s="27">
        <v>8.4983000000000003E-3</v>
      </c>
      <c r="I1417" s="27">
        <v>3.1356000000000001E-3</v>
      </c>
      <c r="J1417" s="27">
        <v>3.367E-4</v>
      </c>
      <c r="K1417" s="27">
        <v>9.1600000000000004E-5</v>
      </c>
      <c r="L1417" s="27">
        <v>2.7699999999999999E-5</v>
      </c>
      <c r="M1417" s="27">
        <v>5.2300000000000004E-5</v>
      </c>
      <c r="N1417" s="27">
        <v>3.68E-5</v>
      </c>
      <c r="O1417" s="27">
        <v>6.4599999999999998E-5</v>
      </c>
      <c r="P1417" s="27">
        <v>7.47E-5</v>
      </c>
      <c r="Q1417" s="27">
        <v>8.9499999999999994E-5</v>
      </c>
      <c r="R1417" s="27">
        <v>5.0299999999999996E-5</v>
      </c>
      <c r="S1417" s="27">
        <v>7.8499999999999997E-5</v>
      </c>
      <c r="T1417" s="27">
        <v>1.071E-4</v>
      </c>
      <c r="U1417" s="27">
        <v>6.2899999999999997E-5</v>
      </c>
    </row>
    <row r="1418" spans="1:21" ht="15.6">
      <c r="A1418" s="18" t="s">
        <v>147</v>
      </c>
      <c r="B1418" s="18">
        <v>26144</v>
      </c>
      <c r="C1418" s="18" t="s">
        <v>148</v>
      </c>
      <c r="D1418" s="18">
        <v>3.1360085911815768E-3</v>
      </c>
      <c r="E1418" s="18">
        <v>7.0722892201819878</v>
      </c>
      <c r="F1418" s="27">
        <v>8.4560399999999994E-2</v>
      </c>
      <c r="G1418" s="27">
        <v>3.5746799999999995E-2</v>
      </c>
      <c r="H1418" s="27">
        <v>7.3962000000000003E-3</v>
      </c>
      <c r="I1418" s="27">
        <v>3.1768E-3</v>
      </c>
      <c r="J1418" s="27">
        <v>9.7610000000000004E-4</v>
      </c>
      <c r="K1418" s="27">
        <v>1.0689999999999999E-3</v>
      </c>
      <c r="L1418" s="27">
        <v>1.939E-4</v>
      </c>
      <c r="M1418" s="27">
        <v>2.0930000000000002E-4</v>
      </c>
      <c r="N1418" s="27">
        <v>1.105E-4</v>
      </c>
      <c r="O1418" s="27">
        <v>8.3100000000000001E-5</v>
      </c>
      <c r="P1418" s="27">
        <v>2.6700000000000002E-5</v>
      </c>
      <c r="Q1418" s="27">
        <v>3.7700000000000002E-5</v>
      </c>
      <c r="R1418" s="27">
        <v>2.3600000000000001E-5</v>
      </c>
      <c r="S1418" s="27">
        <v>2.1099999999999998E-5</v>
      </c>
      <c r="T1418" s="27">
        <v>0</v>
      </c>
      <c r="U1418" s="27">
        <v>4.49E-5</v>
      </c>
    </row>
    <row r="1419" spans="1:21" ht="15.6">
      <c r="A1419" s="18" t="s">
        <v>147</v>
      </c>
      <c r="B1419" s="18">
        <v>2480</v>
      </c>
      <c r="C1419" s="18" t="s">
        <v>150</v>
      </c>
      <c r="D1419" s="18">
        <v>1.2134282530632933E-3</v>
      </c>
      <c r="E1419" s="18">
        <v>7.1661952677912248</v>
      </c>
      <c r="F1419" s="27">
        <v>3.2566100000000001E-2</v>
      </c>
      <c r="G1419" s="27">
        <v>1.50365E-2</v>
      </c>
      <c r="H1419" s="27">
        <v>1.3387E-3</v>
      </c>
      <c r="I1419" s="27">
        <v>2.8130000000000001E-4</v>
      </c>
      <c r="J1419" s="27">
        <v>1.3459999999999999E-4</v>
      </c>
      <c r="K1419" s="27">
        <v>1.2200000000000001E-4</v>
      </c>
      <c r="L1419" s="27">
        <v>0</v>
      </c>
      <c r="M1419" s="27">
        <v>0</v>
      </c>
      <c r="N1419" s="27">
        <v>0</v>
      </c>
      <c r="O1419" s="27">
        <v>1.84E-5</v>
      </c>
      <c r="P1419" s="27">
        <v>3.7400000000000001E-5</v>
      </c>
      <c r="Q1419" s="27">
        <v>5.1700000000000003E-5</v>
      </c>
      <c r="R1419" s="27">
        <v>4.7200000000000002E-5</v>
      </c>
      <c r="S1419" s="27">
        <v>4.2199999999999996E-5</v>
      </c>
      <c r="T1419" s="27">
        <v>8.599999999999999E-6</v>
      </c>
      <c r="U1419" s="27">
        <v>9.0000000000000002E-6</v>
      </c>
    </row>
    <row r="1420" spans="1:21" ht="15.6">
      <c r="A1420" s="18" t="s">
        <v>147</v>
      </c>
      <c r="B1420" s="18">
        <v>2558</v>
      </c>
      <c r="C1420" s="18" t="s">
        <v>148</v>
      </c>
      <c r="D1420" s="18">
        <v>1.2933485032808939E-3</v>
      </c>
      <c r="E1420" s="18">
        <v>7.1845906312869019</v>
      </c>
      <c r="F1420" s="27">
        <v>3.5068500000000002E-2</v>
      </c>
      <c r="G1420" s="27">
        <v>1.5461800000000001E-2</v>
      </c>
      <c r="H1420" s="27">
        <v>1.3808000000000002E-3</v>
      </c>
      <c r="I1420" s="27">
        <v>3.615E-4</v>
      </c>
      <c r="J1420" s="27">
        <v>1.01E-4</v>
      </c>
      <c r="K1420" s="27">
        <v>1.219E-4</v>
      </c>
      <c r="L1420" s="27">
        <v>2.4899999999999998E-4</v>
      </c>
      <c r="M1420" s="27">
        <v>3.4900000000000001E-5</v>
      </c>
      <c r="N1420" s="27">
        <v>2.4499999999999999E-5</v>
      </c>
      <c r="O1420" s="27">
        <v>2.7699999999999999E-5</v>
      </c>
      <c r="P1420" s="27">
        <v>3.1999999999999999E-5</v>
      </c>
      <c r="Q1420" s="27">
        <v>2.8200000000000001E-5</v>
      </c>
      <c r="R1420" s="27">
        <v>5.0099999999999998E-5</v>
      </c>
      <c r="S1420" s="27">
        <v>2.1099999999999998E-5</v>
      </c>
      <c r="T1420" s="27">
        <v>5.9899999999999999E-5</v>
      </c>
      <c r="U1420" s="27">
        <v>1.8E-5</v>
      </c>
    </row>
    <row r="1421" spans="1:21" ht="15.6">
      <c r="A1421" s="18" t="s">
        <v>149</v>
      </c>
      <c r="B1421" s="18">
        <v>17247</v>
      </c>
      <c r="C1421" s="18" t="s">
        <v>152</v>
      </c>
      <c r="D1421" s="18">
        <v>1.0557693355177044E-3</v>
      </c>
      <c r="E1421" s="18">
        <v>7.3270997064522669</v>
      </c>
      <c r="F1421" s="27">
        <v>2.9921899999999998E-2</v>
      </c>
      <c r="G1421" s="27">
        <v>1.07857E-2</v>
      </c>
      <c r="H1421" s="27">
        <v>1.7247E-3</v>
      </c>
      <c r="I1421" s="27">
        <v>1.205E-4</v>
      </c>
      <c r="J1421" s="27">
        <v>1.009E-4</v>
      </c>
      <c r="K1421" s="27">
        <v>9.1399999999999999E-5</v>
      </c>
      <c r="L1421" s="27">
        <v>5.5300000000000002E-5</v>
      </c>
      <c r="M1421" s="27">
        <v>1.394E-4</v>
      </c>
      <c r="N1421" s="27">
        <v>2.4499999999999999E-5</v>
      </c>
      <c r="O1421" s="27">
        <v>1.106E-4</v>
      </c>
      <c r="P1421" s="27">
        <v>2.1299999999999999E-5</v>
      </c>
      <c r="Q1421" s="27">
        <v>6.58E-5</v>
      </c>
      <c r="R1421" s="27">
        <v>3.2400000000000001E-5</v>
      </c>
      <c r="S1421" s="27">
        <v>1.2099999999999999E-5</v>
      </c>
      <c r="T1421" s="27">
        <v>2.1399999999999998E-5</v>
      </c>
      <c r="U1421" s="27">
        <v>5.38E-5</v>
      </c>
    </row>
    <row r="1422" spans="1:21" ht="15.6">
      <c r="A1422" s="18" t="s">
        <v>147</v>
      </c>
      <c r="B1422" s="18">
        <v>8076</v>
      </c>
      <c r="C1422" s="18" t="s">
        <v>152</v>
      </c>
      <c r="D1422" s="18">
        <v>1.4425721156629445E-3</v>
      </c>
      <c r="E1422" s="18">
        <v>8.1291687852586989</v>
      </c>
      <c r="F1422" s="27">
        <v>0</v>
      </c>
      <c r="G1422" s="27">
        <v>2.16E-5</v>
      </c>
      <c r="H1422" s="27">
        <v>0</v>
      </c>
      <c r="I1422" s="27">
        <v>1.606E-4</v>
      </c>
      <c r="J1422" s="27">
        <v>2.9536400000000001E-2</v>
      </c>
      <c r="K1422" s="27">
        <v>3.9206100000000001E-2</v>
      </c>
      <c r="L1422" s="27">
        <v>6.5839999999999996E-3</v>
      </c>
      <c r="M1422" s="27">
        <v>2.2833999999999997E-3</v>
      </c>
      <c r="N1422" s="27">
        <v>1.3947999999999999E-3</v>
      </c>
      <c r="O1422" s="27">
        <v>2.6729999999999999E-4</v>
      </c>
      <c r="P1422" s="27">
        <v>1.44E-4</v>
      </c>
      <c r="Q1422" s="27">
        <v>4.6999999999999999E-6</v>
      </c>
      <c r="R1422" s="27">
        <v>4.4200000000000004E-5</v>
      </c>
      <c r="S1422" s="27">
        <v>5.1200000000000004E-5</v>
      </c>
      <c r="T1422" s="27">
        <v>8.599999999999999E-6</v>
      </c>
      <c r="U1422" s="27">
        <v>2.69E-5</v>
      </c>
    </row>
    <row r="1423" spans="1:21" ht="15.6">
      <c r="A1423" s="18" t="s">
        <v>149</v>
      </c>
      <c r="B1423" s="18">
        <v>16647</v>
      </c>
      <c r="C1423" s="18" t="s">
        <v>148</v>
      </c>
      <c r="D1423" s="18">
        <v>6.4676161578841257E-3</v>
      </c>
      <c r="E1423" s="18">
        <v>8.4381936750055981</v>
      </c>
      <c r="F1423" s="27">
        <v>2.7910000000000001E-4</v>
      </c>
      <c r="G1423" s="27">
        <v>3.0309999999999999E-4</v>
      </c>
      <c r="H1423" s="27">
        <v>1.4667E-3</v>
      </c>
      <c r="I1423" s="27">
        <v>1.59936E-2</v>
      </c>
      <c r="J1423" s="27">
        <v>0.19403139999999999</v>
      </c>
      <c r="K1423" s="27">
        <v>0.1206344</v>
      </c>
      <c r="L1423" s="27">
        <v>1.8623600000000001E-2</v>
      </c>
      <c r="M1423" s="27">
        <v>1.8307999999999998E-3</v>
      </c>
      <c r="N1423" s="27">
        <v>1.7637E-3</v>
      </c>
      <c r="O1423" s="27">
        <v>1.4574999999999998E-3</v>
      </c>
      <c r="P1423" s="27">
        <v>1.2759000000000002E-3</v>
      </c>
      <c r="Q1423" s="27">
        <v>9.9569999999999997E-4</v>
      </c>
      <c r="R1423" s="27">
        <v>6.244E-4</v>
      </c>
      <c r="S1423" s="27">
        <v>4.7429999999999998E-4</v>
      </c>
      <c r="T1423" s="27">
        <v>6.1800000000000006E-4</v>
      </c>
      <c r="U1423" s="27">
        <v>5.5669999999999992E-4</v>
      </c>
    </row>
    <row r="1424" spans="1:21" ht="15.6">
      <c r="A1424" s="18" t="s">
        <v>149</v>
      </c>
      <c r="B1424" s="18">
        <v>23401</v>
      </c>
      <c r="C1424" s="18" t="s">
        <v>151</v>
      </c>
      <c r="D1424" s="18">
        <v>5.7377867948800792E-3</v>
      </c>
      <c r="E1424" s="18">
        <v>9.5361599133222619</v>
      </c>
      <c r="F1424" s="27">
        <v>2.1500000000000001E-5</v>
      </c>
      <c r="G1424" s="27">
        <v>4.32E-5</v>
      </c>
      <c r="H1424" s="27">
        <v>9.0550000000000005E-4</v>
      </c>
      <c r="I1424" s="27">
        <v>1.56595E-2</v>
      </c>
      <c r="J1424" s="27">
        <v>0.19385660000000002</v>
      </c>
      <c r="K1424" s="27">
        <v>0.1200732</v>
      </c>
      <c r="L1424" s="27">
        <v>1.8174800000000001E-2</v>
      </c>
      <c r="M1424" s="27">
        <v>8.8889999999999998E-4</v>
      </c>
      <c r="N1424" s="27">
        <v>6.1199999999999997E-5</v>
      </c>
      <c r="O1424" s="27">
        <v>1.5669999999999999E-4</v>
      </c>
      <c r="P1424" s="27">
        <v>1.0670000000000001E-4</v>
      </c>
      <c r="Q1424" s="27">
        <v>6.1099999999999994E-5</v>
      </c>
      <c r="R1424" s="27">
        <v>5.5999999999999999E-5</v>
      </c>
      <c r="S1424" s="27">
        <v>1.2099999999999999E-5</v>
      </c>
      <c r="T1424" s="27">
        <v>3.0000000000000001E-5</v>
      </c>
      <c r="U1424" s="27">
        <v>1.3459999999999999E-4</v>
      </c>
    </row>
    <row r="1425" spans="1:21" ht="15.6">
      <c r="A1425" s="18" t="s">
        <v>149</v>
      </c>
      <c r="B1425" s="18">
        <v>7540</v>
      </c>
      <c r="C1425" s="18" t="s">
        <v>152</v>
      </c>
      <c r="D1425" s="18">
        <v>5.7118142763468317E-3</v>
      </c>
      <c r="E1425" s="18">
        <v>9.5778063809878358</v>
      </c>
      <c r="F1425" s="27">
        <v>2.1500000000000001E-5</v>
      </c>
      <c r="G1425" s="27">
        <v>4.32E-5</v>
      </c>
      <c r="H1425" s="27">
        <v>9.4909999999999992E-4</v>
      </c>
      <c r="I1425" s="27">
        <v>1.5702199999999999E-2</v>
      </c>
      <c r="J1425" s="27">
        <v>0.1937904</v>
      </c>
      <c r="K1425" s="27">
        <v>0.12005369999999999</v>
      </c>
      <c r="L1425" s="27">
        <v>1.8174300000000001E-2</v>
      </c>
      <c r="M1425" s="27">
        <v>9.0630000000000007E-4</v>
      </c>
      <c r="N1425" s="27">
        <v>9.7899999999999994E-5</v>
      </c>
      <c r="O1425" s="27">
        <v>6.4499999999999996E-5</v>
      </c>
      <c r="P1425" s="27">
        <v>4.7999999999999994E-5</v>
      </c>
      <c r="Q1425" s="27">
        <v>5.1700000000000003E-5</v>
      </c>
      <c r="R1425" s="27">
        <v>1.47E-5</v>
      </c>
      <c r="S1425" s="27">
        <v>0</v>
      </c>
      <c r="T1425" s="27">
        <v>3.0000000000000001E-5</v>
      </c>
      <c r="U1425" s="27">
        <v>0</v>
      </c>
    </row>
    <row r="1427" spans="1:21" ht="15.6">
      <c r="A1427" s="27" t="s">
        <v>153</v>
      </c>
    </row>
    <row r="1428" spans="1:21" ht="15.6">
      <c r="A1428" s="27" t="s">
        <v>154</v>
      </c>
    </row>
    <row r="1429" spans="1:21">
      <c r="A1429" s="28" t="s">
        <v>155</v>
      </c>
    </row>
    <row r="1430" spans="1:21">
      <c r="A1430" t="s">
        <v>12558</v>
      </c>
    </row>
  </sheetData>
  <sortState xmlns:xlrd2="http://schemas.microsoft.com/office/spreadsheetml/2017/richdata2" ref="A3:U1425">
    <sortCondition ref="E3:E1425"/>
  </sortState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88C1A-FE3A-4D4E-AE24-FA1524662827}">
  <dimension ref="A1:E40"/>
  <sheetViews>
    <sheetView zoomScale="94" zoomScaleNormal="94" workbookViewId="0">
      <selection activeCell="C25" sqref="C25"/>
    </sheetView>
  </sheetViews>
  <sheetFormatPr defaultColWidth="11" defaultRowHeight="15"/>
  <cols>
    <col min="1" max="1" width="29.453125" style="1" customWidth="1"/>
    <col min="2" max="2" width="34.36328125" style="1" customWidth="1"/>
    <col min="3" max="3" width="26.453125" customWidth="1"/>
    <col min="4" max="4" width="20.1796875" style="42" customWidth="1"/>
  </cols>
  <sheetData>
    <row r="1" spans="1:5" ht="15.6">
      <c r="A1" s="29" t="s">
        <v>12830</v>
      </c>
      <c r="B1" s="20"/>
      <c r="C1" s="21"/>
      <c r="D1" s="41"/>
      <c r="E1" s="21"/>
    </row>
    <row r="2" spans="1:5" ht="31.2">
      <c r="A2" s="16" t="s">
        <v>1</v>
      </c>
      <c r="B2" s="16" t="s">
        <v>2</v>
      </c>
      <c r="C2" s="16" t="s">
        <v>3</v>
      </c>
      <c r="D2" s="17" t="s">
        <v>41</v>
      </c>
      <c r="E2" s="15" t="s">
        <v>42</v>
      </c>
    </row>
    <row r="3" spans="1:5" ht="15.6">
      <c r="A3" s="17" t="s">
        <v>5</v>
      </c>
      <c r="B3" s="16" t="s">
        <v>6</v>
      </c>
      <c r="C3" s="16" t="s">
        <v>4</v>
      </c>
      <c r="D3" s="17" t="s">
        <v>45</v>
      </c>
      <c r="E3" s="16" t="s">
        <v>43</v>
      </c>
    </row>
    <row r="4" spans="1:5" ht="15.6">
      <c r="A4" s="17" t="s">
        <v>7</v>
      </c>
      <c r="B4" s="18" t="s">
        <v>8</v>
      </c>
      <c r="C4" s="16" t="s">
        <v>4</v>
      </c>
      <c r="D4" s="17" t="s">
        <v>45</v>
      </c>
      <c r="E4" s="16" t="s">
        <v>43</v>
      </c>
    </row>
    <row r="5" spans="1:5" ht="15.6">
      <c r="A5" s="17" t="s">
        <v>9</v>
      </c>
      <c r="B5" s="18" t="s">
        <v>10</v>
      </c>
      <c r="C5" s="16" t="s">
        <v>4</v>
      </c>
      <c r="D5" s="17" t="s">
        <v>45</v>
      </c>
      <c r="E5" s="16" t="s">
        <v>43</v>
      </c>
    </row>
    <row r="6" spans="1:5" ht="15.6">
      <c r="A6" s="17" t="s">
        <v>11</v>
      </c>
      <c r="B6" s="18" t="s">
        <v>12</v>
      </c>
      <c r="C6" s="16" t="s">
        <v>4</v>
      </c>
      <c r="D6" s="17" t="s">
        <v>45</v>
      </c>
      <c r="E6" s="16" t="s">
        <v>43</v>
      </c>
    </row>
    <row r="7" spans="1:5" ht="15.6">
      <c r="A7" s="17" t="s">
        <v>13</v>
      </c>
      <c r="B7" s="18" t="s">
        <v>14</v>
      </c>
      <c r="C7" s="16" t="s">
        <v>4</v>
      </c>
      <c r="D7" s="17" t="s">
        <v>45</v>
      </c>
      <c r="E7" s="16" t="s">
        <v>43</v>
      </c>
    </row>
    <row r="8" spans="1:5" ht="15.6">
      <c r="A8" s="18" t="s">
        <v>15</v>
      </c>
      <c r="B8" s="18" t="s">
        <v>104</v>
      </c>
      <c r="C8" s="16" t="s">
        <v>4</v>
      </c>
      <c r="D8" s="17" t="s">
        <v>45</v>
      </c>
      <c r="E8" s="16" t="s">
        <v>43</v>
      </c>
    </row>
    <row r="9" spans="1:5" ht="15.6">
      <c r="A9" s="18" t="s">
        <v>54</v>
      </c>
      <c r="B9" s="19" t="s">
        <v>79</v>
      </c>
      <c r="C9" s="16" t="s">
        <v>4</v>
      </c>
      <c r="D9" s="17" t="s">
        <v>12555</v>
      </c>
      <c r="E9" s="16" t="s">
        <v>44</v>
      </c>
    </row>
    <row r="10" spans="1:5" ht="15.6">
      <c r="A10" s="16" t="s">
        <v>16</v>
      </c>
      <c r="B10" s="18" t="s">
        <v>47</v>
      </c>
      <c r="C10" s="16" t="s">
        <v>4</v>
      </c>
      <c r="D10" s="17" t="s">
        <v>46</v>
      </c>
      <c r="E10" s="16" t="s">
        <v>44</v>
      </c>
    </row>
    <row r="11" spans="1:5" ht="15.6">
      <c r="A11" s="16" t="s">
        <v>17</v>
      </c>
      <c r="B11" s="18" t="s">
        <v>48</v>
      </c>
      <c r="C11" s="16" t="s">
        <v>4</v>
      </c>
      <c r="D11" s="17" t="s">
        <v>46</v>
      </c>
      <c r="E11" s="16" t="s">
        <v>44</v>
      </c>
    </row>
    <row r="12" spans="1:5" ht="15.6">
      <c r="A12" s="16" t="s">
        <v>18</v>
      </c>
      <c r="B12" s="16" t="s">
        <v>49</v>
      </c>
      <c r="C12" s="16" t="s">
        <v>4</v>
      </c>
      <c r="D12" s="17" t="s">
        <v>46</v>
      </c>
      <c r="E12" s="16" t="s">
        <v>44</v>
      </c>
    </row>
    <row r="13" spans="1:5" ht="15.6">
      <c r="A13" s="16" t="s">
        <v>19</v>
      </c>
      <c r="B13" s="16" t="s">
        <v>50</v>
      </c>
      <c r="C13" s="16" t="s">
        <v>4</v>
      </c>
      <c r="D13" s="17" t="s">
        <v>46</v>
      </c>
      <c r="E13" s="16" t="s">
        <v>44</v>
      </c>
    </row>
    <row r="14" spans="1:5" ht="15.6">
      <c r="A14" s="19" t="s">
        <v>55</v>
      </c>
      <c r="B14" s="19" t="s">
        <v>80</v>
      </c>
      <c r="C14" s="16" t="s">
        <v>4</v>
      </c>
      <c r="D14" s="17" t="s">
        <v>46</v>
      </c>
      <c r="E14" s="16" t="s">
        <v>44</v>
      </c>
    </row>
    <row r="15" spans="1:5" ht="15.6">
      <c r="A15" s="16" t="s">
        <v>20</v>
      </c>
      <c r="B15" s="16" t="s">
        <v>51</v>
      </c>
      <c r="C15" s="16" t="s">
        <v>4</v>
      </c>
      <c r="D15" s="17" t="s">
        <v>46</v>
      </c>
      <c r="E15" s="16" t="s">
        <v>44</v>
      </c>
    </row>
    <row r="16" spans="1:5" ht="15.6">
      <c r="A16" s="19" t="s">
        <v>56</v>
      </c>
      <c r="B16" s="19" t="s">
        <v>81</v>
      </c>
      <c r="C16" s="16" t="s">
        <v>4</v>
      </c>
      <c r="D16" s="17" t="s">
        <v>46</v>
      </c>
      <c r="E16" s="16" t="s">
        <v>44</v>
      </c>
    </row>
    <row r="17" spans="1:5" ht="15.6">
      <c r="A17" s="19" t="s">
        <v>57</v>
      </c>
      <c r="B17" s="19" t="s">
        <v>82</v>
      </c>
      <c r="C17" s="16" t="s">
        <v>4</v>
      </c>
      <c r="D17" s="17" t="s">
        <v>46</v>
      </c>
      <c r="E17" s="16" t="s">
        <v>44</v>
      </c>
    </row>
    <row r="18" spans="1:5" ht="15.6">
      <c r="A18" s="16" t="s">
        <v>21</v>
      </c>
      <c r="B18" s="16" t="s">
        <v>52</v>
      </c>
      <c r="C18" s="16" t="s">
        <v>4</v>
      </c>
      <c r="D18" s="17" t="s">
        <v>46</v>
      </c>
      <c r="E18" s="16" t="s">
        <v>44</v>
      </c>
    </row>
    <row r="19" spans="1:5" ht="15.6">
      <c r="A19" s="19" t="s">
        <v>58</v>
      </c>
      <c r="B19" s="19" t="s">
        <v>83</v>
      </c>
      <c r="C19" s="16" t="s">
        <v>4</v>
      </c>
      <c r="D19" s="17" t="s">
        <v>46</v>
      </c>
      <c r="E19" s="16" t="s">
        <v>44</v>
      </c>
    </row>
    <row r="20" spans="1:5" ht="15.6">
      <c r="A20" s="19" t="s">
        <v>59</v>
      </c>
      <c r="B20" s="19" t="s">
        <v>84</v>
      </c>
      <c r="C20" s="16" t="s">
        <v>4</v>
      </c>
      <c r="D20" s="17" t="s">
        <v>46</v>
      </c>
      <c r="E20" s="16" t="s">
        <v>44</v>
      </c>
    </row>
    <row r="21" spans="1:5" ht="15.6">
      <c r="A21" s="19" t="s">
        <v>60</v>
      </c>
      <c r="B21" s="19" t="s">
        <v>85</v>
      </c>
      <c r="C21" s="16" t="s">
        <v>4</v>
      </c>
      <c r="D21" s="17" t="s">
        <v>46</v>
      </c>
      <c r="E21" s="16" t="s">
        <v>44</v>
      </c>
    </row>
    <row r="22" spans="1:5" ht="15.6">
      <c r="A22" s="16" t="s">
        <v>22</v>
      </c>
      <c r="B22" s="16" t="s">
        <v>53</v>
      </c>
      <c r="C22" s="16" t="s">
        <v>4</v>
      </c>
      <c r="D22" s="17" t="s">
        <v>46</v>
      </c>
      <c r="E22" s="16" t="s">
        <v>44</v>
      </c>
    </row>
    <row r="23" spans="1:5" ht="15.6">
      <c r="A23" s="19" t="s">
        <v>61</v>
      </c>
      <c r="B23" s="19" t="s">
        <v>86</v>
      </c>
      <c r="C23" s="16" t="s">
        <v>4</v>
      </c>
      <c r="D23" s="17" t="s">
        <v>46</v>
      </c>
      <c r="E23" s="16" t="s">
        <v>44</v>
      </c>
    </row>
    <row r="24" spans="1:5" ht="15.6">
      <c r="A24" s="19" t="s">
        <v>62</v>
      </c>
      <c r="B24" s="19" t="s">
        <v>87</v>
      </c>
      <c r="C24" s="16" t="s">
        <v>4</v>
      </c>
      <c r="D24" s="17" t="s">
        <v>46</v>
      </c>
      <c r="E24" s="16" t="s">
        <v>44</v>
      </c>
    </row>
    <row r="25" spans="1:5" ht="15.6">
      <c r="A25" s="19" t="s">
        <v>63</v>
      </c>
      <c r="B25" s="19" t="s">
        <v>88</v>
      </c>
      <c r="C25" s="16" t="s">
        <v>4</v>
      </c>
      <c r="D25" s="17" t="s">
        <v>46</v>
      </c>
      <c r="E25" s="16" t="s">
        <v>44</v>
      </c>
    </row>
    <row r="26" spans="1:5" ht="15.6">
      <c r="A26" s="19" t="s">
        <v>64</v>
      </c>
      <c r="B26" s="19" t="s">
        <v>89</v>
      </c>
      <c r="C26" s="16" t="s">
        <v>4</v>
      </c>
      <c r="D26" s="17" t="s">
        <v>46</v>
      </c>
      <c r="E26" s="16" t="s">
        <v>44</v>
      </c>
    </row>
    <row r="27" spans="1:5" ht="15.6">
      <c r="A27" s="19" t="s">
        <v>65</v>
      </c>
      <c r="B27" s="19" t="s">
        <v>90</v>
      </c>
      <c r="C27" s="16" t="s">
        <v>4</v>
      </c>
      <c r="D27" s="17" t="s">
        <v>46</v>
      </c>
      <c r="E27" s="16" t="s">
        <v>44</v>
      </c>
    </row>
    <row r="28" spans="1:5" ht="15.6">
      <c r="A28" s="19" t="s">
        <v>66</v>
      </c>
      <c r="B28" s="19" t="s">
        <v>91</v>
      </c>
      <c r="C28" s="16" t="s">
        <v>4</v>
      </c>
      <c r="D28" s="17" t="s">
        <v>46</v>
      </c>
      <c r="E28" s="16" t="s">
        <v>44</v>
      </c>
    </row>
    <row r="29" spans="1:5" ht="15.6">
      <c r="A29" s="19" t="s">
        <v>67</v>
      </c>
      <c r="B29" s="19" t="s">
        <v>92</v>
      </c>
      <c r="C29" s="16" t="s">
        <v>4</v>
      </c>
      <c r="D29" s="17" t="s">
        <v>46</v>
      </c>
      <c r="E29" s="16" t="s">
        <v>44</v>
      </c>
    </row>
    <row r="30" spans="1:5" ht="15.6">
      <c r="A30" s="19" t="s">
        <v>68</v>
      </c>
      <c r="B30" s="19" t="s">
        <v>93</v>
      </c>
      <c r="C30" s="16" t="s">
        <v>4</v>
      </c>
      <c r="D30" s="17" t="s">
        <v>46</v>
      </c>
      <c r="E30" s="16" t="s">
        <v>44</v>
      </c>
    </row>
    <row r="31" spans="1:5" ht="15.6">
      <c r="A31" s="19" t="s">
        <v>69</v>
      </c>
      <c r="B31" s="19" t="s">
        <v>94</v>
      </c>
      <c r="C31" s="16" t="s">
        <v>4</v>
      </c>
      <c r="D31" s="17" t="s">
        <v>46</v>
      </c>
      <c r="E31" s="16" t="s">
        <v>44</v>
      </c>
    </row>
    <row r="32" spans="1:5" ht="15.6">
      <c r="A32" s="19" t="s">
        <v>70</v>
      </c>
      <c r="B32" s="19" t="s">
        <v>95</v>
      </c>
      <c r="C32" s="16" t="s">
        <v>4</v>
      </c>
      <c r="D32" s="17" t="s">
        <v>46</v>
      </c>
      <c r="E32" s="16" t="s">
        <v>44</v>
      </c>
    </row>
    <row r="33" spans="1:5" ht="15.6">
      <c r="A33" s="19" t="s">
        <v>71</v>
      </c>
      <c r="B33" s="19" t="s">
        <v>96</v>
      </c>
      <c r="C33" s="16" t="s">
        <v>4</v>
      </c>
      <c r="D33" s="17" t="s">
        <v>46</v>
      </c>
      <c r="E33" s="16" t="s">
        <v>44</v>
      </c>
    </row>
    <row r="34" spans="1:5" ht="15.6">
      <c r="A34" s="19" t="s">
        <v>72</v>
      </c>
      <c r="B34" s="19" t="s">
        <v>97</v>
      </c>
      <c r="C34" s="16" t="s">
        <v>4</v>
      </c>
      <c r="D34" s="17" t="s">
        <v>46</v>
      </c>
      <c r="E34" s="16" t="s">
        <v>44</v>
      </c>
    </row>
    <row r="35" spans="1:5" ht="15.6">
      <c r="A35" s="19" t="s">
        <v>73</v>
      </c>
      <c r="B35" s="19" t="s">
        <v>98</v>
      </c>
      <c r="C35" s="16" t="s">
        <v>4</v>
      </c>
      <c r="D35" s="17" t="s">
        <v>46</v>
      </c>
      <c r="E35" s="16" t="s">
        <v>44</v>
      </c>
    </row>
    <row r="36" spans="1:5" ht="15.6">
      <c r="A36" s="19" t="s">
        <v>74</v>
      </c>
      <c r="B36" s="19" t="s">
        <v>99</v>
      </c>
      <c r="C36" s="16" t="s">
        <v>4</v>
      </c>
      <c r="D36" s="17" t="s">
        <v>46</v>
      </c>
      <c r="E36" s="16" t="s">
        <v>44</v>
      </c>
    </row>
    <row r="37" spans="1:5" ht="15.6">
      <c r="A37" s="19" t="s">
        <v>75</v>
      </c>
      <c r="B37" s="19" t="s">
        <v>100</v>
      </c>
      <c r="C37" s="16" t="s">
        <v>4</v>
      </c>
      <c r="D37" s="17" t="s">
        <v>46</v>
      </c>
      <c r="E37" s="16" t="s">
        <v>44</v>
      </c>
    </row>
    <row r="38" spans="1:5" ht="15.6">
      <c r="A38" s="19" t="s">
        <v>76</v>
      </c>
      <c r="B38" s="19" t="s">
        <v>101</v>
      </c>
      <c r="C38" s="16" t="s">
        <v>4</v>
      </c>
      <c r="D38" s="17" t="s">
        <v>46</v>
      </c>
      <c r="E38" s="16" t="s">
        <v>44</v>
      </c>
    </row>
    <row r="39" spans="1:5" ht="15.6">
      <c r="A39" s="19" t="s">
        <v>77</v>
      </c>
      <c r="B39" s="19" t="s">
        <v>102</v>
      </c>
      <c r="C39" s="16" t="s">
        <v>4</v>
      </c>
      <c r="D39" s="17" t="s">
        <v>46</v>
      </c>
      <c r="E39" s="16" t="s">
        <v>44</v>
      </c>
    </row>
    <row r="40" spans="1:5" ht="15.6">
      <c r="A40" s="20" t="s">
        <v>78</v>
      </c>
      <c r="B40" s="20" t="s">
        <v>103</v>
      </c>
      <c r="C40" s="2" t="s">
        <v>4</v>
      </c>
      <c r="D40" s="43" t="s">
        <v>46</v>
      </c>
      <c r="E40" s="2" t="s">
        <v>44</v>
      </c>
    </row>
  </sheetData>
  <sortState xmlns:xlrd2="http://schemas.microsoft.com/office/spreadsheetml/2017/richdata2" ref="A9:E35">
    <sortCondition ref="A9:A35"/>
  </sortState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03FAB-63E1-6E46-A229-4C0967C1E6EF}">
  <dimension ref="A1:F12"/>
  <sheetViews>
    <sheetView workbookViewId="0">
      <selection activeCell="F20" sqref="F20"/>
    </sheetView>
  </sheetViews>
  <sheetFormatPr defaultColWidth="10.81640625" defaultRowHeight="15"/>
  <cols>
    <col min="3" max="3" width="23.1796875" customWidth="1"/>
  </cols>
  <sheetData>
    <row r="1" spans="1:6" ht="15.6">
      <c r="A1" s="27" t="s">
        <v>12831</v>
      </c>
      <c r="B1" s="27"/>
      <c r="C1" s="27"/>
      <c r="D1" s="27"/>
      <c r="E1" s="27"/>
      <c r="F1" s="27"/>
    </row>
    <row r="2" spans="1:6" ht="63" thickBot="1">
      <c r="A2" s="27"/>
      <c r="B2" s="35"/>
      <c r="C2" s="35"/>
      <c r="D2" s="36" t="s">
        <v>23</v>
      </c>
      <c r="E2" s="36" t="s">
        <v>24</v>
      </c>
      <c r="F2" s="35" t="s">
        <v>25</v>
      </c>
    </row>
    <row r="3" spans="1:6" ht="16.2" thickBot="1">
      <c r="A3" s="27"/>
      <c r="B3" s="4" t="s">
        <v>26</v>
      </c>
      <c r="C3" s="4" t="s">
        <v>27</v>
      </c>
      <c r="D3" s="5">
        <v>1489</v>
      </c>
      <c r="E3" s="5">
        <v>1140270</v>
      </c>
      <c r="F3" s="6">
        <v>1.2999999999999999E-3</v>
      </c>
    </row>
    <row r="4" spans="1:6" ht="16.2" thickBot="1">
      <c r="A4" s="27"/>
      <c r="B4" s="7" t="s">
        <v>28</v>
      </c>
      <c r="C4" s="7" t="s">
        <v>29</v>
      </c>
      <c r="D4" s="8">
        <v>69</v>
      </c>
      <c r="E4" s="9">
        <v>38355</v>
      </c>
      <c r="F4" s="10">
        <v>1.8E-3</v>
      </c>
    </row>
    <row r="5" spans="1:6" ht="16.2" thickBot="1">
      <c r="A5" s="27"/>
      <c r="B5" s="4" t="s">
        <v>30</v>
      </c>
      <c r="C5" s="4" t="s">
        <v>31</v>
      </c>
      <c r="D5" s="5">
        <v>5511</v>
      </c>
      <c r="E5" s="5">
        <v>2504198</v>
      </c>
      <c r="F5" s="6">
        <v>2.2000000000000001E-3</v>
      </c>
    </row>
    <row r="6" spans="1:6" ht="16.2" thickBot="1">
      <c r="A6" s="27"/>
      <c r="B6" s="7" t="s">
        <v>32</v>
      </c>
      <c r="C6" s="7" t="s">
        <v>33</v>
      </c>
      <c r="D6" s="8">
        <v>107</v>
      </c>
      <c r="E6" s="9">
        <v>114641</v>
      </c>
      <c r="F6" s="10">
        <v>8.9999999999999998E-4</v>
      </c>
    </row>
    <row r="7" spans="1:6" ht="16.2" thickBot="1">
      <c r="A7" s="27"/>
      <c r="B7" s="4" t="s">
        <v>34</v>
      </c>
      <c r="C7" s="4" t="s">
        <v>35</v>
      </c>
      <c r="D7" s="11">
        <v>13</v>
      </c>
      <c r="E7" s="5">
        <v>8933</v>
      </c>
      <c r="F7" s="6">
        <v>1.5E-3</v>
      </c>
    </row>
    <row r="8" spans="1:6" ht="16.2" thickBot="1">
      <c r="A8" s="27"/>
      <c r="B8" s="7" t="s">
        <v>36</v>
      </c>
      <c r="C8" s="7" t="s">
        <v>37</v>
      </c>
      <c r="D8" s="8">
        <v>226</v>
      </c>
      <c r="E8" s="9">
        <v>13016</v>
      </c>
      <c r="F8" s="10">
        <v>1.7399999999999999E-2</v>
      </c>
    </row>
    <row r="9" spans="1:6" ht="16.2" thickBot="1">
      <c r="A9" s="27"/>
      <c r="B9" s="12" t="s">
        <v>38</v>
      </c>
      <c r="C9" s="37"/>
      <c r="D9" s="13">
        <v>1573</v>
      </c>
      <c r="E9" s="13">
        <v>1270582</v>
      </c>
      <c r="F9" s="14">
        <v>1.1999999999999999E-3</v>
      </c>
    </row>
    <row r="10" spans="1:6" ht="16.2" thickBot="1">
      <c r="A10" s="27"/>
      <c r="B10" s="7" t="s">
        <v>39</v>
      </c>
      <c r="C10" s="38"/>
      <c r="D10" s="9">
        <v>8988</v>
      </c>
      <c r="E10" s="9">
        <v>5089995</v>
      </c>
      <c r="F10" s="10">
        <v>1.8E-3</v>
      </c>
    </row>
    <row r="11" spans="1:6">
      <c r="A11" s="3"/>
      <c r="B11" s="3"/>
      <c r="C11" s="3"/>
      <c r="D11" s="3"/>
      <c r="E11" s="3"/>
      <c r="F11" s="3"/>
    </row>
    <row r="12" spans="1:6">
      <c r="A12" s="3"/>
      <c r="B12" s="4" t="s">
        <v>40</v>
      </c>
      <c r="C12" s="3"/>
      <c r="D12" s="3"/>
      <c r="E12" s="3"/>
      <c r="F12" s="3"/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5767C-1AA0-4B06-8906-7B2CDE06FC8A}">
  <dimension ref="A1:B12393"/>
  <sheetViews>
    <sheetView tabSelected="1" workbookViewId="0">
      <selection activeCell="I25" sqref="I25"/>
    </sheetView>
  </sheetViews>
  <sheetFormatPr defaultColWidth="8.81640625" defaultRowHeight="15"/>
  <sheetData>
    <row r="1" spans="1:2" ht="15.6">
      <c r="A1" s="31" t="s">
        <v>12832</v>
      </c>
      <c r="B1" s="31"/>
    </row>
    <row r="2" spans="1:2" ht="15.6">
      <c r="A2" s="31">
        <v>1</v>
      </c>
      <c r="B2" s="31" t="s">
        <v>12551</v>
      </c>
    </row>
    <row r="3" spans="1:2" ht="15.6">
      <c r="A3" s="31">
        <v>2</v>
      </c>
      <c r="B3" s="31" t="s">
        <v>12552</v>
      </c>
    </row>
    <row r="4" spans="1:2" ht="15.6">
      <c r="A4" s="31">
        <v>3</v>
      </c>
      <c r="B4" s="31" t="s">
        <v>12553</v>
      </c>
    </row>
    <row r="5" spans="1:2" ht="15.6">
      <c r="A5" s="31">
        <v>4</v>
      </c>
      <c r="B5" s="31" t="s">
        <v>156</v>
      </c>
    </row>
    <row r="6" spans="1:2" ht="15.6">
      <c r="A6" s="31">
        <v>5</v>
      </c>
      <c r="B6" s="31" t="s">
        <v>157</v>
      </c>
    </row>
    <row r="7" spans="1:2" ht="15.6">
      <c r="A7" s="31">
        <v>6</v>
      </c>
      <c r="B7" s="31" t="s">
        <v>158</v>
      </c>
    </row>
    <row r="8" spans="1:2" ht="15.6">
      <c r="A8" s="31">
        <v>7</v>
      </c>
      <c r="B8" s="31" t="s">
        <v>159</v>
      </c>
    </row>
    <row r="9" spans="1:2" ht="15.6">
      <c r="A9" s="31">
        <v>8</v>
      </c>
      <c r="B9" s="31" t="s">
        <v>160</v>
      </c>
    </row>
    <row r="10" spans="1:2" ht="15.6">
      <c r="A10" s="31">
        <v>9</v>
      </c>
      <c r="B10" s="31" t="s">
        <v>161</v>
      </c>
    </row>
    <row r="11" spans="1:2" ht="15.6">
      <c r="A11" s="31">
        <v>10</v>
      </c>
      <c r="B11" s="31" t="s">
        <v>162</v>
      </c>
    </row>
    <row r="12" spans="1:2" ht="15.6">
      <c r="A12" s="31">
        <v>11</v>
      </c>
      <c r="B12" s="31" t="s">
        <v>163</v>
      </c>
    </row>
    <row r="13" spans="1:2" ht="15.6">
      <c r="A13" s="31">
        <v>12</v>
      </c>
      <c r="B13" s="31" t="s">
        <v>164</v>
      </c>
    </row>
    <row r="14" spans="1:2" ht="15.6">
      <c r="A14" s="31">
        <v>13</v>
      </c>
      <c r="B14" s="31" t="s">
        <v>165</v>
      </c>
    </row>
    <row r="15" spans="1:2" ht="15.6">
      <c r="A15" s="31">
        <v>14</v>
      </c>
      <c r="B15" s="31" t="s">
        <v>166</v>
      </c>
    </row>
    <row r="16" spans="1:2" ht="15.6">
      <c r="A16" s="31">
        <v>15</v>
      </c>
      <c r="B16" s="31" t="s">
        <v>167</v>
      </c>
    </row>
    <row r="17" spans="1:2" ht="15.6">
      <c r="A17" s="31">
        <v>16</v>
      </c>
      <c r="B17" s="31" t="s">
        <v>168</v>
      </c>
    </row>
    <row r="18" spans="1:2" ht="15.6">
      <c r="A18" s="31">
        <v>17</v>
      </c>
      <c r="B18" s="31" t="s">
        <v>169</v>
      </c>
    </row>
    <row r="19" spans="1:2" ht="15.6">
      <c r="A19" s="31">
        <v>18</v>
      </c>
      <c r="B19" s="31" t="s">
        <v>170</v>
      </c>
    </row>
    <row r="20" spans="1:2" ht="15.6">
      <c r="A20" s="31">
        <v>19</v>
      </c>
      <c r="B20" s="31" t="s">
        <v>171</v>
      </c>
    </row>
    <row r="21" spans="1:2" ht="15.6">
      <c r="A21" s="31">
        <v>20</v>
      </c>
      <c r="B21" s="31" t="s">
        <v>172</v>
      </c>
    </row>
    <row r="22" spans="1:2" ht="15.6">
      <c r="A22" s="31">
        <v>21</v>
      </c>
      <c r="B22" s="31" t="s">
        <v>173</v>
      </c>
    </row>
    <row r="23" spans="1:2" ht="15.6">
      <c r="A23" s="31">
        <v>22</v>
      </c>
      <c r="B23" s="31" t="s">
        <v>174</v>
      </c>
    </row>
    <row r="24" spans="1:2" ht="15.6">
      <c r="A24" s="31">
        <v>23</v>
      </c>
      <c r="B24" s="31" t="s">
        <v>175</v>
      </c>
    </row>
    <row r="25" spans="1:2" ht="15.6">
      <c r="A25" s="31">
        <v>24</v>
      </c>
      <c r="B25" s="31" t="s">
        <v>176</v>
      </c>
    </row>
    <row r="26" spans="1:2" ht="15.6">
      <c r="A26" s="31">
        <v>25</v>
      </c>
      <c r="B26" s="31" t="s">
        <v>177</v>
      </c>
    </row>
    <row r="27" spans="1:2" ht="15.6">
      <c r="A27" s="31">
        <v>26</v>
      </c>
      <c r="B27" s="31" t="s">
        <v>178</v>
      </c>
    </row>
    <row r="28" spans="1:2" ht="15.6">
      <c r="A28" s="31">
        <v>27</v>
      </c>
      <c r="B28" s="31" t="s">
        <v>179</v>
      </c>
    </row>
    <row r="29" spans="1:2" ht="15.6">
      <c r="A29" s="31">
        <v>28</v>
      </c>
      <c r="B29" s="31" t="s">
        <v>180</v>
      </c>
    </row>
    <row r="30" spans="1:2" ht="15.6">
      <c r="A30" s="31">
        <v>29</v>
      </c>
      <c r="B30" s="31" t="s">
        <v>181</v>
      </c>
    </row>
    <row r="31" spans="1:2" ht="15.6">
      <c r="A31" s="31">
        <v>30</v>
      </c>
      <c r="B31" s="31" t="s">
        <v>182</v>
      </c>
    </row>
    <row r="32" spans="1:2" ht="15.6">
      <c r="A32" s="31">
        <v>31</v>
      </c>
      <c r="B32" s="31" t="s">
        <v>183</v>
      </c>
    </row>
    <row r="33" spans="1:2" ht="15.6">
      <c r="A33" s="31">
        <v>32</v>
      </c>
      <c r="B33" s="31" t="s">
        <v>184</v>
      </c>
    </row>
    <row r="34" spans="1:2" ht="15.6">
      <c r="A34" s="31">
        <v>33</v>
      </c>
      <c r="B34" s="31" t="s">
        <v>185</v>
      </c>
    </row>
    <row r="35" spans="1:2" ht="15.6">
      <c r="A35" s="31">
        <v>34</v>
      </c>
      <c r="B35" s="31" t="s">
        <v>186</v>
      </c>
    </row>
    <row r="36" spans="1:2" ht="15.6">
      <c r="A36" s="31">
        <v>35</v>
      </c>
      <c r="B36" s="31" t="s">
        <v>187</v>
      </c>
    </row>
    <row r="37" spans="1:2" ht="15.6">
      <c r="A37" s="31">
        <v>36</v>
      </c>
      <c r="B37" s="31" t="s">
        <v>188</v>
      </c>
    </row>
    <row r="38" spans="1:2" ht="15.6">
      <c r="A38" s="31">
        <v>37</v>
      </c>
      <c r="B38" s="31" t="s">
        <v>189</v>
      </c>
    </row>
    <row r="39" spans="1:2" ht="15.6">
      <c r="A39" s="31">
        <v>38</v>
      </c>
      <c r="B39" s="31" t="s">
        <v>190</v>
      </c>
    </row>
    <row r="40" spans="1:2" ht="15.6">
      <c r="A40" s="31">
        <v>39</v>
      </c>
      <c r="B40" s="31" t="s">
        <v>191</v>
      </c>
    </row>
    <row r="41" spans="1:2" ht="15.6">
      <c r="A41" s="31">
        <v>40</v>
      </c>
      <c r="B41" s="31" t="s">
        <v>192</v>
      </c>
    </row>
    <row r="42" spans="1:2" ht="15.6">
      <c r="A42" s="31">
        <v>41</v>
      </c>
      <c r="B42" s="31" t="s">
        <v>193</v>
      </c>
    </row>
    <row r="43" spans="1:2" ht="15.6">
      <c r="A43" s="31">
        <v>42</v>
      </c>
      <c r="B43" s="31" t="s">
        <v>194</v>
      </c>
    </row>
    <row r="44" spans="1:2" ht="15.6">
      <c r="A44" s="31">
        <v>43</v>
      </c>
      <c r="B44" s="31" t="s">
        <v>195</v>
      </c>
    </row>
    <row r="45" spans="1:2" ht="15.6">
      <c r="A45" s="31">
        <v>44</v>
      </c>
      <c r="B45" s="31" t="s">
        <v>196</v>
      </c>
    </row>
    <row r="46" spans="1:2" ht="15.6">
      <c r="A46" s="31">
        <v>45</v>
      </c>
      <c r="B46" s="31" t="s">
        <v>197</v>
      </c>
    </row>
    <row r="47" spans="1:2" ht="15.6">
      <c r="A47" s="31">
        <v>46</v>
      </c>
      <c r="B47" s="31" t="s">
        <v>198</v>
      </c>
    </row>
    <row r="48" spans="1:2" ht="15.6">
      <c r="A48" s="31">
        <v>47</v>
      </c>
      <c r="B48" s="31" t="s">
        <v>199</v>
      </c>
    </row>
    <row r="49" spans="1:2" ht="15.6">
      <c r="A49" s="31">
        <v>48</v>
      </c>
      <c r="B49" s="31" t="s">
        <v>200</v>
      </c>
    </row>
    <row r="50" spans="1:2" ht="15.6">
      <c r="A50" s="31">
        <v>49</v>
      </c>
      <c r="B50" s="31" t="s">
        <v>201</v>
      </c>
    </row>
    <row r="51" spans="1:2" ht="15.6">
      <c r="A51" s="31">
        <v>50</v>
      </c>
      <c r="B51" s="31" t="s">
        <v>202</v>
      </c>
    </row>
    <row r="52" spans="1:2" ht="15.6">
      <c r="A52" s="31">
        <v>51</v>
      </c>
      <c r="B52" s="31" t="s">
        <v>203</v>
      </c>
    </row>
    <row r="53" spans="1:2" ht="15.6">
      <c r="A53" s="31">
        <v>52</v>
      </c>
      <c r="B53" s="31" t="s">
        <v>204</v>
      </c>
    </row>
    <row r="54" spans="1:2" ht="15.6">
      <c r="A54" s="31">
        <v>53</v>
      </c>
      <c r="B54" s="31" t="s">
        <v>205</v>
      </c>
    </row>
    <row r="55" spans="1:2" ht="15.6">
      <c r="A55" s="31">
        <v>54</v>
      </c>
      <c r="B55" s="31" t="s">
        <v>206</v>
      </c>
    </row>
    <row r="56" spans="1:2" ht="15.6">
      <c r="A56" s="31">
        <v>55</v>
      </c>
      <c r="B56" s="31" t="s">
        <v>207</v>
      </c>
    </row>
    <row r="57" spans="1:2" ht="15.6">
      <c r="A57" s="31">
        <v>56</v>
      </c>
      <c r="B57" s="31" t="s">
        <v>208</v>
      </c>
    </row>
    <row r="58" spans="1:2" ht="15.6">
      <c r="A58" s="31">
        <v>57</v>
      </c>
      <c r="B58" s="31" t="s">
        <v>209</v>
      </c>
    </row>
    <row r="59" spans="1:2" ht="15.6">
      <c r="A59" s="31">
        <v>58</v>
      </c>
      <c r="B59" s="31" t="s">
        <v>210</v>
      </c>
    </row>
    <row r="60" spans="1:2" ht="15.6">
      <c r="A60" s="31">
        <v>59</v>
      </c>
      <c r="B60" s="31" t="s">
        <v>211</v>
      </c>
    </row>
    <row r="61" spans="1:2" ht="15.6">
      <c r="A61" s="31">
        <v>60</v>
      </c>
      <c r="B61" s="31" t="s">
        <v>212</v>
      </c>
    </row>
    <row r="62" spans="1:2" ht="15.6">
      <c r="A62" s="31">
        <v>61</v>
      </c>
      <c r="B62" s="31" t="s">
        <v>213</v>
      </c>
    </row>
    <row r="63" spans="1:2" ht="15.6">
      <c r="A63" s="31">
        <v>62</v>
      </c>
      <c r="B63" s="31" t="s">
        <v>214</v>
      </c>
    </row>
    <row r="64" spans="1:2" ht="15.6">
      <c r="A64" s="31">
        <v>63</v>
      </c>
      <c r="B64" s="31" t="s">
        <v>215</v>
      </c>
    </row>
    <row r="65" spans="1:2" ht="15.6">
      <c r="A65" s="31">
        <v>64</v>
      </c>
      <c r="B65" s="31" t="s">
        <v>216</v>
      </c>
    </row>
    <row r="66" spans="1:2" ht="15.6">
      <c r="A66" s="31">
        <v>65</v>
      </c>
      <c r="B66" s="31" t="s">
        <v>217</v>
      </c>
    </row>
    <row r="67" spans="1:2" ht="15.6">
      <c r="A67" s="31">
        <v>66</v>
      </c>
      <c r="B67" s="31" t="s">
        <v>218</v>
      </c>
    </row>
    <row r="68" spans="1:2" ht="15.6">
      <c r="A68" s="31">
        <v>67</v>
      </c>
      <c r="B68" s="31" t="s">
        <v>219</v>
      </c>
    </row>
    <row r="69" spans="1:2" ht="15.6">
      <c r="A69" s="31">
        <v>68</v>
      </c>
      <c r="B69" s="31" t="s">
        <v>220</v>
      </c>
    </row>
    <row r="70" spans="1:2" ht="15.6">
      <c r="A70" s="31">
        <v>69</v>
      </c>
      <c r="B70" s="31" t="s">
        <v>221</v>
      </c>
    </row>
    <row r="71" spans="1:2" ht="15.6">
      <c r="A71" s="31">
        <v>70</v>
      </c>
      <c r="B71" s="31" t="s">
        <v>222</v>
      </c>
    </row>
    <row r="72" spans="1:2" ht="15.6">
      <c r="A72" s="31">
        <v>71</v>
      </c>
      <c r="B72" s="31" t="s">
        <v>223</v>
      </c>
    </row>
    <row r="73" spans="1:2" ht="15.6">
      <c r="A73" s="31">
        <v>72</v>
      </c>
      <c r="B73" s="31" t="s">
        <v>224</v>
      </c>
    </row>
    <row r="74" spans="1:2" ht="15.6">
      <c r="A74" s="31">
        <v>73</v>
      </c>
      <c r="B74" s="31" t="s">
        <v>225</v>
      </c>
    </row>
    <row r="75" spans="1:2" ht="15.6">
      <c r="A75" s="31">
        <v>74</v>
      </c>
      <c r="B75" s="31" t="s">
        <v>226</v>
      </c>
    </row>
    <row r="76" spans="1:2" ht="15.6">
      <c r="A76" s="31">
        <v>75</v>
      </c>
      <c r="B76" s="31" t="s">
        <v>227</v>
      </c>
    </row>
    <row r="77" spans="1:2" ht="15.6">
      <c r="A77" s="31">
        <v>76</v>
      </c>
      <c r="B77" s="31" t="s">
        <v>228</v>
      </c>
    </row>
    <row r="78" spans="1:2" ht="15.6">
      <c r="A78" s="31">
        <v>77</v>
      </c>
      <c r="B78" s="31" t="s">
        <v>229</v>
      </c>
    </row>
    <row r="79" spans="1:2" ht="15.6">
      <c r="A79" s="31">
        <v>78</v>
      </c>
      <c r="B79" s="31" t="s">
        <v>230</v>
      </c>
    </row>
    <row r="80" spans="1:2" ht="15.6">
      <c r="A80" s="31">
        <v>79</v>
      </c>
      <c r="B80" s="31" t="s">
        <v>231</v>
      </c>
    </row>
    <row r="81" spans="1:2" ht="15.6">
      <c r="A81" s="31">
        <v>80</v>
      </c>
      <c r="B81" s="31" t="s">
        <v>232</v>
      </c>
    </row>
    <row r="82" spans="1:2" ht="15.6">
      <c r="A82" s="31">
        <v>81</v>
      </c>
      <c r="B82" s="31" t="s">
        <v>233</v>
      </c>
    </row>
    <row r="83" spans="1:2" ht="15.6">
      <c r="A83" s="31">
        <v>82</v>
      </c>
      <c r="B83" s="31" t="s">
        <v>234</v>
      </c>
    </row>
    <row r="84" spans="1:2" ht="15.6">
      <c r="A84" s="31">
        <v>83</v>
      </c>
      <c r="B84" s="31" t="s">
        <v>235</v>
      </c>
    </row>
    <row r="85" spans="1:2" ht="15.6">
      <c r="A85" s="31">
        <v>84</v>
      </c>
      <c r="B85" s="31" t="s">
        <v>236</v>
      </c>
    </row>
    <row r="86" spans="1:2" ht="15.6">
      <c r="A86" s="31">
        <v>85</v>
      </c>
      <c r="B86" s="31" t="s">
        <v>237</v>
      </c>
    </row>
    <row r="87" spans="1:2" ht="15.6">
      <c r="A87" s="31">
        <v>86</v>
      </c>
      <c r="B87" s="31" t="s">
        <v>238</v>
      </c>
    </row>
    <row r="88" spans="1:2" ht="15.6">
      <c r="A88" s="31">
        <v>87</v>
      </c>
      <c r="B88" s="31" t="s">
        <v>239</v>
      </c>
    </row>
    <row r="89" spans="1:2" ht="15.6">
      <c r="A89" s="31">
        <v>88</v>
      </c>
      <c r="B89" s="31" t="s">
        <v>240</v>
      </c>
    </row>
    <row r="90" spans="1:2" ht="15.6">
      <c r="A90" s="31">
        <v>89</v>
      </c>
      <c r="B90" s="31" t="s">
        <v>241</v>
      </c>
    </row>
    <row r="91" spans="1:2" ht="15.6">
      <c r="A91" s="31">
        <v>90</v>
      </c>
      <c r="B91" s="31" t="s">
        <v>242</v>
      </c>
    </row>
    <row r="92" spans="1:2" ht="15.6">
      <c r="A92" s="31">
        <v>91</v>
      </c>
      <c r="B92" s="31" t="s">
        <v>243</v>
      </c>
    </row>
    <row r="93" spans="1:2" ht="15.6">
      <c r="A93" s="31">
        <v>92</v>
      </c>
      <c r="B93" s="31" t="s">
        <v>244</v>
      </c>
    </row>
    <row r="94" spans="1:2" ht="15.6">
      <c r="A94" s="31">
        <v>93</v>
      </c>
      <c r="B94" s="31" t="s">
        <v>245</v>
      </c>
    </row>
    <row r="95" spans="1:2" ht="15.6">
      <c r="A95" s="31">
        <v>94</v>
      </c>
      <c r="B95" s="31" t="s">
        <v>246</v>
      </c>
    </row>
    <row r="96" spans="1:2" ht="15.6">
      <c r="A96" s="31">
        <v>95</v>
      </c>
      <c r="B96" s="31" t="s">
        <v>247</v>
      </c>
    </row>
    <row r="97" spans="1:2" ht="15.6">
      <c r="A97" s="31">
        <v>96</v>
      </c>
      <c r="B97" s="31" t="s">
        <v>248</v>
      </c>
    </row>
    <row r="98" spans="1:2" ht="15.6">
      <c r="A98" s="31">
        <v>97</v>
      </c>
      <c r="B98" s="31" t="s">
        <v>249</v>
      </c>
    </row>
    <row r="99" spans="1:2" ht="15.6">
      <c r="A99" s="31">
        <v>98</v>
      </c>
      <c r="B99" s="31" t="s">
        <v>250</v>
      </c>
    </row>
    <row r="100" spans="1:2" ht="15.6">
      <c r="A100" s="31">
        <v>99</v>
      </c>
      <c r="B100" s="31" t="s">
        <v>251</v>
      </c>
    </row>
    <row r="101" spans="1:2" ht="15.6">
      <c r="A101" s="31">
        <v>100</v>
      </c>
      <c r="B101" s="31" t="s">
        <v>252</v>
      </c>
    </row>
    <row r="102" spans="1:2" ht="15.6">
      <c r="A102" s="31">
        <v>101</v>
      </c>
      <c r="B102" s="31" t="s">
        <v>253</v>
      </c>
    </row>
    <row r="103" spans="1:2" ht="15.6">
      <c r="A103" s="31">
        <v>102</v>
      </c>
      <c r="B103" s="31" t="s">
        <v>254</v>
      </c>
    </row>
    <row r="104" spans="1:2" ht="15.6">
      <c r="A104" s="31">
        <v>103</v>
      </c>
      <c r="B104" s="31" t="s">
        <v>255</v>
      </c>
    </row>
    <row r="105" spans="1:2" ht="15.6">
      <c r="A105" s="31">
        <v>104</v>
      </c>
      <c r="B105" s="31" t="s">
        <v>256</v>
      </c>
    </row>
    <row r="106" spans="1:2" ht="15.6">
      <c r="A106" s="31">
        <v>105</v>
      </c>
      <c r="B106" s="31" t="s">
        <v>257</v>
      </c>
    </row>
    <row r="107" spans="1:2" ht="15.6">
      <c r="A107" s="31">
        <v>106</v>
      </c>
      <c r="B107" s="31" t="s">
        <v>258</v>
      </c>
    </row>
    <row r="108" spans="1:2" ht="15.6">
      <c r="A108" s="31">
        <v>107</v>
      </c>
      <c r="B108" s="31" t="s">
        <v>259</v>
      </c>
    </row>
    <row r="109" spans="1:2" ht="15.6">
      <c r="A109" s="31">
        <v>108</v>
      </c>
      <c r="B109" s="31" t="s">
        <v>260</v>
      </c>
    </row>
    <row r="110" spans="1:2" ht="15.6">
      <c r="A110" s="31">
        <v>109</v>
      </c>
      <c r="B110" s="31" t="s">
        <v>261</v>
      </c>
    </row>
    <row r="111" spans="1:2" ht="15.6">
      <c r="A111" s="31">
        <v>110</v>
      </c>
      <c r="B111" s="31" t="s">
        <v>262</v>
      </c>
    </row>
    <row r="112" spans="1:2" ht="15.6">
      <c r="A112" s="31">
        <v>111</v>
      </c>
      <c r="B112" s="31" t="s">
        <v>263</v>
      </c>
    </row>
    <row r="113" spans="1:2" ht="15.6">
      <c r="A113" s="31">
        <v>112</v>
      </c>
      <c r="B113" s="31" t="s">
        <v>264</v>
      </c>
    </row>
    <row r="114" spans="1:2" ht="15.6">
      <c r="A114" s="31">
        <v>113</v>
      </c>
      <c r="B114" s="31" t="s">
        <v>265</v>
      </c>
    </row>
    <row r="115" spans="1:2" ht="15.6">
      <c r="A115" s="31">
        <v>114</v>
      </c>
      <c r="B115" s="31" t="s">
        <v>266</v>
      </c>
    </row>
    <row r="116" spans="1:2" ht="15.6">
      <c r="A116" s="31">
        <v>115</v>
      </c>
      <c r="B116" s="31" t="s">
        <v>267</v>
      </c>
    </row>
    <row r="117" spans="1:2" ht="15.6">
      <c r="A117" s="31">
        <v>116</v>
      </c>
      <c r="B117" s="31" t="s">
        <v>268</v>
      </c>
    </row>
    <row r="118" spans="1:2" ht="15.6">
      <c r="A118" s="31">
        <v>117</v>
      </c>
      <c r="B118" s="31" t="s">
        <v>269</v>
      </c>
    </row>
    <row r="119" spans="1:2" ht="15.6">
      <c r="A119" s="31">
        <v>118</v>
      </c>
      <c r="B119" s="31" t="s">
        <v>270</v>
      </c>
    </row>
    <row r="120" spans="1:2" ht="15.6">
      <c r="A120" s="31">
        <v>119</v>
      </c>
      <c r="B120" s="31" t="s">
        <v>271</v>
      </c>
    </row>
    <row r="121" spans="1:2" ht="15.6">
      <c r="A121" s="31">
        <v>120</v>
      </c>
      <c r="B121" s="31" t="s">
        <v>272</v>
      </c>
    </row>
    <row r="122" spans="1:2" ht="15.6">
      <c r="A122" s="31">
        <v>121</v>
      </c>
      <c r="B122" s="31" t="s">
        <v>273</v>
      </c>
    </row>
    <row r="123" spans="1:2" ht="15.6">
      <c r="A123" s="31">
        <v>122</v>
      </c>
      <c r="B123" s="31" t="s">
        <v>274</v>
      </c>
    </row>
    <row r="124" spans="1:2" ht="15.6">
      <c r="A124" s="31">
        <v>123</v>
      </c>
      <c r="B124" s="31" t="s">
        <v>275</v>
      </c>
    </row>
    <row r="125" spans="1:2" ht="15.6">
      <c r="A125" s="31">
        <v>124</v>
      </c>
      <c r="B125" s="31" t="s">
        <v>276</v>
      </c>
    </row>
    <row r="126" spans="1:2" ht="15.6">
      <c r="A126" s="31">
        <v>125</v>
      </c>
      <c r="B126" s="31" t="s">
        <v>277</v>
      </c>
    </row>
    <row r="127" spans="1:2" ht="15.6">
      <c r="A127" s="31">
        <v>126</v>
      </c>
      <c r="B127" s="31" t="s">
        <v>278</v>
      </c>
    </row>
    <row r="128" spans="1:2" ht="15.6">
      <c r="A128" s="31">
        <v>127</v>
      </c>
      <c r="B128" s="31" t="s">
        <v>279</v>
      </c>
    </row>
    <row r="129" spans="1:2" ht="15.6">
      <c r="A129" s="31">
        <v>128</v>
      </c>
      <c r="B129" s="31" t="s">
        <v>280</v>
      </c>
    </row>
    <row r="130" spans="1:2" ht="15.6">
      <c r="A130" s="31">
        <v>129</v>
      </c>
      <c r="B130" s="31" t="s">
        <v>281</v>
      </c>
    </row>
    <row r="131" spans="1:2" ht="15.6">
      <c r="A131" s="31">
        <v>130</v>
      </c>
      <c r="B131" s="31" t="s">
        <v>282</v>
      </c>
    </row>
    <row r="132" spans="1:2" ht="15.6">
      <c r="A132" s="31">
        <v>131</v>
      </c>
      <c r="B132" s="31" t="s">
        <v>283</v>
      </c>
    </row>
    <row r="133" spans="1:2" ht="15.6">
      <c r="A133" s="31">
        <v>132</v>
      </c>
      <c r="B133" s="31" t="s">
        <v>284</v>
      </c>
    </row>
    <row r="134" spans="1:2" ht="15.6">
      <c r="A134" s="31">
        <v>133</v>
      </c>
      <c r="B134" s="31" t="s">
        <v>285</v>
      </c>
    </row>
    <row r="135" spans="1:2" ht="15.6">
      <c r="A135" s="31">
        <v>134</v>
      </c>
      <c r="B135" s="31" t="s">
        <v>286</v>
      </c>
    </row>
    <row r="136" spans="1:2" ht="15.6">
      <c r="A136" s="31">
        <v>135</v>
      </c>
      <c r="B136" s="31" t="s">
        <v>287</v>
      </c>
    </row>
    <row r="137" spans="1:2" ht="15.6">
      <c r="A137" s="31">
        <v>136</v>
      </c>
      <c r="B137" s="31" t="s">
        <v>288</v>
      </c>
    </row>
    <row r="138" spans="1:2" ht="15.6">
      <c r="A138" s="31">
        <v>137</v>
      </c>
      <c r="B138" s="31" t="s">
        <v>289</v>
      </c>
    </row>
    <row r="139" spans="1:2" ht="15.6">
      <c r="A139" s="31">
        <v>138</v>
      </c>
      <c r="B139" s="31" t="s">
        <v>290</v>
      </c>
    </row>
    <row r="140" spans="1:2" ht="15.6">
      <c r="A140" s="31">
        <v>139</v>
      </c>
      <c r="B140" s="31" t="s">
        <v>291</v>
      </c>
    </row>
    <row r="141" spans="1:2" ht="15.6">
      <c r="A141" s="31">
        <v>140</v>
      </c>
      <c r="B141" s="31" t="s">
        <v>292</v>
      </c>
    </row>
    <row r="142" spans="1:2" ht="15.6">
      <c r="A142" s="31">
        <v>141</v>
      </c>
      <c r="B142" s="31" t="s">
        <v>293</v>
      </c>
    </row>
    <row r="143" spans="1:2" ht="15.6">
      <c r="A143" s="31">
        <v>142</v>
      </c>
      <c r="B143" s="31" t="s">
        <v>294</v>
      </c>
    </row>
    <row r="144" spans="1:2" ht="15.6">
      <c r="A144" s="31">
        <v>143</v>
      </c>
      <c r="B144" s="31" t="s">
        <v>295</v>
      </c>
    </row>
    <row r="145" spans="1:2" ht="15.6">
      <c r="A145" s="31">
        <v>144</v>
      </c>
      <c r="B145" s="31" t="s">
        <v>296</v>
      </c>
    </row>
    <row r="146" spans="1:2" ht="15.6">
      <c r="A146" s="31">
        <v>145</v>
      </c>
      <c r="B146" s="31" t="s">
        <v>297</v>
      </c>
    </row>
    <row r="147" spans="1:2" ht="15.6">
      <c r="A147" s="31">
        <v>146</v>
      </c>
      <c r="B147" s="31" t="s">
        <v>298</v>
      </c>
    </row>
    <row r="148" spans="1:2" ht="15.6">
      <c r="A148" s="31">
        <v>147</v>
      </c>
      <c r="B148" s="31" t="s">
        <v>299</v>
      </c>
    </row>
    <row r="149" spans="1:2" ht="15.6">
      <c r="A149" s="31">
        <v>148</v>
      </c>
      <c r="B149" s="31" t="s">
        <v>300</v>
      </c>
    </row>
    <row r="150" spans="1:2" ht="15.6">
      <c r="A150" s="31">
        <v>149</v>
      </c>
      <c r="B150" s="31" t="s">
        <v>301</v>
      </c>
    </row>
    <row r="151" spans="1:2" ht="15.6">
      <c r="A151" s="31">
        <v>150</v>
      </c>
      <c r="B151" s="31" t="s">
        <v>302</v>
      </c>
    </row>
    <row r="152" spans="1:2" ht="15.6">
      <c r="A152" s="31">
        <v>151</v>
      </c>
      <c r="B152" s="31" t="s">
        <v>303</v>
      </c>
    </row>
    <row r="153" spans="1:2" ht="15.6">
      <c r="A153" s="31">
        <v>152</v>
      </c>
      <c r="B153" s="31" t="s">
        <v>304</v>
      </c>
    </row>
    <row r="154" spans="1:2" ht="15.6">
      <c r="A154" s="31">
        <v>153</v>
      </c>
      <c r="B154" s="31" t="s">
        <v>305</v>
      </c>
    </row>
    <row r="155" spans="1:2" ht="15.6">
      <c r="A155" s="31">
        <v>154</v>
      </c>
      <c r="B155" s="31" t="s">
        <v>306</v>
      </c>
    </row>
    <row r="156" spans="1:2" ht="15.6">
      <c r="A156" s="31">
        <v>155</v>
      </c>
      <c r="B156" s="31" t="s">
        <v>307</v>
      </c>
    </row>
    <row r="157" spans="1:2" ht="15.6">
      <c r="A157" s="31">
        <v>156</v>
      </c>
      <c r="B157" s="31" t="s">
        <v>308</v>
      </c>
    </row>
    <row r="158" spans="1:2" ht="15.6">
      <c r="A158" s="31">
        <v>157</v>
      </c>
      <c r="B158" s="31" t="s">
        <v>309</v>
      </c>
    </row>
    <row r="159" spans="1:2" ht="15.6">
      <c r="A159" s="31">
        <v>158</v>
      </c>
      <c r="B159" s="31" t="s">
        <v>310</v>
      </c>
    </row>
    <row r="160" spans="1:2" ht="15.6">
      <c r="A160" s="31">
        <v>159</v>
      </c>
      <c r="B160" s="31" t="s">
        <v>311</v>
      </c>
    </row>
    <row r="161" spans="1:2" ht="15.6">
      <c r="A161" s="31">
        <v>160</v>
      </c>
      <c r="B161" s="31" t="s">
        <v>312</v>
      </c>
    </row>
    <row r="162" spans="1:2" ht="15.6">
      <c r="A162" s="31">
        <v>161</v>
      </c>
      <c r="B162" s="31" t="s">
        <v>313</v>
      </c>
    </row>
    <row r="163" spans="1:2" ht="15.6">
      <c r="A163" s="31">
        <v>162</v>
      </c>
      <c r="B163" s="31" t="s">
        <v>314</v>
      </c>
    </row>
    <row r="164" spans="1:2" ht="15.6">
      <c r="A164" s="31">
        <v>163</v>
      </c>
      <c r="B164" s="31" t="s">
        <v>315</v>
      </c>
    </row>
    <row r="165" spans="1:2" ht="15.6">
      <c r="A165" s="31">
        <v>164</v>
      </c>
      <c r="B165" s="31" t="s">
        <v>316</v>
      </c>
    </row>
    <row r="166" spans="1:2" ht="15.6">
      <c r="A166" s="31">
        <v>165</v>
      </c>
      <c r="B166" s="31" t="s">
        <v>317</v>
      </c>
    </row>
    <row r="167" spans="1:2" ht="15.6">
      <c r="A167" s="31">
        <v>166</v>
      </c>
      <c r="B167" s="31" t="s">
        <v>318</v>
      </c>
    </row>
    <row r="168" spans="1:2" ht="15.6">
      <c r="A168" s="31">
        <v>167</v>
      </c>
      <c r="B168" s="31" t="s">
        <v>319</v>
      </c>
    </row>
    <row r="169" spans="1:2" ht="15.6">
      <c r="A169" s="31">
        <v>168</v>
      </c>
      <c r="B169" s="31" t="s">
        <v>320</v>
      </c>
    </row>
    <row r="170" spans="1:2" ht="15.6">
      <c r="A170" s="31">
        <v>169</v>
      </c>
      <c r="B170" s="31" t="s">
        <v>321</v>
      </c>
    </row>
    <row r="171" spans="1:2" ht="15.6">
      <c r="A171" s="31">
        <v>170</v>
      </c>
      <c r="B171" s="31" t="s">
        <v>322</v>
      </c>
    </row>
    <row r="172" spans="1:2" ht="15.6">
      <c r="A172" s="31">
        <v>171</v>
      </c>
      <c r="B172" s="31" t="s">
        <v>323</v>
      </c>
    </row>
    <row r="173" spans="1:2" ht="15.6">
      <c r="A173" s="31">
        <v>172</v>
      </c>
      <c r="B173" s="31" t="s">
        <v>324</v>
      </c>
    </row>
    <row r="174" spans="1:2" ht="15.6">
      <c r="A174" s="31">
        <v>173</v>
      </c>
      <c r="B174" s="31" t="s">
        <v>325</v>
      </c>
    </row>
    <row r="175" spans="1:2" ht="15.6">
      <c r="A175" s="31">
        <v>174</v>
      </c>
      <c r="B175" s="31" t="s">
        <v>326</v>
      </c>
    </row>
    <row r="176" spans="1:2" ht="15.6">
      <c r="A176" s="31">
        <v>175</v>
      </c>
      <c r="B176" s="31" t="s">
        <v>327</v>
      </c>
    </row>
    <row r="177" spans="1:2" ht="15.6">
      <c r="A177" s="31">
        <v>176</v>
      </c>
      <c r="B177" s="31" t="s">
        <v>328</v>
      </c>
    </row>
    <row r="178" spans="1:2" ht="15.6">
      <c r="A178" s="31">
        <v>177</v>
      </c>
      <c r="B178" s="31" t="s">
        <v>329</v>
      </c>
    </row>
    <row r="179" spans="1:2" ht="15.6">
      <c r="A179" s="31">
        <v>178</v>
      </c>
      <c r="B179" s="31" t="s">
        <v>330</v>
      </c>
    </row>
    <row r="180" spans="1:2" ht="15.6">
      <c r="A180" s="31">
        <v>179</v>
      </c>
      <c r="B180" s="31" t="s">
        <v>331</v>
      </c>
    </row>
    <row r="181" spans="1:2" ht="15.6">
      <c r="A181" s="31">
        <v>180</v>
      </c>
      <c r="B181" s="31" t="s">
        <v>332</v>
      </c>
    </row>
    <row r="182" spans="1:2" ht="15.6">
      <c r="A182" s="31">
        <v>181</v>
      </c>
      <c r="B182" s="31" t="s">
        <v>333</v>
      </c>
    </row>
    <row r="183" spans="1:2" ht="15.6">
      <c r="A183" s="31">
        <v>182</v>
      </c>
      <c r="B183" s="31" t="s">
        <v>334</v>
      </c>
    </row>
    <row r="184" spans="1:2" ht="15.6">
      <c r="A184" s="31">
        <v>183</v>
      </c>
      <c r="B184" s="31" t="s">
        <v>335</v>
      </c>
    </row>
    <row r="185" spans="1:2" ht="15.6">
      <c r="A185" s="31">
        <v>184</v>
      </c>
      <c r="B185" s="31" t="s">
        <v>336</v>
      </c>
    </row>
    <row r="186" spans="1:2" ht="15.6">
      <c r="A186" s="31">
        <v>185</v>
      </c>
      <c r="B186" s="31" t="s">
        <v>337</v>
      </c>
    </row>
    <row r="187" spans="1:2" ht="15.6">
      <c r="A187" s="31">
        <v>186</v>
      </c>
      <c r="B187" s="31" t="s">
        <v>338</v>
      </c>
    </row>
    <row r="188" spans="1:2" ht="15.6">
      <c r="A188" s="31">
        <v>187</v>
      </c>
      <c r="B188" s="31" t="s">
        <v>339</v>
      </c>
    </row>
    <row r="189" spans="1:2" ht="15.6">
      <c r="A189" s="31">
        <v>188</v>
      </c>
      <c r="B189" s="31" t="s">
        <v>340</v>
      </c>
    </row>
    <row r="190" spans="1:2" ht="15.6">
      <c r="A190" s="31">
        <v>189</v>
      </c>
      <c r="B190" s="31" t="s">
        <v>341</v>
      </c>
    </row>
    <row r="191" spans="1:2" ht="15.6">
      <c r="A191" s="31">
        <v>190</v>
      </c>
      <c r="B191" s="31" t="s">
        <v>342</v>
      </c>
    </row>
    <row r="192" spans="1:2" ht="15.6">
      <c r="A192" s="31">
        <v>191</v>
      </c>
      <c r="B192" s="31" t="s">
        <v>343</v>
      </c>
    </row>
    <row r="193" spans="1:2" ht="15.6">
      <c r="A193" s="31">
        <v>192</v>
      </c>
      <c r="B193" s="31" t="s">
        <v>344</v>
      </c>
    </row>
    <row r="194" spans="1:2" ht="15.6">
      <c r="A194" s="31">
        <v>193</v>
      </c>
      <c r="B194" s="31" t="s">
        <v>345</v>
      </c>
    </row>
    <row r="195" spans="1:2" ht="15.6">
      <c r="A195" s="31">
        <v>194</v>
      </c>
      <c r="B195" s="31" t="s">
        <v>346</v>
      </c>
    </row>
    <row r="196" spans="1:2" ht="15.6">
      <c r="A196" s="31">
        <v>195</v>
      </c>
      <c r="B196" s="31" t="s">
        <v>347</v>
      </c>
    </row>
    <row r="197" spans="1:2" ht="15.6">
      <c r="A197" s="31">
        <v>196</v>
      </c>
      <c r="B197" s="31" t="s">
        <v>348</v>
      </c>
    </row>
    <row r="198" spans="1:2" ht="15.6">
      <c r="A198" s="31">
        <v>197</v>
      </c>
      <c r="B198" s="31" t="s">
        <v>349</v>
      </c>
    </row>
    <row r="199" spans="1:2" ht="15.6">
      <c r="A199" s="31">
        <v>198</v>
      </c>
      <c r="B199" s="31" t="s">
        <v>350</v>
      </c>
    </row>
    <row r="200" spans="1:2" ht="15.6">
      <c r="A200" s="31">
        <v>199</v>
      </c>
      <c r="B200" s="31" t="s">
        <v>351</v>
      </c>
    </row>
    <row r="201" spans="1:2" ht="15.6">
      <c r="A201" s="31">
        <v>200</v>
      </c>
      <c r="B201" s="31" t="s">
        <v>352</v>
      </c>
    </row>
    <row r="202" spans="1:2" ht="15.6">
      <c r="A202" s="31">
        <v>201</v>
      </c>
      <c r="B202" s="31" t="s">
        <v>353</v>
      </c>
    </row>
    <row r="203" spans="1:2" ht="15.6">
      <c r="A203" s="31">
        <v>202</v>
      </c>
      <c r="B203" s="31" t="s">
        <v>354</v>
      </c>
    </row>
    <row r="204" spans="1:2" ht="15.6">
      <c r="A204" s="31">
        <v>203</v>
      </c>
      <c r="B204" s="31" t="s">
        <v>355</v>
      </c>
    </row>
    <row r="205" spans="1:2" ht="15.6">
      <c r="A205" s="31">
        <v>204</v>
      </c>
      <c r="B205" s="31" t="s">
        <v>356</v>
      </c>
    </row>
    <row r="206" spans="1:2" ht="15.6">
      <c r="A206" s="31">
        <v>205</v>
      </c>
      <c r="B206" s="31" t="s">
        <v>357</v>
      </c>
    </row>
    <row r="207" spans="1:2" ht="15.6">
      <c r="A207" s="31">
        <v>206</v>
      </c>
      <c r="B207" s="31" t="s">
        <v>358</v>
      </c>
    </row>
    <row r="208" spans="1:2" ht="15.6">
      <c r="A208" s="31">
        <v>207</v>
      </c>
      <c r="B208" s="31" t="s">
        <v>359</v>
      </c>
    </row>
    <row r="209" spans="1:2" ht="15.6">
      <c r="A209" s="31">
        <v>208</v>
      </c>
      <c r="B209" s="31" t="s">
        <v>360</v>
      </c>
    </row>
    <row r="210" spans="1:2" ht="15.6">
      <c r="A210" s="31">
        <v>209</v>
      </c>
      <c r="B210" s="31" t="s">
        <v>361</v>
      </c>
    </row>
    <row r="211" spans="1:2" ht="15.6">
      <c r="A211" s="31">
        <v>210</v>
      </c>
      <c r="B211" s="31" t="s">
        <v>362</v>
      </c>
    </row>
    <row r="212" spans="1:2" ht="15.6">
      <c r="A212" s="31">
        <v>211</v>
      </c>
      <c r="B212" s="31" t="s">
        <v>363</v>
      </c>
    </row>
    <row r="213" spans="1:2" ht="15.6">
      <c r="A213" s="31">
        <v>212</v>
      </c>
      <c r="B213" s="31" t="s">
        <v>364</v>
      </c>
    </row>
    <row r="214" spans="1:2" ht="15.6">
      <c r="A214" s="31">
        <v>213</v>
      </c>
      <c r="B214" s="31" t="s">
        <v>365</v>
      </c>
    </row>
    <row r="215" spans="1:2" ht="15.6">
      <c r="A215" s="31">
        <v>214</v>
      </c>
      <c r="B215" s="31" t="s">
        <v>366</v>
      </c>
    </row>
    <row r="216" spans="1:2" ht="15.6">
      <c r="A216" s="31">
        <v>215</v>
      </c>
      <c r="B216" s="31" t="s">
        <v>367</v>
      </c>
    </row>
    <row r="217" spans="1:2" ht="15.6">
      <c r="A217" s="31">
        <v>216</v>
      </c>
      <c r="B217" s="31" t="s">
        <v>368</v>
      </c>
    </row>
    <row r="218" spans="1:2" ht="15.6">
      <c r="A218" s="31">
        <v>217</v>
      </c>
      <c r="B218" s="31" t="s">
        <v>369</v>
      </c>
    </row>
    <row r="219" spans="1:2" ht="15.6">
      <c r="A219" s="31">
        <v>218</v>
      </c>
      <c r="B219" s="31" t="s">
        <v>370</v>
      </c>
    </row>
    <row r="220" spans="1:2" ht="15.6">
      <c r="A220" s="31">
        <v>219</v>
      </c>
      <c r="B220" s="31" t="s">
        <v>371</v>
      </c>
    </row>
    <row r="221" spans="1:2" ht="15.6">
      <c r="A221" s="31">
        <v>220</v>
      </c>
      <c r="B221" s="31" t="s">
        <v>372</v>
      </c>
    </row>
    <row r="222" spans="1:2" ht="15.6">
      <c r="A222" s="31">
        <v>221</v>
      </c>
      <c r="B222" s="31" t="s">
        <v>373</v>
      </c>
    </row>
    <row r="223" spans="1:2" ht="15.6">
      <c r="A223" s="31">
        <v>222</v>
      </c>
      <c r="B223" s="31" t="s">
        <v>374</v>
      </c>
    </row>
    <row r="224" spans="1:2" ht="15.6">
      <c r="A224" s="31">
        <v>223</v>
      </c>
      <c r="B224" s="31" t="s">
        <v>375</v>
      </c>
    </row>
    <row r="225" spans="1:2" ht="15.6">
      <c r="A225" s="31">
        <v>224</v>
      </c>
      <c r="B225" s="31" t="s">
        <v>376</v>
      </c>
    </row>
    <row r="226" spans="1:2" ht="15.6">
      <c r="A226" s="31">
        <v>225</v>
      </c>
      <c r="B226" s="31" t="s">
        <v>377</v>
      </c>
    </row>
    <row r="227" spans="1:2" ht="15.6">
      <c r="A227" s="31">
        <v>226</v>
      </c>
      <c r="B227" s="31" t="s">
        <v>378</v>
      </c>
    </row>
    <row r="228" spans="1:2" ht="15.6">
      <c r="A228" s="31">
        <v>227</v>
      </c>
      <c r="B228" s="31" t="s">
        <v>379</v>
      </c>
    </row>
    <row r="229" spans="1:2" ht="15.6">
      <c r="A229" s="31">
        <v>228</v>
      </c>
      <c r="B229" s="31" t="s">
        <v>380</v>
      </c>
    </row>
    <row r="230" spans="1:2" ht="15.6">
      <c r="A230" s="31">
        <v>229</v>
      </c>
      <c r="B230" s="31" t="s">
        <v>381</v>
      </c>
    </row>
    <row r="231" spans="1:2" ht="15.6">
      <c r="A231" s="31">
        <v>230</v>
      </c>
      <c r="B231" s="31" t="s">
        <v>382</v>
      </c>
    </row>
    <row r="232" spans="1:2" ht="15.6">
      <c r="A232" s="31">
        <v>231</v>
      </c>
      <c r="B232" s="31" t="s">
        <v>383</v>
      </c>
    </row>
    <row r="233" spans="1:2" ht="15.6">
      <c r="A233" s="31">
        <v>232</v>
      </c>
      <c r="B233" s="31" t="s">
        <v>384</v>
      </c>
    </row>
    <row r="234" spans="1:2" ht="15.6">
      <c r="A234" s="31">
        <v>233</v>
      </c>
      <c r="B234" s="31" t="s">
        <v>385</v>
      </c>
    </row>
    <row r="235" spans="1:2" ht="15.6">
      <c r="A235" s="31">
        <v>234</v>
      </c>
      <c r="B235" s="31" t="s">
        <v>386</v>
      </c>
    </row>
    <row r="236" spans="1:2" ht="15.6">
      <c r="A236" s="31">
        <v>235</v>
      </c>
      <c r="B236" s="31" t="s">
        <v>387</v>
      </c>
    </row>
    <row r="237" spans="1:2" ht="15.6">
      <c r="A237" s="31">
        <v>236</v>
      </c>
      <c r="B237" s="31" t="s">
        <v>388</v>
      </c>
    </row>
    <row r="238" spans="1:2" ht="15.6">
      <c r="A238" s="31">
        <v>237</v>
      </c>
      <c r="B238" s="31" t="s">
        <v>389</v>
      </c>
    </row>
    <row r="239" spans="1:2" ht="15.6">
      <c r="A239" s="31">
        <v>238</v>
      </c>
      <c r="B239" s="31" t="s">
        <v>390</v>
      </c>
    </row>
    <row r="240" spans="1:2" ht="15.6">
      <c r="A240" s="31">
        <v>239</v>
      </c>
      <c r="B240" s="31" t="s">
        <v>391</v>
      </c>
    </row>
    <row r="241" spans="1:2" ht="15.6">
      <c r="A241" s="31">
        <v>240</v>
      </c>
      <c r="B241" s="31" t="s">
        <v>392</v>
      </c>
    </row>
    <row r="242" spans="1:2" ht="15.6">
      <c r="A242" s="31">
        <v>241</v>
      </c>
      <c r="B242" s="31" t="s">
        <v>393</v>
      </c>
    </row>
    <row r="243" spans="1:2" ht="15.6">
      <c r="A243" s="31">
        <v>242</v>
      </c>
      <c r="B243" s="31" t="s">
        <v>394</v>
      </c>
    </row>
    <row r="244" spans="1:2" ht="15.6">
      <c r="A244" s="31">
        <v>243</v>
      </c>
      <c r="B244" s="31" t="s">
        <v>395</v>
      </c>
    </row>
    <row r="245" spans="1:2" ht="15.6">
      <c r="A245" s="31">
        <v>244</v>
      </c>
      <c r="B245" s="31" t="s">
        <v>396</v>
      </c>
    </row>
    <row r="246" spans="1:2" ht="15.6">
      <c r="A246" s="31">
        <v>245</v>
      </c>
      <c r="B246" s="31" t="s">
        <v>397</v>
      </c>
    </row>
    <row r="247" spans="1:2" ht="15.6">
      <c r="A247" s="31">
        <v>246</v>
      </c>
      <c r="B247" s="31" t="s">
        <v>398</v>
      </c>
    </row>
    <row r="248" spans="1:2" ht="15.6">
      <c r="A248" s="31">
        <v>247</v>
      </c>
      <c r="B248" s="31" t="s">
        <v>399</v>
      </c>
    </row>
    <row r="249" spans="1:2" ht="15.6">
      <c r="A249" s="31">
        <v>248</v>
      </c>
      <c r="B249" s="31" t="s">
        <v>400</v>
      </c>
    </row>
    <row r="250" spans="1:2" ht="15.6">
      <c r="A250" s="31">
        <v>249</v>
      </c>
      <c r="B250" s="31" t="s">
        <v>401</v>
      </c>
    </row>
    <row r="251" spans="1:2" ht="15.6">
      <c r="A251" s="31">
        <v>250</v>
      </c>
      <c r="B251" s="31" t="s">
        <v>402</v>
      </c>
    </row>
    <row r="252" spans="1:2" ht="15.6">
      <c r="A252" s="31">
        <v>251</v>
      </c>
      <c r="B252" s="31" t="s">
        <v>403</v>
      </c>
    </row>
    <row r="253" spans="1:2" ht="15.6">
      <c r="A253" s="31">
        <v>252</v>
      </c>
      <c r="B253" s="31" t="s">
        <v>404</v>
      </c>
    </row>
    <row r="254" spans="1:2" ht="15.6">
      <c r="A254" s="31">
        <v>253</v>
      </c>
      <c r="B254" s="31" t="s">
        <v>405</v>
      </c>
    </row>
    <row r="255" spans="1:2" ht="15.6">
      <c r="A255" s="31">
        <v>254</v>
      </c>
      <c r="B255" s="31" t="s">
        <v>406</v>
      </c>
    </row>
    <row r="256" spans="1:2" ht="15.6">
      <c r="A256" s="31">
        <v>255</v>
      </c>
      <c r="B256" s="31" t="s">
        <v>407</v>
      </c>
    </row>
    <row r="257" spans="1:2" ht="15.6">
      <c r="A257" s="31">
        <v>256</v>
      </c>
      <c r="B257" s="31" t="s">
        <v>408</v>
      </c>
    </row>
    <row r="258" spans="1:2" ht="15.6">
      <c r="A258" s="31">
        <v>257</v>
      </c>
      <c r="B258" s="31" t="s">
        <v>409</v>
      </c>
    </row>
    <row r="259" spans="1:2" ht="15.6">
      <c r="A259" s="31">
        <v>258</v>
      </c>
      <c r="B259" s="31" t="s">
        <v>410</v>
      </c>
    </row>
    <row r="260" spans="1:2" ht="15.6">
      <c r="A260" s="31">
        <v>259</v>
      </c>
      <c r="B260" s="31" t="s">
        <v>411</v>
      </c>
    </row>
    <row r="261" spans="1:2" ht="15.6">
      <c r="A261" s="31">
        <v>260</v>
      </c>
      <c r="B261" s="31" t="s">
        <v>412</v>
      </c>
    </row>
    <row r="262" spans="1:2" ht="15.6">
      <c r="A262" s="31">
        <v>261</v>
      </c>
      <c r="B262" s="31" t="s">
        <v>413</v>
      </c>
    </row>
    <row r="263" spans="1:2" ht="15.6">
      <c r="A263" s="31">
        <v>262</v>
      </c>
      <c r="B263" s="31" t="s">
        <v>414</v>
      </c>
    </row>
    <row r="264" spans="1:2" ht="15.6">
      <c r="A264" s="31">
        <v>263</v>
      </c>
      <c r="B264" s="31" t="s">
        <v>415</v>
      </c>
    </row>
    <row r="265" spans="1:2" ht="15.6">
      <c r="A265" s="31">
        <v>264</v>
      </c>
      <c r="B265" s="31" t="s">
        <v>416</v>
      </c>
    </row>
    <row r="266" spans="1:2" ht="15.6">
      <c r="A266" s="31">
        <v>265</v>
      </c>
      <c r="B266" s="31" t="s">
        <v>417</v>
      </c>
    </row>
    <row r="267" spans="1:2" ht="15.6">
      <c r="A267" s="31">
        <v>266</v>
      </c>
      <c r="B267" s="31" t="s">
        <v>418</v>
      </c>
    </row>
    <row r="268" spans="1:2" ht="15.6">
      <c r="A268" s="31">
        <v>267</v>
      </c>
      <c r="B268" s="31" t="s">
        <v>419</v>
      </c>
    </row>
    <row r="269" spans="1:2" ht="15.6">
      <c r="A269" s="31">
        <v>268</v>
      </c>
      <c r="B269" s="31" t="s">
        <v>420</v>
      </c>
    </row>
    <row r="270" spans="1:2" ht="15.6">
      <c r="A270" s="31">
        <v>269</v>
      </c>
      <c r="B270" s="31" t="s">
        <v>421</v>
      </c>
    </row>
    <row r="271" spans="1:2" ht="15.6">
      <c r="A271" s="31">
        <v>270</v>
      </c>
      <c r="B271" s="31" t="s">
        <v>422</v>
      </c>
    </row>
    <row r="272" spans="1:2" ht="15.6">
      <c r="A272" s="31">
        <v>271</v>
      </c>
      <c r="B272" s="31" t="s">
        <v>423</v>
      </c>
    </row>
    <row r="273" spans="1:2" ht="15.6">
      <c r="A273" s="31">
        <v>272</v>
      </c>
      <c r="B273" s="31" t="s">
        <v>424</v>
      </c>
    </row>
    <row r="274" spans="1:2" ht="15.6">
      <c r="A274" s="31">
        <v>273</v>
      </c>
      <c r="B274" s="31" t="s">
        <v>425</v>
      </c>
    </row>
    <row r="275" spans="1:2" ht="15.6">
      <c r="A275" s="31">
        <v>274</v>
      </c>
      <c r="B275" s="31" t="s">
        <v>426</v>
      </c>
    </row>
    <row r="276" spans="1:2" ht="15.6">
      <c r="A276" s="31">
        <v>275</v>
      </c>
      <c r="B276" s="31" t="s">
        <v>427</v>
      </c>
    </row>
    <row r="277" spans="1:2" ht="15.6">
      <c r="A277" s="31">
        <v>276</v>
      </c>
      <c r="B277" s="31" t="s">
        <v>428</v>
      </c>
    </row>
    <row r="278" spans="1:2" ht="15.6">
      <c r="A278" s="31">
        <v>277</v>
      </c>
      <c r="B278" s="31" t="s">
        <v>429</v>
      </c>
    </row>
    <row r="279" spans="1:2" ht="15.6">
      <c r="A279" s="31">
        <v>278</v>
      </c>
      <c r="B279" s="31" t="s">
        <v>430</v>
      </c>
    </row>
    <row r="280" spans="1:2" ht="15.6">
      <c r="A280" s="31">
        <v>279</v>
      </c>
      <c r="B280" s="31" t="s">
        <v>431</v>
      </c>
    </row>
    <row r="281" spans="1:2" ht="15.6">
      <c r="A281" s="31">
        <v>280</v>
      </c>
      <c r="B281" s="31" t="s">
        <v>432</v>
      </c>
    </row>
    <row r="282" spans="1:2" ht="15.6">
      <c r="A282" s="31">
        <v>281</v>
      </c>
      <c r="B282" s="31" t="s">
        <v>433</v>
      </c>
    </row>
    <row r="283" spans="1:2" ht="15.6">
      <c r="A283" s="31">
        <v>282</v>
      </c>
      <c r="B283" s="31" t="s">
        <v>434</v>
      </c>
    </row>
    <row r="284" spans="1:2" ht="15.6">
      <c r="A284" s="31">
        <v>283</v>
      </c>
      <c r="B284" s="31" t="s">
        <v>435</v>
      </c>
    </row>
    <row r="285" spans="1:2" ht="15.6">
      <c r="A285" s="31">
        <v>284</v>
      </c>
      <c r="B285" s="31" t="s">
        <v>436</v>
      </c>
    </row>
    <row r="286" spans="1:2" ht="15.6">
      <c r="A286" s="31">
        <v>285</v>
      </c>
      <c r="B286" s="31" t="s">
        <v>437</v>
      </c>
    </row>
    <row r="287" spans="1:2" ht="15.6">
      <c r="A287" s="31">
        <v>286</v>
      </c>
      <c r="B287" s="31" t="s">
        <v>438</v>
      </c>
    </row>
    <row r="288" spans="1:2" ht="15.6">
      <c r="A288" s="31">
        <v>287</v>
      </c>
      <c r="B288" s="31" t="s">
        <v>439</v>
      </c>
    </row>
    <row r="289" spans="1:2" ht="15.6">
      <c r="A289" s="31">
        <v>288</v>
      </c>
      <c r="B289" s="31" t="s">
        <v>440</v>
      </c>
    </row>
    <row r="290" spans="1:2" ht="15.6">
      <c r="A290" s="31">
        <v>289</v>
      </c>
      <c r="B290" s="31" t="s">
        <v>441</v>
      </c>
    </row>
    <row r="291" spans="1:2" ht="15.6">
      <c r="A291" s="31">
        <v>290</v>
      </c>
      <c r="B291" s="31" t="s">
        <v>442</v>
      </c>
    </row>
    <row r="292" spans="1:2" ht="15.6">
      <c r="A292" s="31">
        <v>291</v>
      </c>
      <c r="B292" s="31" t="s">
        <v>443</v>
      </c>
    </row>
    <row r="293" spans="1:2" ht="15.6">
      <c r="A293" s="31">
        <v>292</v>
      </c>
      <c r="B293" s="31" t="s">
        <v>444</v>
      </c>
    </row>
    <row r="294" spans="1:2" ht="15.6">
      <c r="A294" s="31">
        <v>293</v>
      </c>
      <c r="B294" s="31" t="s">
        <v>445</v>
      </c>
    </row>
    <row r="295" spans="1:2" ht="15.6">
      <c r="A295" s="31">
        <v>294</v>
      </c>
      <c r="B295" s="31" t="s">
        <v>446</v>
      </c>
    </row>
    <row r="296" spans="1:2" ht="15.6">
      <c r="A296" s="31">
        <v>295</v>
      </c>
      <c r="B296" s="31" t="s">
        <v>447</v>
      </c>
    </row>
    <row r="297" spans="1:2" ht="15.6">
      <c r="A297" s="31">
        <v>296</v>
      </c>
      <c r="B297" s="31" t="s">
        <v>448</v>
      </c>
    </row>
    <row r="298" spans="1:2" ht="15.6">
      <c r="A298" s="31">
        <v>297</v>
      </c>
      <c r="B298" s="31" t="s">
        <v>449</v>
      </c>
    </row>
    <row r="299" spans="1:2" ht="15.6">
      <c r="A299" s="31">
        <v>298</v>
      </c>
      <c r="B299" s="31" t="s">
        <v>450</v>
      </c>
    </row>
    <row r="300" spans="1:2" ht="15.6">
      <c r="A300" s="31">
        <v>299</v>
      </c>
      <c r="B300" s="31" t="s">
        <v>451</v>
      </c>
    </row>
    <row r="301" spans="1:2" ht="15.6">
      <c r="A301" s="31">
        <v>300</v>
      </c>
      <c r="B301" s="31" t="s">
        <v>452</v>
      </c>
    </row>
    <row r="302" spans="1:2" ht="15.6">
      <c r="A302" s="31">
        <v>301</v>
      </c>
      <c r="B302" s="31" t="s">
        <v>453</v>
      </c>
    </row>
    <row r="303" spans="1:2" ht="15.6">
      <c r="A303" s="31">
        <v>302</v>
      </c>
      <c r="B303" s="31" t="s">
        <v>454</v>
      </c>
    </row>
    <row r="304" spans="1:2" ht="15.6">
      <c r="A304" s="31">
        <v>303</v>
      </c>
      <c r="B304" s="31" t="s">
        <v>455</v>
      </c>
    </row>
    <row r="305" spans="1:2" ht="15.6">
      <c r="A305" s="31">
        <v>304</v>
      </c>
      <c r="B305" s="31" t="s">
        <v>456</v>
      </c>
    </row>
    <row r="306" spans="1:2" ht="15.6">
      <c r="A306" s="31">
        <v>305</v>
      </c>
      <c r="B306" s="31" t="s">
        <v>457</v>
      </c>
    </row>
    <row r="307" spans="1:2" ht="15.6">
      <c r="A307" s="31">
        <v>306</v>
      </c>
      <c r="B307" s="31" t="s">
        <v>458</v>
      </c>
    </row>
    <row r="308" spans="1:2" ht="15.6">
      <c r="A308" s="31">
        <v>307</v>
      </c>
      <c r="B308" s="31" t="s">
        <v>459</v>
      </c>
    </row>
    <row r="309" spans="1:2" ht="15.6">
      <c r="A309" s="31">
        <v>308</v>
      </c>
      <c r="B309" s="31" t="s">
        <v>460</v>
      </c>
    </row>
    <row r="310" spans="1:2" ht="15.6">
      <c r="A310" s="31">
        <v>309</v>
      </c>
      <c r="B310" s="31" t="s">
        <v>461</v>
      </c>
    </row>
    <row r="311" spans="1:2" ht="15.6">
      <c r="A311" s="31">
        <v>310</v>
      </c>
      <c r="B311" s="31" t="s">
        <v>462</v>
      </c>
    </row>
    <row r="312" spans="1:2" ht="15.6">
      <c r="A312" s="31">
        <v>311</v>
      </c>
      <c r="B312" s="31" t="s">
        <v>463</v>
      </c>
    </row>
    <row r="313" spans="1:2" ht="15.6">
      <c r="A313" s="31">
        <v>312</v>
      </c>
      <c r="B313" s="31" t="s">
        <v>464</v>
      </c>
    </row>
    <row r="314" spans="1:2" ht="15.6">
      <c r="A314" s="31">
        <v>313</v>
      </c>
      <c r="B314" s="31" t="s">
        <v>465</v>
      </c>
    </row>
    <row r="315" spans="1:2" ht="15.6">
      <c r="A315" s="31">
        <v>314</v>
      </c>
      <c r="B315" s="31" t="s">
        <v>466</v>
      </c>
    </row>
    <row r="316" spans="1:2" ht="15.6">
      <c r="A316" s="31">
        <v>315</v>
      </c>
      <c r="B316" s="31" t="s">
        <v>467</v>
      </c>
    </row>
    <row r="317" spans="1:2" ht="15.6">
      <c r="A317" s="31">
        <v>316</v>
      </c>
      <c r="B317" s="31" t="s">
        <v>468</v>
      </c>
    </row>
    <row r="318" spans="1:2" ht="15.6">
      <c r="A318" s="31">
        <v>317</v>
      </c>
      <c r="B318" s="31" t="s">
        <v>469</v>
      </c>
    </row>
    <row r="319" spans="1:2" ht="15.6">
      <c r="A319" s="31">
        <v>318</v>
      </c>
      <c r="B319" s="31" t="s">
        <v>470</v>
      </c>
    </row>
    <row r="320" spans="1:2" ht="15.6">
      <c r="A320" s="31">
        <v>319</v>
      </c>
      <c r="B320" s="31" t="s">
        <v>471</v>
      </c>
    </row>
    <row r="321" spans="1:2" ht="15.6">
      <c r="A321" s="31">
        <v>320</v>
      </c>
      <c r="B321" s="31" t="s">
        <v>472</v>
      </c>
    </row>
    <row r="322" spans="1:2" ht="15.6">
      <c r="A322" s="31">
        <v>321</v>
      </c>
      <c r="B322" s="31" t="s">
        <v>473</v>
      </c>
    </row>
    <row r="323" spans="1:2" ht="15.6">
      <c r="A323" s="31">
        <v>322</v>
      </c>
      <c r="B323" s="31" t="s">
        <v>474</v>
      </c>
    </row>
    <row r="324" spans="1:2" ht="15.6">
      <c r="A324" s="31">
        <v>323</v>
      </c>
      <c r="B324" s="31" t="s">
        <v>475</v>
      </c>
    </row>
    <row r="325" spans="1:2" ht="15.6">
      <c r="A325" s="31">
        <v>324</v>
      </c>
      <c r="B325" s="31" t="s">
        <v>476</v>
      </c>
    </row>
    <row r="326" spans="1:2" ht="15.6">
      <c r="A326" s="31">
        <v>325</v>
      </c>
      <c r="B326" s="31" t="s">
        <v>477</v>
      </c>
    </row>
    <row r="327" spans="1:2" ht="15.6">
      <c r="A327" s="31">
        <v>326</v>
      </c>
      <c r="B327" s="31" t="s">
        <v>478</v>
      </c>
    </row>
    <row r="328" spans="1:2" ht="15.6">
      <c r="A328" s="31">
        <v>327</v>
      </c>
      <c r="B328" s="31" t="s">
        <v>479</v>
      </c>
    </row>
    <row r="329" spans="1:2" ht="15.6">
      <c r="A329" s="31">
        <v>328</v>
      </c>
      <c r="B329" s="31" t="s">
        <v>480</v>
      </c>
    </row>
    <row r="330" spans="1:2" ht="15.6">
      <c r="A330" s="31">
        <v>329</v>
      </c>
      <c r="B330" s="31" t="s">
        <v>481</v>
      </c>
    </row>
    <row r="331" spans="1:2" ht="15.6">
      <c r="A331" s="31">
        <v>330</v>
      </c>
      <c r="B331" s="31" t="s">
        <v>482</v>
      </c>
    </row>
    <row r="332" spans="1:2" ht="15.6">
      <c r="A332" s="31">
        <v>331</v>
      </c>
      <c r="B332" s="31" t="s">
        <v>483</v>
      </c>
    </row>
    <row r="333" spans="1:2" ht="15.6">
      <c r="A333" s="31">
        <v>332</v>
      </c>
      <c r="B333" s="31" t="s">
        <v>484</v>
      </c>
    </row>
    <row r="334" spans="1:2" ht="15.6">
      <c r="A334" s="31">
        <v>333</v>
      </c>
      <c r="B334" s="31" t="s">
        <v>485</v>
      </c>
    </row>
    <row r="335" spans="1:2" ht="15.6">
      <c r="A335" s="31">
        <v>334</v>
      </c>
      <c r="B335" s="31" t="s">
        <v>486</v>
      </c>
    </row>
    <row r="336" spans="1:2" ht="15.6">
      <c r="A336" s="31">
        <v>335</v>
      </c>
      <c r="B336" s="31" t="s">
        <v>487</v>
      </c>
    </row>
    <row r="337" spans="1:2" ht="15.6">
      <c r="A337" s="31">
        <v>336</v>
      </c>
      <c r="B337" s="31" t="s">
        <v>488</v>
      </c>
    </row>
    <row r="338" spans="1:2" ht="15.6">
      <c r="A338" s="31">
        <v>337</v>
      </c>
      <c r="B338" s="31" t="s">
        <v>489</v>
      </c>
    </row>
    <row r="339" spans="1:2" ht="15.6">
      <c r="A339" s="31">
        <v>338</v>
      </c>
      <c r="B339" s="31" t="s">
        <v>490</v>
      </c>
    </row>
    <row r="340" spans="1:2" ht="15.6">
      <c r="A340" s="31">
        <v>339</v>
      </c>
      <c r="B340" s="31" t="s">
        <v>491</v>
      </c>
    </row>
    <row r="341" spans="1:2" ht="15.6">
      <c r="A341" s="31">
        <v>340</v>
      </c>
      <c r="B341" s="31" t="s">
        <v>492</v>
      </c>
    </row>
    <row r="342" spans="1:2" ht="15.6">
      <c r="A342" s="31">
        <v>341</v>
      </c>
      <c r="B342" s="31" t="s">
        <v>493</v>
      </c>
    </row>
    <row r="343" spans="1:2" ht="15.6">
      <c r="A343" s="31">
        <v>342</v>
      </c>
      <c r="B343" s="31" t="s">
        <v>494</v>
      </c>
    </row>
    <row r="344" spans="1:2" ht="15.6">
      <c r="A344" s="31">
        <v>343</v>
      </c>
      <c r="B344" s="31" t="s">
        <v>495</v>
      </c>
    </row>
    <row r="345" spans="1:2" ht="15.6">
      <c r="A345" s="31">
        <v>344</v>
      </c>
      <c r="B345" s="31" t="s">
        <v>496</v>
      </c>
    </row>
    <row r="346" spans="1:2" ht="15.6">
      <c r="A346" s="31">
        <v>345</v>
      </c>
      <c r="B346" s="31" t="s">
        <v>497</v>
      </c>
    </row>
    <row r="347" spans="1:2" ht="15.6">
      <c r="A347" s="31">
        <v>346</v>
      </c>
      <c r="B347" s="31" t="s">
        <v>498</v>
      </c>
    </row>
    <row r="348" spans="1:2" ht="15.6">
      <c r="A348" s="31">
        <v>347</v>
      </c>
      <c r="B348" s="31" t="s">
        <v>499</v>
      </c>
    </row>
    <row r="349" spans="1:2" ht="15.6">
      <c r="A349" s="31">
        <v>348</v>
      </c>
      <c r="B349" s="31" t="s">
        <v>500</v>
      </c>
    </row>
    <row r="350" spans="1:2" ht="15.6">
      <c r="A350" s="31">
        <v>349</v>
      </c>
      <c r="B350" s="31" t="s">
        <v>501</v>
      </c>
    </row>
    <row r="351" spans="1:2" ht="15.6">
      <c r="A351" s="31">
        <v>350</v>
      </c>
      <c r="B351" s="31" t="s">
        <v>502</v>
      </c>
    </row>
    <row r="352" spans="1:2" ht="15.6">
      <c r="A352" s="31">
        <v>351</v>
      </c>
      <c r="B352" s="31" t="s">
        <v>503</v>
      </c>
    </row>
    <row r="353" spans="1:2" ht="15.6">
      <c r="A353" s="31">
        <v>352</v>
      </c>
      <c r="B353" s="31" t="s">
        <v>504</v>
      </c>
    </row>
    <row r="354" spans="1:2" ht="15.6">
      <c r="A354" s="31">
        <v>353</v>
      </c>
      <c r="B354" s="31" t="s">
        <v>505</v>
      </c>
    </row>
    <row r="355" spans="1:2" ht="15.6">
      <c r="A355" s="31">
        <v>354</v>
      </c>
      <c r="B355" s="31" t="s">
        <v>506</v>
      </c>
    </row>
    <row r="356" spans="1:2" ht="15.6">
      <c r="A356" s="31">
        <v>355</v>
      </c>
      <c r="B356" s="31" t="s">
        <v>507</v>
      </c>
    </row>
    <row r="357" spans="1:2" ht="15.6">
      <c r="A357" s="31">
        <v>356</v>
      </c>
      <c r="B357" s="31" t="s">
        <v>508</v>
      </c>
    </row>
    <row r="358" spans="1:2" ht="15.6">
      <c r="A358" s="31">
        <v>357</v>
      </c>
      <c r="B358" s="31" t="s">
        <v>509</v>
      </c>
    </row>
    <row r="359" spans="1:2" ht="15.6">
      <c r="A359" s="31">
        <v>358</v>
      </c>
      <c r="B359" s="31" t="s">
        <v>510</v>
      </c>
    </row>
    <row r="360" spans="1:2" ht="15.6">
      <c r="A360" s="31">
        <v>359</v>
      </c>
      <c r="B360" s="31" t="s">
        <v>511</v>
      </c>
    </row>
    <row r="361" spans="1:2" ht="15.6">
      <c r="A361" s="31">
        <v>360</v>
      </c>
      <c r="B361" s="31" t="s">
        <v>512</v>
      </c>
    </row>
    <row r="362" spans="1:2" ht="15.6">
      <c r="A362" s="31">
        <v>361</v>
      </c>
      <c r="B362" s="31" t="s">
        <v>513</v>
      </c>
    </row>
    <row r="363" spans="1:2" ht="15.6">
      <c r="A363" s="31">
        <v>362</v>
      </c>
      <c r="B363" s="31" t="s">
        <v>514</v>
      </c>
    </row>
    <row r="364" spans="1:2" ht="15.6">
      <c r="A364" s="31">
        <v>363</v>
      </c>
      <c r="B364" s="31" t="s">
        <v>515</v>
      </c>
    </row>
    <row r="365" spans="1:2" ht="15.6">
      <c r="A365" s="31">
        <v>364</v>
      </c>
      <c r="B365" s="31" t="s">
        <v>516</v>
      </c>
    </row>
    <row r="366" spans="1:2" ht="15.6">
      <c r="A366" s="31">
        <v>365</v>
      </c>
      <c r="B366" s="31" t="s">
        <v>517</v>
      </c>
    </row>
    <row r="367" spans="1:2" ht="15.6">
      <c r="A367" s="31">
        <v>366</v>
      </c>
      <c r="B367" s="31" t="s">
        <v>518</v>
      </c>
    </row>
    <row r="368" spans="1:2" ht="15.6">
      <c r="A368" s="31">
        <v>367</v>
      </c>
      <c r="B368" s="31" t="s">
        <v>519</v>
      </c>
    </row>
    <row r="369" spans="1:2" ht="15.6">
      <c r="A369" s="31">
        <v>368</v>
      </c>
      <c r="B369" s="31" t="s">
        <v>520</v>
      </c>
    </row>
    <row r="370" spans="1:2" ht="15.6">
      <c r="A370" s="31">
        <v>369</v>
      </c>
      <c r="B370" s="31" t="s">
        <v>521</v>
      </c>
    </row>
    <row r="371" spans="1:2" ht="15.6">
      <c r="A371" s="31">
        <v>370</v>
      </c>
      <c r="B371" s="31" t="s">
        <v>522</v>
      </c>
    </row>
    <row r="372" spans="1:2" ht="15.6">
      <c r="A372" s="31">
        <v>371</v>
      </c>
      <c r="B372" s="31" t="s">
        <v>523</v>
      </c>
    </row>
    <row r="373" spans="1:2" ht="15.6">
      <c r="A373" s="31">
        <v>372</v>
      </c>
      <c r="B373" s="31" t="s">
        <v>524</v>
      </c>
    </row>
    <row r="374" spans="1:2" ht="15.6">
      <c r="A374" s="31">
        <v>373</v>
      </c>
      <c r="B374" s="31" t="s">
        <v>525</v>
      </c>
    </row>
    <row r="375" spans="1:2" ht="15.6">
      <c r="A375" s="31">
        <v>374</v>
      </c>
      <c r="B375" s="31" t="s">
        <v>526</v>
      </c>
    </row>
    <row r="376" spans="1:2" ht="15.6">
      <c r="A376" s="31">
        <v>375</v>
      </c>
      <c r="B376" s="31" t="s">
        <v>527</v>
      </c>
    </row>
    <row r="377" spans="1:2" ht="15.6">
      <c r="A377" s="31">
        <v>376</v>
      </c>
      <c r="B377" s="31" t="s">
        <v>528</v>
      </c>
    </row>
    <row r="378" spans="1:2" ht="15.6">
      <c r="A378" s="31">
        <v>377</v>
      </c>
      <c r="B378" s="31" t="s">
        <v>529</v>
      </c>
    </row>
    <row r="379" spans="1:2" ht="15.6">
      <c r="A379" s="31">
        <v>378</v>
      </c>
      <c r="B379" s="31" t="s">
        <v>530</v>
      </c>
    </row>
    <row r="380" spans="1:2" ht="15.6">
      <c r="A380" s="31">
        <v>379</v>
      </c>
      <c r="B380" s="31" t="s">
        <v>531</v>
      </c>
    </row>
    <row r="381" spans="1:2" ht="15.6">
      <c r="A381" s="31">
        <v>380</v>
      </c>
      <c r="B381" s="31" t="s">
        <v>532</v>
      </c>
    </row>
    <row r="382" spans="1:2" ht="15.6">
      <c r="A382" s="31">
        <v>381</v>
      </c>
      <c r="B382" s="31" t="s">
        <v>533</v>
      </c>
    </row>
    <row r="383" spans="1:2" ht="15.6">
      <c r="A383" s="31">
        <v>382</v>
      </c>
      <c r="B383" s="31" t="s">
        <v>534</v>
      </c>
    </row>
    <row r="384" spans="1:2" ht="15.6">
      <c r="A384" s="31">
        <v>383</v>
      </c>
      <c r="B384" s="31" t="s">
        <v>535</v>
      </c>
    </row>
    <row r="385" spans="1:2" ht="15.6">
      <c r="A385" s="31">
        <v>384</v>
      </c>
      <c r="B385" s="31" t="s">
        <v>536</v>
      </c>
    </row>
    <row r="386" spans="1:2" ht="15.6">
      <c r="A386" s="31">
        <v>385</v>
      </c>
      <c r="B386" s="31" t="s">
        <v>537</v>
      </c>
    </row>
    <row r="387" spans="1:2" ht="15.6">
      <c r="A387" s="31">
        <v>386</v>
      </c>
      <c r="B387" s="31" t="s">
        <v>538</v>
      </c>
    </row>
    <row r="388" spans="1:2" ht="15.6">
      <c r="A388" s="31">
        <v>387</v>
      </c>
      <c r="B388" s="31" t="s">
        <v>539</v>
      </c>
    </row>
    <row r="389" spans="1:2" ht="15.6">
      <c r="A389" s="31">
        <v>388</v>
      </c>
      <c r="B389" s="31" t="s">
        <v>540</v>
      </c>
    </row>
    <row r="390" spans="1:2" ht="15.6">
      <c r="A390" s="31">
        <v>389</v>
      </c>
      <c r="B390" s="31" t="s">
        <v>541</v>
      </c>
    </row>
    <row r="391" spans="1:2" ht="15.6">
      <c r="A391" s="31">
        <v>390</v>
      </c>
      <c r="B391" s="31" t="s">
        <v>542</v>
      </c>
    </row>
    <row r="392" spans="1:2" ht="15.6">
      <c r="A392" s="31">
        <v>391</v>
      </c>
      <c r="B392" s="31" t="s">
        <v>543</v>
      </c>
    </row>
    <row r="393" spans="1:2" ht="15.6">
      <c r="A393" s="31">
        <v>392</v>
      </c>
      <c r="B393" s="31" t="s">
        <v>544</v>
      </c>
    </row>
    <row r="394" spans="1:2" ht="15.6">
      <c r="A394" s="31">
        <v>393</v>
      </c>
      <c r="B394" s="31" t="s">
        <v>545</v>
      </c>
    </row>
    <row r="395" spans="1:2" ht="15.6">
      <c r="A395" s="31">
        <v>394</v>
      </c>
      <c r="B395" s="31" t="s">
        <v>546</v>
      </c>
    </row>
    <row r="396" spans="1:2" ht="15.6">
      <c r="A396" s="31">
        <v>395</v>
      </c>
      <c r="B396" s="31" t="s">
        <v>547</v>
      </c>
    </row>
    <row r="397" spans="1:2" ht="15.6">
      <c r="A397" s="31">
        <v>396</v>
      </c>
      <c r="B397" s="31" t="s">
        <v>548</v>
      </c>
    </row>
    <row r="398" spans="1:2" ht="15.6">
      <c r="A398" s="31">
        <v>397</v>
      </c>
      <c r="B398" s="31" t="s">
        <v>549</v>
      </c>
    </row>
    <row r="399" spans="1:2" ht="15.6">
      <c r="A399" s="31">
        <v>398</v>
      </c>
      <c r="B399" s="31" t="s">
        <v>550</v>
      </c>
    </row>
    <row r="400" spans="1:2" ht="15.6">
      <c r="A400" s="31">
        <v>399</v>
      </c>
      <c r="B400" s="31" t="s">
        <v>551</v>
      </c>
    </row>
    <row r="401" spans="1:2" ht="15.6">
      <c r="A401" s="31">
        <v>400</v>
      </c>
      <c r="B401" s="31" t="s">
        <v>552</v>
      </c>
    </row>
    <row r="402" spans="1:2" ht="15.6">
      <c r="A402" s="31">
        <v>401</v>
      </c>
      <c r="B402" s="31" t="s">
        <v>553</v>
      </c>
    </row>
    <row r="403" spans="1:2" ht="15.6">
      <c r="A403" s="31">
        <v>402</v>
      </c>
      <c r="B403" s="31" t="s">
        <v>554</v>
      </c>
    </row>
    <row r="404" spans="1:2" ht="15.6">
      <c r="A404" s="31">
        <v>403</v>
      </c>
      <c r="B404" s="31" t="s">
        <v>555</v>
      </c>
    </row>
    <row r="405" spans="1:2" ht="15.6">
      <c r="A405" s="31">
        <v>404</v>
      </c>
      <c r="B405" s="31" t="s">
        <v>556</v>
      </c>
    </row>
    <row r="406" spans="1:2" ht="15.6">
      <c r="A406" s="31">
        <v>405</v>
      </c>
      <c r="B406" s="31" t="s">
        <v>557</v>
      </c>
    </row>
    <row r="407" spans="1:2" ht="15.6">
      <c r="A407" s="31">
        <v>406</v>
      </c>
      <c r="B407" s="31" t="s">
        <v>558</v>
      </c>
    </row>
    <row r="408" spans="1:2" ht="15.6">
      <c r="A408" s="31">
        <v>407</v>
      </c>
      <c r="B408" s="31" t="s">
        <v>559</v>
      </c>
    </row>
    <row r="409" spans="1:2" ht="15.6">
      <c r="A409" s="31">
        <v>408</v>
      </c>
      <c r="B409" s="31" t="s">
        <v>560</v>
      </c>
    </row>
    <row r="410" spans="1:2" ht="15.6">
      <c r="A410" s="31">
        <v>409</v>
      </c>
      <c r="B410" s="31" t="s">
        <v>561</v>
      </c>
    </row>
    <row r="411" spans="1:2" ht="15.6">
      <c r="A411" s="31">
        <v>410</v>
      </c>
      <c r="B411" s="31" t="s">
        <v>562</v>
      </c>
    </row>
    <row r="412" spans="1:2" ht="15.6">
      <c r="A412" s="31">
        <v>411</v>
      </c>
      <c r="B412" s="31" t="s">
        <v>563</v>
      </c>
    </row>
    <row r="413" spans="1:2" ht="15.6">
      <c r="A413" s="31">
        <v>412</v>
      </c>
      <c r="B413" s="31" t="s">
        <v>564</v>
      </c>
    </row>
    <row r="414" spans="1:2" ht="15.6">
      <c r="A414" s="31">
        <v>413</v>
      </c>
      <c r="B414" s="31" t="s">
        <v>565</v>
      </c>
    </row>
    <row r="415" spans="1:2" ht="15.6">
      <c r="A415" s="31">
        <v>414</v>
      </c>
      <c r="B415" s="31" t="s">
        <v>566</v>
      </c>
    </row>
    <row r="416" spans="1:2" ht="15.6">
      <c r="A416" s="31">
        <v>415</v>
      </c>
      <c r="B416" s="31" t="s">
        <v>567</v>
      </c>
    </row>
    <row r="417" spans="1:2" ht="15.6">
      <c r="A417" s="31">
        <v>416</v>
      </c>
      <c r="B417" s="31" t="s">
        <v>568</v>
      </c>
    </row>
    <row r="418" spans="1:2" ht="15.6">
      <c r="A418" s="31">
        <v>417</v>
      </c>
      <c r="B418" s="31" t="s">
        <v>569</v>
      </c>
    </row>
    <row r="419" spans="1:2" ht="15.6">
      <c r="A419" s="31">
        <v>418</v>
      </c>
      <c r="B419" s="31" t="s">
        <v>570</v>
      </c>
    </row>
    <row r="420" spans="1:2" ht="15.6">
      <c r="A420" s="31">
        <v>419</v>
      </c>
      <c r="B420" s="31" t="s">
        <v>571</v>
      </c>
    </row>
    <row r="421" spans="1:2" ht="15.6">
      <c r="A421" s="31">
        <v>420</v>
      </c>
      <c r="B421" s="31" t="s">
        <v>572</v>
      </c>
    </row>
    <row r="422" spans="1:2" ht="15.6">
      <c r="A422" s="31">
        <v>421</v>
      </c>
      <c r="B422" s="31" t="s">
        <v>573</v>
      </c>
    </row>
    <row r="423" spans="1:2" ht="15.6">
      <c r="A423" s="31">
        <v>422</v>
      </c>
      <c r="B423" s="31" t="s">
        <v>574</v>
      </c>
    </row>
    <row r="424" spans="1:2" ht="15.6">
      <c r="A424" s="31">
        <v>423</v>
      </c>
      <c r="B424" s="31" t="s">
        <v>575</v>
      </c>
    </row>
    <row r="425" spans="1:2" ht="15.6">
      <c r="A425" s="31">
        <v>424</v>
      </c>
      <c r="B425" s="31" t="s">
        <v>576</v>
      </c>
    </row>
    <row r="426" spans="1:2" ht="15.6">
      <c r="A426" s="31">
        <v>425</v>
      </c>
      <c r="B426" s="31" t="s">
        <v>577</v>
      </c>
    </row>
    <row r="427" spans="1:2" ht="15.6">
      <c r="A427" s="31">
        <v>426</v>
      </c>
      <c r="B427" s="31" t="s">
        <v>578</v>
      </c>
    </row>
    <row r="428" spans="1:2" ht="15.6">
      <c r="A428" s="31">
        <v>427</v>
      </c>
      <c r="B428" s="31" t="s">
        <v>579</v>
      </c>
    </row>
    <row r="429" spans="1:2" ht="15.6">
      <c r="A429" s="31">
        <v>428</v>
      </c>
      <c r="B429" s="31" t="s">
        <v>580</v>
      </c>
    </row>
    <row r="430" spans="1:2" ht="15.6">
      <c r="A430" s="31">
        <v>429</v>
      </c>
      <c r="B430" s="31" t="s">
        <v>581</v>
      </c>
    </row>
    <row r="431" spans="1:2" ht="15.6">
      <c r="A431" s="31">
        <v>430</v>
      </c>
      <c r="B431" s="31" t="s">
        <v>582</v>
      </c>
    </row>
    <row r="432" spans="1:2" ht="15.6">
      <c r="A432" s="31">
        <v>431</v>
      </c>
      <c r="B432" s="31" t="s">
        <v>583</v>
      </c>
    </row>
    <row r="433" spans="1:2" ht="15.6">
      <c r="A433" s="31">
        <v>432</v>
      </c>
      <c r="B433" s="31" t="s">
        <v>584</v>
      </c>
    </row>
    <row r="434" spans="1:2" ht="15.6">
      <c r="A434" s="31">
        <v>433</v>
      </c>
      <c r="B434" s="31" t="s">
        <v>585</v>
      </c>
    </row>
    <row r="435" spans="1:2" ht="15.6">
      <c r="A435" s="31">
        <v>434</v>
      </c>
      <c r="B435" s="31" t="s">
        <v>586</v>
      </c>
    </row>
    <row r="436" spans="1:2" ht="15.6">
      <c r="A436" s="31">
        <v>435</v>
      </c>
      <c r="B436" s="31" t="s">
        <v>587</v>
      </c>
    </row>
    <row r="437" spans="1:2" ht="15.6">
      <c r="A437" s="31">
        <v>436</v>
      </c>
      <c r="B437" s="31" t="s">
        <v>588</v>
      </c>
    </row>
    <row r="438" spans="1:2" ht="15.6">
      <c r="A438" s="31">
        <v>437</v>
      </c>
      <c r="B438" s="31" t="s">
        <v>589</v>
      </c>
    </row>
    <row r="439" spans="1:2" ht="15.6">
      <c r="A439" s="31">
        <v>438</v>
      </c>
      <c r="B439" s="31" t="s">
        <v>590</v>
      </c>
    </row>
    <row r="440" spans="1:2" ht="15.6">
      <c r="A440" s="31">
        <v>439</v>
      </c>
      <c r="B440" s="31" t="s">
        <v>591</v>
      </c>
    </row>
    <row r="441" spans="1:2" ht="15.6">
      <c r="A441" s="31">
        <v>440</v>
      </c>
      <c r="B441" s="31" t="s">
        <v>592</v>
      </c>
    </row>
    <row r="442" spans="1:2" ht="15.6">
      <c r="A442" s="31">
        <v>441</v>
      </c>
      <c r="B442" s="31" t="s">
        <v>593</v>
      </c>
    </row>
    <row r="443" spans="1:2" ht="15.6">
      <c r="A443" s="31">
        <v>442</v>
      </c>
      <c r="B443" s="31" t="s">
        <v>594</v>
      </c>
    </row>
    <row r="444" spans="1:2" ht="15.6">
      <c r="A444" s="31">
        <v>443</v>
      </c>
      <c r="B444" s="31" t="s">
        <v>595</v>
      </c>
    </row>
    <row r="445" spans="1:2" ht="15.6">
      <c r="A445" s="31">
        <v>444</v>
      </c>
      <c r="B445" s="31" t="s">
        <v>596</v>
      </c>
    </row>
    <row r="446" spans="1:2" ht="15.6">
      <c r="A446" s="31">
        <v>445</v>
      </c>
      <c r="B446" s="31" t="s">
        <v>597</v>
      </c>
    </row>
    <row r="447" spans="1:2" ht="15.6">
      <c r="A447" s="31">
        <v>446</v>
      </c>
      <c r="B447" s="31" t="s">
        <v>598</v>
      </c>
    </row>
    <row r="448" spans="1:2" ht="15.6">
      <c r="A448" s="31">
        <v>447</v>
      </c>
      <c r="B448" s="31" t="s">
        <v>599</v>
      </c>
    </row>
    <row r="449" spans="1:2" ht="15.6">
      <c r="A449" s="31">
        <v>448</v>
      </c>
      <c r="B449" s="31" t="s">
        <v>600</v>
      </c>
    </row>
    <row r="450" spans="1:2" ht="15.6">
      <c r="A450" s="31">
        <v>449</v>
      </c>
      <c r="B450" s="31" t="s">
        <v>601</v>
      </c>
    </row>
    <row r="451" spans="1:2" ht="15.6">
      <c r="A451" s="31">
        <v>450</v>
      </c>
      <c r="B451" s="31" t="s">
        <v>602</v>
      </c>
    </row>
    <row r="452" spans="1:2" ht="15.6">
      <c r="A452" s="31">
        <v>451</v>
      </c>
      <c r="B452" s="31" t="s">
        <v>603</v>
      </c>
    </row>
    <row r="453" spans="1:2" ht="15.6">
      <c r="A453" s="31">
        <v>452</v>
      </c>
      <c r="B453" s="31" t="s">
        <v>604</v>
      </c>
    </row>
    <row r="454" spans="1:2" ht="15.6">
      <c r="A454" s="31">
        <v>453</v>
      </c>
      <c r="B454" s="31" t="s">
        <v>605</v>
      </c>
    </row>
    <row r="455" spans="1:2" ht="15.6">
      <c r="A455" s="31">
        <v>454</v>
      </c>
      <c r="B455" s="31" t="s">
        <v>606</v>
      </c>
    </row>
    <row r="456" spans="1:2" ht="15.6">
      <c r="A456" s="31">
        <v>455</v>
      </c>
      <c r="B456" s="31" t="s">
        <v>607</v>
      </c>
    </row>
    <row r="457" spans="1:2" ht="15.6">
      <c r="A457" s="31">
        <v>456</v>
      </c>
      <c r="B457" s="31" t="s">
        <v>608</v>
      </c>
    </row>
    <row r="458" spans="1:2" ht="15.6">
      <c r="A458" s="31">
        <v>457</v>
      </c>
      <c r="B458" s="31" t="s">
        <v>609</v>
      </c>
    </row>
    <row r="459" spans="1:2" ht="15.6">
      <c r="A459" s="31">
        <v>458</v>
      </c>
      <c r="B459" s="31" t="s">
        <v>610</v>
      </c>
    </row>
    <row r="460" spans="1:2" ht="15.6">
      <c r="A460" s="31">
        <v>459</v>
      </c>
      <c r="B460" s="31" t="s">
        <v>611</v>
      </c>
    </row>
    <row r="461" spans="1:2" ht="15.6">
      <c r="A461" s="31">
        <v>460</v>
      </c>
      <c r="B461" s="31" t="s">
        <v>612</v>
      </c>
    </row>
    <row r="462" spans="1:2" ht="15.6">
      <c r="A462" s="31">
        <v>461</v>
      </c>
      <c r="B462" s="31" t="s">
        <v>613</v>
      </c>
    </row>
    <row r="463" spans="1:2" ht="15.6">
      <c r="A463" s="31">
        <v>462</v>
      </c>
      <c r="B463" s="31" t="s">
        <v>614</v>
      </c>
    </row>
    <row r="464" spans="1:2" ht="15.6">
      <c r="A464" s="31">
        <v>463</v>
      </c>
      <c r="B464" s="31" t="s">
        <v>615</v>
      </c>
    </row>
    <row r="465" spans="1:2" ht="15.6">
      <c r="A465" s="31">
        <v>464</v>
      </c>
      <c r="B465" s="31" t="s">
        <v>616</v>
      </c>
    </row>
    <row r="466" spans="1:2" ht="15.6">
      <c r="A466" s="31">
        <v>465</v>
      </c>
      <c r="B466" s="31" t="s">
        <v>617</v>
      </c>
    </row>
    <row r="467" spans="1:2" ht="15.6">
      <c r="A467" s="31">
        <v>466</v>
      </c>
      <c r="B467" s="31" t="s">
        <v>618</v>
      </c>
    </row>
    <row r="468" spans="1:2" ht="15.6">
      <c r="A468" s="31">
        <v>467</v>
      </c>
      <c r="B468" s="31" t="s">
        <v>619</v>
      </c>
    </row>
    <row r="469" spans="1:2" ht="15.6">
      <c r="A469" s="31">
        <v>468</v>
      </c>
      <c r="B469" s="31" t="s">
        <v>620</v>
      </c>
    </row>
    <row r="470" spans="1:2" ht="15.6">
      <c r="A470" s="31">
        <v>469</v>
      </c>
      <c r="B470" s="31" t="s">
        <v>621</v>
      </c>
    </row>
    <row r="471" spans="1:2" ht="15.6">
      <c r="A471" s="31">
        <v>470</v>
      </c>
      <c r="B471" s="31" t="s">
        <v>622</v>
      </c>
    </row>
    <row r="472" spans="1:2" ht="15.6">
      <c r="A472" s="31">
        <v>471</v>
      </c>
      <c r="B472" s="31" t="s">
        <v>623</v>
      </c>
    </row>
    <row r="473" spans="1:2" ht="15.6">
      <c r="A473" s="31">
        <v>472</v>
      </c>
      <c r="B473" s="31" t="s">
        <v>624</v>
      </c>
    </row>
    <row r="474" spans="1:2" ht="15.6">
      <c r="A474" s="31">
        <v>473</v>
      </c>
      <c r="B474" s="31" t="s">
        <v>625</v>
      </c>
    </row>
    <row r="475" spans="1:2" ht="15.6">
      <c r="A475" s="31">
        <v>474</v>
      </c>
      <c r="B475" s="31" t="s">
        <v>626</v>
      </c>
    </row>
    <row r="476" spans="1:2" ht="15.6">
      <c r="A476" s="31">
        <v>475</v>
      </c>
      <c r="B476" s="31" t="s">
        <v>627</v>
      </c>
    </row>
    <row r="477" spans="1:2" ht="15.6">
      <c r="A477" s="31">
        <v>476</v>
      </c>
      <c r="B477" s="31" t="s">
        <v>628</v>
      </c>
    </row>
    <row r="478" spans="1:2" ht="15.6">
      <c r="A478" s="31">
        <v>477</v>
      </c>
      <c r="B478" s="31" t="s">
        <v>629</v>
      </c>
    </row>
    <row r="479" spans="1:2" ht="15.6">
      <c r="A479" s="31">
        <v>478</v>
      </c>
      <c r="B479" s="31" t="s">
        <v>630</v>
      </c>
    </row>
    <row r="480" spans="1:2" ht="15.6">
      <c r="A480" s="31">
        <v>479</v>
      </c>
      <c r="B480" s="31" t="s">
        <v>631</v>
      </c>
    </row>
    <row r="481" spans="1:2" ht="15.6">
      <c r="A481" s="31">
        <v>480</v>
      </c>
      <c r="B481" s="31" t="s">
        <v>632</v>
      </c>
    </row>
    <row r="482" spans="1:2" ht="15.6">
      <c r="A482" s="31">
        <v>481</v>
      </c>
      <c r="B482" s="31" t="s">
        <v>633</v>
      </c>
    </row>
    <row r="483" spans="1:2" ht="15.6">
      <c r="A483" s="31">
        <v>482</v>
      </c>
      <c r="B483" s="31" t="s">
        <v>634</v>
      </c>
    </row>
    <row r="484" spans="1:2" ht="15.6">
      <c r="A484" s="31">
        <v>483</v>
      </c>
      <c r="B484" s="31" t="s">
        <v>635</v>
      </c>
    </row>
    <row r="485" spans="1:2" ht="15.6">
      <c r="A485" s="31">
        <v>484</v>
      </c>
      <c r="B485" s="31" t="s">
        <v>636</v>
      </c>
    </row>
    <row r="486" spans="1:2" ht="15.6">
      <c r="A486" s="31">
        <v>485</v>
      </c>
      <c r="B486" s="31" t="s">
        <v>637</v>
      </c>
    </row>
    <row r="487" spans="1:2" ht="15.6">
      <c r="A487" s="31">
        <v>486</v>
      </c>
      <c r="B487" s="31" t="s">
        <v>638</v>
      </c>
    </row>
    <row r="488" spans="1:2" ht="15.6">
      <c r="A488" s="31">
        <v>487</v>
      </c>
      <c r="B488" s="31" t="s">
        <v>639</v>
      </c>
    </row>
    <row r="489" spans="1:2" ht="15.6">
      <c r="A489" s="31">
        <v>488</v>
      </c>
      <c r="B489" s="31" t="s">
        <v>640</v>
      </c>
    </row>
    <row r="490" spans="1:2" ht="15.6">
      <c r="A490" s="31">
        <v>489</v>
      </c>
      <c r="B490" s="31" t="s">
        <v>641</v>
      </c>
    </row>
    <row r="491" spans="1:2" ht="15.6">
      <c r="A491" s="31">
        <v>490</v>
      </c>
      <c r="B491" s="31" t="s">
        <v>642</v>
      </c>
    </row>
    <row r="492" spans="1:2" ht="15.6">
      <c r="A492" s="31">
        <v>491</v>
      </c>
      <c r="B492" s="31" t="s">
        <v>643</v>
      </c>
    </row>
    <row r="493" spans="1:2" ht="15.6">
      <c r="A493" s="31">
        <v>492</v>
      </c>
      <c r="B493" s="31" t="s">
        <v>644</v>
      </c>
    </row>
    <row r="494" spans="1:2" ht="15.6">
      <c r="A494" s="31">
        <v>493</v>
      </c>
      <c r="B494" s="31" t="s">
        <v>645</v>
      </c>
    </row>
    <row r="495" spans="1:2" ht="15.6">
      <c r="A495" s="31">
        <v>494</v>
      </c>
      <c r="B495" s="31" t="s">
        <v>646</v>
      </c>
    </row>
    <row r="496" spans="1:2" ht="15.6">
      <c r="A496" s="31">
        <v>495</v>
      </c>
      <c r="B496" s="31" t="s">
        <v>647</v>
      </c>
    </row>
    <row r="497" spans="1:2" ht="15.6">
      <c r="A497" s="31">
        <v>496</v>
      </c>
      <c r="B497" s="31" t="s">
        <v>648</v>
      </c>
    </row>
    <row r="498" spans="1:2" ht="15.6">
      <c r="A498" s="31">
        <v>497</v>
      </c>
      <c r="B498" s="31" t="s">
        <v>649</v>
      </c>
    </row>
    <row r="499" spans="1:2" ht="15.6">
      <c r="A499" s="31">
        <v>498</v>
      </c>
      <c r="B499" s="31" t="s">
        <v>650</v>
      </c>
    </row>
    <row r="500" spans="1:2" ht="15.6">
      <c r="A500" s="31">
        <v>499</v>
      </c>
      <c r="B500" s="31" t="s">
        <v>651</v>
      </c>
    </row>
    <row r="501" spans="1:2" ht="15.6">
      <c r="A501" s="31">
        <v>500</v>
      </c>
      <c r="B501" s="31" t="s">
        <v>652</v>
      </c>
    </row>
    <row r="502" spans="1:2" ht="15.6">
      <c r="A502" s="31">
        <v>501</v>
      </c>
      <c r="B502" s="31" t="s">
        <v>653</v>
      </c>
    </row>
    <row r="503" spans="1:2" ht="15.6">
      <c r="A503" s="31">
        <v>502</v>
      </c>
      <c r="B503" s="31" t="s">
        <v>654</v>
      </c>
    </row>
    <row r="504" spans="1:2" ht="15.6">
      <c r="A504" s="31">
        <v>503</v>
      </c>
      <c r="B504" s="31" t="s">
        <v>655</v>
      </c>
    </row>
    <row r="505" spans="1:2" ht="15.6">
      <c r="A505" s="31">
        <v>504</v>
      </c>
      <c r="B505" s="31" t="s">
        <v>656</v>
      </c>
    </row>
    <row r="506" spans="1:2" ht="15.6">
      <c r="A506" s="31">
        <v>505</v>
      </c>
      <c r="B506" s="31" t="s">
        <v>657</v>
      </c>
    </row>
    <row r="507" spans="1:2" ht="15.6">
      <c r="A507" s="31">
        <v>506</v>
      </c>
      <c r="B507" s="31" t="s">
        <v>658</v>
      </c>
    </row>
    <row r="508" spans="1:2" ht="15.6">
      <c r="A508" s="31">
        <v>507</v>
      </c>
      <c r="B508" s="31" t="s">
        <v>659</v>
      </c>
    </row>
    <row r="509" spans="1:2" ht="15.6">
      <c r="A509" s="31">
        <v>508</v>
      </c>
      <c r="B509" s="31" t="s">
        <v>660</v>
      </c>
    </row>
    <row r="510" spans="1:2" ht="15.6">
      <c r="A510" s="31">
        <v>509</v>
      </c>
      <c r="B510" s="31" t="s">
        <v>661</v>
      </c>
    </row>
    <row r="511" spans="1:2" ht="15.6">
      <c r="A511" s="31">
        <v>510</v>
      </c>
      <c r="B511" s="31" t="s">
        <v>662</v>
      </c>
    </row>
    <row r="512" spans="1:2" ht="15.6">
      <c r="A512" s="31">
        <v>511</v>
      </c>
      <c r="B512" s="31" t="s">
        <v>663</v>
      </c>
    </row>
    <row r="513" spans="1:2" ht="15.6">
      <c r="A513" s="31">
        <v>512</v>
      </c>
      <c r="B513" s="31" t="s">
        <v>664</v>
      </c>
    </row>
    <row r="514" spans="1:2" ht="15.6">
      <c r="A514" s="31">
        <v>513</v>
      </c>
      <c r="B514" s="31" t="s">
        <v>665</v>
      </c>
    </row>
    <row r="515" spans="1:2" ht="15.6">
      <c r="A515" s="31">
        <v>514</v>
      </c>
      <c r="B515" s="31" t="s">
        <v>666</v>
      </c>
    </row>
    <row r="516" spans="1:2" ht="15.6">
      <c r="A516" s="31">
        <v>515</v>
      </c>
      <c r="B516" s="31" t="s">
        <v>667</v>
      </c>
    </row>
    <row r="517" spans="1:2" ht="15.6">
      <c r="A517" s="31">
        <v>516</v>
      </c>
      <c r="B517" s="31" t="s">
        <v>668</v>
      </c>
    </row>
    <row r="518" spans="1:2" ht="15.6">
      <c r="A518" s="31">
        <v>517</v>
      </c>
      <c r="B518" s="31" t="s">
        <v>669</v>
      </c>
    </row>
    <row r="519" spans="1:2" ht="15.6">
      <c r="A519" s="31">
        <v>518</v>
      </c>
      <c r="B519" s="31" t="s">
        <v>670</v>
      </c>
    </row>
    <row r="520" spans="1:2" ht="15.6">
      <c r="A520" s="31">
        <v>519</v>
      </c>
      <c r="B520" s="31" t="s">
        <v>671</v>
      </c>
    </row>
    <row r="521" spans="1:2" ht="15.6">
      <c r="A521" s="31">
        <v>520</v>
      </c>
      <c r="B521" s="31" t="s">
        <v>672</v>
      </c>
    </row>
    <row r="522" spans="1:2" ht="15.6">
      <c r="A522" s="31">
        <v>521</v>
      </c>
      <c r="B522" s="31" t="s">
        <v>673</v>
      </c>
    </row>
    <row r="523" spans="1:2" ht="15.6">
      <c r="A523" s="31">
        <v>522</v>
      </c>
      <c r="B523" s="31" t="s">
        <v>674</v>
      </c>
    </row>
    <row r="524" spans="1:2" ht="15.6">
      <c r="A524" s="31">
        <v>523</v>
      </c>
      <c r="B524" s="31" t="s">
        <v>675</v>
      </c>
    </row>
    <row r="525" spans="1:2" ht="15.6">
      <c r="A525" s="31">
        <v>524</v>
      </c>
      <c r="B525" s="31" t="s">
        <v>676</v>
      </c>
    </row>
    <row r="526" spans="1:2" ht="15.6">
      <c r="A526" s="31">
        <v>525</v>
      </c>
      <c r="B526" s="31" t="s">
        <v>677</v>
      </c>
    </row>
    <row r="527" spans="1:2" ht="15.6">
      <c r="A527" s="31">
        <v>526</v>
      </c>
      <c r="B527" s="31" t="s">
        <v>678</v>
      </c>
    </row>
    <row r="528" spans="1:2" ht="15.6">
      <c r="A528" s="31">
        <v>527</v>
      </c>
      <c r="B528" s="31" t="s">
        <v>679</v>
      </c>
    </row>
    <row r="529" spans="1:2" ht="15.6">
      <c r="A529" s="31">
        <v>528</v>
      </c>
      <c r="B529" s="31" t="s">
        <v>680</v>
      </c>
    </row>
    <row r="530" spans="1:2" ht="15.6">
      <c r="A530" s="31">
        <v>529</v>
      </c>
      <c r="B530" s="31" t="s">
        <v>681</v>
      </c>
    </row>
    <row r="531" spans="1:2" ht="15.6">
      <c r="A531" s="31">
        <v>530</v>
      </c>
      <c r="B531" s="31" t="s">
        <v>682</v>
      </c>
    </row>
    <row r="532" spans="1:2" ht="15.6">
      <c r="A532" s="31">
        <v>531</v>
      </c>
      <c r="B532" s="31" t="s">
        <v>683</v>
      </c>
    </row>
    <row r="533" spans="1:2" ht="15.6">
      <c r="A533" s="31">
        <v>532</v>
      </c>
      <c r="B533" s="31" t="s">
        <v>684</v>
      </c>
    </row>
    <row r="534" spans="1:2" ht="15.6">
      <c r="A534" s="31">
        <v>533</v>
      </c>
      <c r="B534" s="31" t="s">
        <v>685</v>
      </c>
    </row>
    <row r="535" spans="1:2" ht="15.6">
      <c r="A535" s="31">
        <v>534</v>
      </c>
      <c r="B535" s="31" t="s">
        <v>686</v>
      </c>
    </row>
    <row r="536" spans="1:2" ht="15.6">
      <c r="A536" s="31">
        <v>535</v>
      </c>
      <c r="B536" s="31" t="s">
        <v>687</v>
      </c>
    </row>
    <row r="537" spans="1:2" ht="15.6">
      <c r="A537" s="31">
        <v>536</v>
      </c>
      <c r="B537" s="31" t="s">
        <v>688</v>
      </c>
    </row>
    <row r="538" spans="1:2" ht="15.6">
      <c r="A538" s="31">
        <v>537</v>
      </c>
      <c r="B538" s="31" t="s">
        <v>689</v>
      </c>
    </row>
    <row r="539" spans="1:2" ht="15.6">
      <c r="A539" s="31">
        <v>538</v>
      </c>
      <c r="B539" s="31" t="s">
        <v>690</v>
      </c>
    </row>
    <row r="540" spans="1:2" ht="15.6">
      <c r="A540" s="31">
        <v>539</v>
      </c>
      <c r="B540" s="31" t="s">
        <v>691</v>
      </c>
    </row>
    <row r="541" spans="1:2" ht="15.6">
      <c r="A541" s="31">
        <v>540</v>
      </c>
      <c r="B541" s="31" t="s">
        <v>692</v>
      </c>
    </row>
    <row r="542" spans="1:2" ht="15.6">
      <c r="A542" s="31">
        <v>541</v>
      </c>
      <c r="B542" s="31" t="s">
        <v>693</v>
      </c>
    </row>
    <row r="543" spans="1:2" ht="15.6">
      <c r="A543" s="31">
        <v>542</v>
      </c>
      <c r="B543" s="31" t="s">
        <v>694</v>
      </c>
    </row>
    <row r="544" spans="1:2" ht="15.6">
      <c r="A544" s="31">
        <v>543</v>
      </c>
      <c r="B544" s="31" t="s">
        <v>695</v>
      </c>
    </row>
    <row r="545" spans="1:2" ht="15.6">
      <c r="A545" s="31">
        <v>544</v>
      </c>
      <c r="B545" s="31" t="s">
        <v>696</v>
      </c>
    </row>
    <row r="546" spans="1:2" ht="15.6">
      <c r="A546" s="31">
        <v>545</v>
      </c>
      <c r="B546" s="31" t="s">
        <v>697</v>
      </c>
    </row>
    <row r="547" spans="1:2" ht="15.6">
      <c r="A547" s="31">
        <v>546</v>
      </c>
      <c r="B547" s="31" t="s">
        <v>698</v>
      </c>
    </row>
    <row r="548" spans="1:2" ht="15.6">
      <c r="A548" s="31">
        <v>547</v>
      </c>
      <c r="B548" s="31" t="s">
        <v>699</v>
      </c>
    </row>
    <row r="549" spans="1:2" ht="15.6">
      <c r="A549" s="31">
        <v>548</v>
      </c>
      <c r="B549" s="31" t="s">
        <v>700</v>
      </c>
    </row>
    <row r="550" spans="1:2" ht="15.6">
      <c r="A550" s="31">
        <v>549</v>
      </c>
      <c r="B550" s="31" t="s">
        <v>701</v>
      </c>
    </row>
    <row r="551" spans="1:2" ht="15.6">
      <c r="A551" s="31">
        <v>550</v>
      </c>
      <c r="B551" s="31" t="s">
        <v>702</v>
      </c>
    </row>
    <row r="552" spans="1:2" ht="15.6">
      <c r="A552" s="31">
        <v>551</v>
      </c>
      <c r="B552" s="31" t="s">
        <v>703</v>
      </c>
    </row>
    <row r="553" spans="1:2" ht="15.6">
      <c r="A553" s="31">
        <v>552</v>
      </c>
      <c r="B553" s="31" t="s">
        <v>704</v>
      </c>
    </row>
    <row r="554" spans="1:2" ht="15.6">
      <c r="A554" s="31">
        <v>553</v>
      </c>
      <c r="B554" s="31" t="s">
        <v>705</v>
      </c>
    </row>
    <row r="555" spans="1:2" ht="15.6">
      <c r="A555" s="31">
        <v>554</v>
      </c>
      <c r="B555" s="31" t="s">
        <v>706</v>
      </c>
    </row>
    <row r="556" spans="1:2" ht="15.6">
      <c r="A556" s="31">
        <v>555</v>
      </c>
      <c r="B556" s="31" t="s">
        <v>707</v>
      </c>
    </row>
    <row r="557" spans="1:2" ht="15.6">
      <c r="A557" s="31">
        <v>556</v>
      </c>
      <c r="B557" s="31" t="s">
        <v>708</v>
      </c>
    </row>
    <row r="558" spans="1:2" ht="15.6">
      <c r="A558" s="31">
        <v>557</v>
      </c>
      <c r="B558" s="31" t="s">
        <v>709</v>
      </c>
    </row>
    <row r="559" spans="1:2" ht="15.6">
      <c r="A559" s="31">
        <v>558</v>
      </c>
      <c r="B559" s="31" t="s">
        <v>710</v>
      </c>
    </row>
    <row r="560" spans="1:2" ht="15.6">
      <c r="A560" s="31">
        <v>559</v>
      </c>
      <c r="B560" s="31" t="s">
        <v>711</v>
      </c>
    </row>
    <row r="561" spans="1:2" ht="15.6">
      <c r="A561" s="31">
        <v>560</v>
      </c>
      <c r="B561" s="31" t="s">
        <v>712</v>
      </c>
    </row>
    <row r="562" spans="1:2" ht="15.6">
      <c r="A562" s="31">
        <v>561</v>
      </c>
      <c r="B562" s="31" t="s">
        <v>713</v>
      </c>
    </row>
    <row r="563" spans="1:2" ht="15.6">
      <c r="A563" s="31">
        <v>562</v>
      </c>
      <c r="B563" s="31" t="s">
        <v>714</v>
      </c>
    </row>
    <row r="564" spans="1:2" ht="15.6">
      <c r="A564" s="31">
        <v>563</v>
      </c>
      <c r="B564" s="31" t="s">
        <v>715</v>
      </c>
    </row>
    <row r="565" spans="1:2" ht="15.6">
      <c r="A565" s="31">
        <v>564</v>
      </c>
      <c r="B565" s="31" t="s">
        <v>716</v>
      </c>
    </row>
    <row r="566" spans="1:2" ht="15.6">
      <c r="A566" s="31">
        <v>565</v>
      </c>
      <c r="B566" s="31" t="s">
        <v>717</v>
      </c>
    </row>
    <row r="567" spans="1:2" ht="15.6">
      <c r="A567" s="31">
        <v>566</v>
      </c>
      <c r="B567" s="31" t="s">
        <v>718</v>
      </c>
    </row>
    <row r="568" spans="1:2" ht="15.6">
      <c r="A568" s="31">
        <v>567</v>
      </c>
      <c r="B568" s="31" t="s">
        <v>719</v>
      </c>
    </row>
    <row r="569" spans="1:2" ht="15.6">
      <c r="A569" s="31">
        <v>568</v>
      </c>
      <c r="B569" s="31" t="s">
        <v>720</v>
      </c>
    </row>
    <row r="570" spans="1:2" ht="15.6">
      <c r="A570" s="31">
        <v>569</v>
      </c>
      <c r="B570" s="31" t="s">
        <v>721</v>
      </c>
    </row>
    <row r="571" spans="1:2" ht="15.6">
      <c r="A571" s="31">
        <v>570</v>
      </c>
      <c r="B571" s="31" t="s">
        <v>722</v>
      </c>
    </row>
    <row r="572" spans="1:2" ht="15.6">
      <c r="A572" s="31">
        <v>571</v>
      </c>
      <c r="B572" s="31" t="s">
        <v>723</v>
      </c>
    </row>
    <row r="573" spans="1:2" ht="15.6">
      <c r="A573" s="31">
        <v>572</v>
      </c>
      <c r="B573" s="31" t="s">
        <v>724</v>
      </c>
    </row>
    <row r="574" spans="1:2" ht="15.6">
      <c r="A574" s="31">
        <v>573</v>
      </c>
      <c r="B574" s="31" t="s">
        <v>725</v>
      </c>
    </row>
    <row r="575" spans="1:2" ht="15.6">
      <c r="A575" s="31">
        <v>574</v>
      </c>
      <c r="B575" s="31" t="s">
        <v>726</v>
      </c>
    </row>
    <row r="576" spans="1:2" ht="15.6">
      <c r="A576" s="31">
        <v>575</v>
      </c>
      <c r="B576" s="31" t="s">
        <v>727</v>
      </c>
    </row>
    <row r="577" spans="1:2" ht="15.6">
      <c r="A577" s="31">
        <v>576</v>
      </c>
      <c r="B577" s="31" t="s">
        <v>728</v>
      </c>
    </row>
    <row r="578" spans="1:2" ht="15.6">
      <c r="A578" s="31">
        <v>577</v>
      </c>
      <c r="B578" s="31" t="s">
        <v>729</v>
      </c>
    </row>
    <row r="579" spans="1:2" ht="15.6">
      <c r="A579" s="31">
        <v>578</v>
      </c>
      <c r="B579" s="31" t="s">
        <v>730</v>
      </c>
    </row>
    <row r="580" spans="1:2" ht="15.6">
      <c r="A580" s="31">
        <v>579</v>
      </c>
      <c r="B580" s="31" t="s">
        <v>731</v>
      </c>
    </row>
    <row r="581" spans="1:2" ht="15.6">
      <c r="A581" s="31">
        <v>580</v>
      </c>
      <c r="B581" s="31" t="s">
        <v>732</v>
      </c>
    </row>
    <row r="582" spans="1:2" ht="15.6">
      <c r="A582" s="31">
        <v>581</v>
      </c>
      <c r="B582" s="31" t="s">
        <v>733</v>
      </c>
    </row>
    <row r="583" spans="1:2" ht="15.6">
      <c r="A583" s="31">
        <v>582</v>
      </c>
      <c r="B583" s="31" t="s">
        <v>734</v>
      </c>
    </row>
    <row r="584" spans="1:2" ht="15.6">
      <c r="A584" s="31">
        <v>583</v>
      </c>
      <c r="B584" s="31" t="s">
        <v>735</v>
      </c>
    </row>
    <row r="585" spans="1:2" ht="15.6">
      <c r="A585" s="31">
        <v>584</v>
      </c>
      <c r="B585" s="31" t="s">
        <v>736</v>
      </c>
    </row>
    <row r="586" spans="1:2" ht="15.6">
      <c r="A586" s="31">
        <v>585</v>
      </c>
      <c r="B586" s="31" t="s">
        <v>737</v>
      </c>
    </row>
    <row r="587" spans="1:2" ht="15.6">
      <c r="A587" s="31">
        <v>586</v>
      </c>
      <c r="B587" s="31" t="s">
        <v>738</v>
      </c>
    </row>
    <row r="588" spans="1:2" ht="15.6">
      <c r="A588" s="31">
        <v>587</v>
      </c>
      <c r="B588" s="31" t="s">
        <v>739</v>
      </c>
    </row>
    <row r="589" spans="1:2" ht="15.6">
      <c r="A589" s="31">
        <v>588</v>
      </c>
      <c r="B589" s="31" t="s">
        <v>740</v>
      </c>
    </row>
    <row r="590" spans="1:2" ht="15.6">
      <c r="A590" s="31">
        <v>589</v>
      </c>
      <c r="B590" s="31" t="s">
        <v>741</v>
      </c>
    </row>
    <row r="591" spans="1:2" ht="15.6">
      <c r="A591" s="31">
        <v>590</v>
      </c>
      <c r="B591" s="31" t="s">
        <v>742</v>
      </c>
    </row>
    <row r="592" spans="1:2" ht="15.6">
      <c r="A592" s="31">
        <v>591</v>
      </c>
      <c r="B592" s="31" t="s">
        <v>743</v>
      </c>
    </row>
    <row r="593" spans="1:2" ht="15.6">
      <c r="A593" s="31">
        <v>592</v>
      </c>
      <c r="B593" s="31" t="s">
        <v>744</v>
      </c>
    </row>
    <row r="594" spans="1:2" ht="15.6">
      <c r="A594" s="31">
        <v>593</v>
      </c>
      <c r="B594" s="31" t="s">
        <v>745</v>
      </c>
    </row>
    <row r="595" spans="1:2" ht="15.6">
      <c r="A595" s="31">
        <v>594</v>
      </c>
      <c r="B595" s="31" t="s">
        <v>746</v>
      </c>
    </row>
    <row r="596" spans="1:2" ht="15.6">
      <c r="A596" s="31">
        <v>595</v>
      </c>
      <c r="B596" s="31" t="s">
        <v>747</v>
      </c>
    </row>
    <row r="597" spans="1:2" ht="15.6">
      <c r="A597" s="31">
        <v>596</v>
      </c>
      <c r="B597" s="31" t="s">
        <v>748</v>
      </c>
    </row>
    <row r="598" spans="1:2" ht="15.6">
      <c r="A598" s="31">
        <v>597</v>
      </c>
      <c r="B598" s="31" t="s">
        <v>749</v>
      </c>
    </row>
    <row r="599" spans="1:2" ht="15.6">
      <c r="A599" s="31">
        <v>598</v>
      </c>
      <c r="B599" s="31" t="s">
        <v>750</v>
      </c>
    </row>
    <row r="600" spans="1:2" ht="15.6">
      <c r="A600" s="31">
        <v>599</v>
      </c>
      <c r="B600" s="31" t="s">
        <v>751</v>
      </c>
    </row>
    <row r="601" spans="1:2" ht="15.6">
      <c r="A601" s="31">
        <v>600</v>
      </c>
      <c r="B601" s="31" t="s">
        <v>752</v>
      </c>
    </row>
    <row r="602" spans="1:2" ht="15.6">
      <c r="A602" s="31">
        <v>601</v>
      </c>
      <c r="B602" s="31" t="s">
        <v>753</v>
      </c>
    </row>
    <row r="603" spans="1:2" ht="15.6">
      <c r="A603" s="31">
        <v>602</v>
      </c>
      <c r="B603" s="31" t="s">
        <v>754</v>
      </c>
    </row>
    <row r="604" spans="1:2" ht="15.6">
      <c r="A604" s="31">
        <v>603</v>
      </c>
      <c r="B604" s="31" t="s">
        <v>755</v>
      </c>
    </row>
    <row r="605" spans="1:2" ht="15.6">
      <c r="A605" s="31">
        <v>604</v>
      </c>
      <c r="B605" s="31" t="s">
        <v>756</v>
      </c>
    </row>
    <row r="606" spans="1:2" ht="15.6">
      <c r="A606" s="31">
        <v>605</v>
      </c>
      <c r="B606" s="31" t="s">
        <v>757</v>
      </c>
    </row>
    <row r="607" spans="1:2" ht="15.6">
      <c r="A607" s="31">
        <v>606</v>
      </c>
      <c r="B607" s="31" t="s">
        <v>758</v>
      </c>
    </row>
    <row r="608" spans="1:2" ht="15.6">
      <c r="A608" s="31">
        <v>607</v>
      </c>
      <c r="B608" s="31" t="s">
        <v>759</v>
      </c>
    </row>
    <row r="609" spans="1:2" ht="15.6">
      <c r="A609" s="31">
        <v>608</v>
      </c>
      <c r="B609" s="31" t="s">
        <v>760</v>
      </c>
    </row>
    <row r="610" spans="1:2" ht="15.6">
      <c r="A610" s="31">
        <v>609</v>
      </c>
      <c r="B610" s="31" t="s">
        <v>761</v>
      </c>
    </row>
    <row r="611" spans="1:2" ht="15.6">
      <c r="A611" s="31">
        <v>610</v>
      </c>
      <c r="B611" s="31" t="s">
        <v>762</v>
      </c>
    </row>
    <row r="612" spans="1:2" ht="15.6">
      <c r="A612" s="31">
        <v>611</v>
      </c>
      <c r="B612" s="31" t="s">
        <v>763</v>
      </c>
    </row>
    <row r="613" spans="1:2" ht="15.6">
      <c r="A613" s="31">
        <v>612</v>
      </c>
      <c r="B613" s="31" t="s">
        <v>764</v>
      </c>
    </row>
    <row r="614" spans="1:2" ht="15.6">
      <c r="A614" s="31">
        <v>613</v>
      </c>
      <c r="B614" s="31" t="s">
        <v>765</v>
      </c>
    </row>
    <row r="615" spans="1:2" ht="15.6">
      <c r="A615" s="31">
        <v>614</v>
      </c>
      <c r="B615" s="31" t="s">
        <v>766</v>
      </c>
    </row>
    <row r="616" spans="1:2" ht="15.6">
      <c r="A616" s="31">
        <v>615</v>
      </c>
      <c r="B616" s="31" t="s">
        <v>767</v>
      </c>
    </row>
    <row r="617" spans="1:2" ht="15.6">
      <c r="A617" s="31">
        <v>616</v>
      </c>
      <c r="B617" s="31" t="s">
        <v>768</v>
      </c>
    </row>
    <row r="618" spans="1:2" ht="15.6">
      <c r="A618" s="31">
        <v>617</v>
      </c>
      <c r="B618" s="31" t="s">
        <v>769</v>
      </c>
    </row>
    <row r="619" spans="1:2" ht="15.6">
      <c r="A619" s="31">
        <v>618</v>
      </c>
      <c r="B619" s="31" t="s">
        <v>770</v>
      </c>
    </row>
    <row r="620" spans="1:2" ht="15.6">
      <c r="A620" s="31">
        <v>619</v>
      </c>
      <c r="B620" s="31" t="s">
        <v>771</v>
      </c>
    </row>
    <row r="621" spans="1:2" ht="15.6">
      <c r="A621" s="31">
        <v>620</v>
      </c>
      <c r="B621" s="31" t="s">
        <v>772</v>
      </c>
    </row>
    <row r="622" spans="1:2" ht="15.6">
      <c r="A622" s="31">
        <v>621</v>
      </c>
      <c r="B622" s="31" t="s">
        <v>773</v>
      </c>
    </row>
    <row r="623" spans="1:2" ht="15.6">
      <c r="A623" s="31">
        <v>622</v>
      </c>
      <c r="B623" s="31" t="s">
        <v>774</v>
      </c>
    </row>
    <row r="624" spans="1:2" ht="15.6">
      <c r="A624" s="31">
        <v>623</v>
      </c>
      <c r="B624" s="31" t="s">
        <v>775</v>
      </c>
    </row>
    <row r="625" spans="1:2" ht="15.6">
      <c r="A625" s="31">
        <v>624</v>
      </c>
      <c r="B625" s="31" t="s">
        <v>776</v>
      </c>
    </row>
    <row r="626" spans="1:2" ht="15.6">
      <c r="A626" s="31">
        <v>625</v>
      </c>
      <c r="B626" s="31" t="s">
        <v>777</v>
      </c>
    </row>
    <row r="627" spans="1:2" ht="15.6">
      <c r="A627" s="31">
        <v>626</v>
      </c>
      <c r="B627" s="31" t="s">
        <v>778</v>
      </c>
    </row>
    <row r="628" spans="1:2" ht="15.6">
      <c r="A628" s="31">
        <v>627</v>
      </c>
      <c r="B628" s="31" t="s">
        <v>779</v>
      </c>
    </row>
    <row r="629" spans="1:2" ht="15.6">
      <c r="A629" s="31">
        <v>628</v>
      </c>
      <c r="B629" s="31" t="s">
        <v>780</v>
      </c>
    </row>
    <row r="630" spans="1:2" ht="15.6">
      <c r="A630" s="31">
        <v>629</v>
      </c>
      <c r="B630" s="31" t="s">
        <v>781</v>
      </c>
    </row>
    <row r="631" spans="1:2" ht="15.6">
      <c r="A631" s="31">
        <v>630</v>
      </c>
      <c r="B631" s="31" t="s">
        <v>782</v>
      </c>
    </row>
    <row r="632" spans="1:2" ht="15.6">
      <c r="A632" s="31">
        <v>631</v>
      </c>
      <c r="B632" s="31" t="s">
        <v>783</v>
      </c>
    </row>
    <row r="633" spans="1:2" ht="15.6">
      <c r="A633" s="31">
        <v>632</v>
      </c>
      <c r="B633" s="31" t="s">
        <v>784</v>
      </c>
    </row>
    <row r="634" spans="1:2" ht="15.6">
      <c r="A634" s="31">
        <v>633</v>
      </c>
      <c r="B634" s="31" t="s">
        <v>785</v>
      </c>
    </row>
    <row r="635" spans="1:2" ht="15.6">
      <c r="A635" s="31">
        <v>634</v>
      </c>
      <c r="B635" s="31" t="s">
        <v>786</v>
      </c>
    </row>
    <row r="636" spans="1:2" ht="15.6">
      <c r="A636" s="31">
        <v>635</v>
      </c>
      <c r="B636" s="31" t="s">
        <v>787</v>
      </c>
    </row>
    <row r="637" spans="1:2" ht="15.6">
      <c r="A637" s="31">
        <v>636</v>
      </c>
      <c r="B637" s="31" t="s">
        <v>788</v>
      </c>
    </row>
    <row r="638" spans="1:2" ht="15.6">
      <c r="A638" s="31">
        <v>637</v>
      </c>
      <c r="B638" s="31" t="s">
        <v>789</v>
      </c>
    </row>
    <row r="639" spans="1:2" ht="15.6">
      <c r="A639" s="31">
        <v>638</v>
      </c>
      <c r="B639" s="31" t="s">
        <v>790</v>
      </c>
    </row>
    <row r="640" spans="1:2" ht="15.6">
      <c r="A640" s="31">
        <v>639</v>
      </c>
      <c r="B640" s="31" t="s">
        <v>791</v>
      </c>
    </row>
    <row r="641" spans="1:2" ht="15.6">
      <c r="A641" s="31">
        <v>640</v>
      </c>
      <c r="B641" s="31" t="s">
        <v>792</v>
      </c>
    </row>
    <row r="642" spans="1:2" ht="15.6">
      <c r="A642" s="31">
        <v>641</v>
      </c>
      <c r="B642" s="31" t="s">
        <v>793</v>
      </c>
    </row>
    <row r="643" spans="1:2" ht="15.6">
      <c r="A643" s="31">
        <v>642</v>
      </c>
      <c r="B643" s="31" t="s">
        <v>794</v>
      </c>
    </row>
    <row r="644" spans="1:2" ht="15.6">
      <c r="A644" s="31">
        <v>643</v>
      </c>
      <c r="B644" s="31" t="s">
        <v>795</v>
      </c>
    </row>
    <row r="645" spans="1:2" ht="15.6">
      <c r="A645" s="31">
        <v>644</v>
      </c>
      <c r="B645" s="31" t="s">
        <v>796</v>
      </c>
    </row>
    <row r="646" spans="1:2" ht="15.6">
      <c r="A646" s="31">
        <v>645</v>
      </c>
      <c r="B646" s="31" t="s">
        <v>797</v>
      </c>
    </row>
    <row r="647" spans="1:2" ht="15.6">
      <c r="A647" s="31">
        <v>646</v>
      </c>
      <c r="B647" s="31" t="s">
        <v>798</v>
      </c>
    </row>
    <row r="648" spans="1:2" ht="15.6">
      <c r="A648" s="31">
        <v>647</v>
      </c>
      <c r="B648" s="31" t="s">
        <v>799</v>
      </c>
    </row>
    <row r="649" spans="1:2" ht="15.6">
      <c r="A649" s="31">
        <v>648</v>
      </c>
      <c r="B649" s="31" t="s">
        <v>800</v>
      </c>
    </row>
    <row r="650" spans="1:2" ht="15.6">
      <c r="A650" s="31">
        <v>649</v>
      </c>
      <c r="B650" s="31" t="s">
        <v>801</v>
      </c>
    </row>
    <row r="651" spans="1:2" ht="15.6">
      <c r="A651" s="31">
        <v>650</v>
      </c>
      <c r="B651" s="31" t="s">
        <v>802</v>
      </c>
    </row>
    <row r="652" spans="1:2" ht="15.6">
      <c r="A652" s="31">
        <v>651</v>
      </c>
      <c r="B652" s="31" t="s">
        <v>803</v>
      </c>
    </row>
    <row r="653" spans="1:2" ht="15.6">
      <c r="A653" s="31">
        <v>652</v>
      </c>
      <c r="B653" s="31" t="s">
        <v>804</v>
      </c>
    </row>
    <row r="654" spans="1:2" ht="15.6">
      <c r="A654" s="31">
        <v>653</v>
      </c>
      <c r="B654" s="31" t="s">
        <v>805</v>
      </c>
    </row>
    <row r="655" spans="1:2" ht="15.6">
      <c r="A655" s="31">
        <v>654</v>
      </c>
      <c r="B655" s="31" t="s">
        <v>806</v>
      </c>
    </row>
    <row r="656" spans="1:2" ht="15.6">
      <c r="A656" s="31">
        <v>655</v>
      </c>
      <c r="B656" s="31" t="s">
        <v>807</v>
      </c>
    </row>
    <row r="657" spans="1:2" ht="15.6">
      <c r="A657" s="31">
        <v>656</v>
      </c>
      <c r="B657" s="31" t="s">
        <v>808</v>
      </c>
    </row>
    <row r="658" spans="1:2" ht="15.6">
      <c r="A658" s="31">
        <v>657</v>
      </c>
      <c r="B658" s="31" t="s">
        <v>809</v>
      </c>
    </row>
    <row r="659" spans="1:2" ht="15.6">
      <c r="A659" s="31">
        <v>658</v>
      </c>
      <c r="B659" s="31" t="s">
        <v>810</v>
      </c>
    </row>
    <row r="660" spans="1:2" ht="15.6">
      <c r="A660" s="31">
        <v>659</v>
      </c>
      <c r="B660" s="31" t="s">
        <v>811</v>
      </c>
    </row>
    <row r="661" spans="1:2" ht="15.6">
      <c r="A661" s="31">
        <v>660</v>
      </c>
      <c r="B661" s="31" t="s">
        <v>812</v>
      </c>
    </row>
    <row r="662" spans="1:2" ht="15.6">
      <c r="A662" s="31">
        <v>661</v>
      </c>
      <c r="B662" s="31" t="s">
        <v>813</v>
      </c>
    </row>
    <row r="663" spans="1:2" ht="15.6">
      <c r="A663" s="31">
        <v>662</v>
      </c>
      <c r="B663" s="31" t="s">
        <v>814</v>
      </c>
    </row>
    <row r="664" spans="1:2" ht="15.6">
      <c r="A664" s="31">
        <v>663</v>
      </c>
      <c r="B664" s="31" t="s">
        <v>815</v>
      </c>
    </row>
    <row r="665" spans="1:2" ht="15.6">
      <c r="A665" s="31">
        <v>664</v>
      </c>
      <c r="B665" s="31" t="s">
        <v>816</v>
      </c>
    </row>
    <row r="666" spans="1:2" ht="15.6">
      <c r="A666" s="31">
        <v>665</v>
      </c>
      <c r="B666" s="31" t="s">
        <v>817</v>
      </c>
    </row>
    <row r="667" spans="1:2" ht="15.6">
      <c r="A667" s="31">
        <v>666</v>
      </c>
      <c r="B667" s="31" t="s">
        <v>818</v>
      </c>
    </row>
    <row r="668" spans="1:2" ht="15.6">
      <c r="A668" s="31">
        <v>667</v>
      </c>
      <c r="B668" s="31" t="s">
        <v>819</v>
      </c>
    </row>
    <row r="669" spans="1:2" ht="15.6">
      <c r="A669" s="31">
        <v>668</v>
      </c>
      <c r="B669" s="31" t="s">
        <v>820</v>
      </c>
    </row>
    <row r="670" spans="1:2" ht="15.6">
      <c r="A670" s="31">
        <v>669</v>
      </c>
      <c r="B670" s="31" t="s">
        <v>821</v>
      </c>
    </row>
    <row r="671" spans="1:2" ht="15.6">
      <c r="A671" s="31">
        <v>670</v>
      </c>
      <c r="B671" s="31" t="s">
        <v>822</v>
      </c>
    </row>
    <row r="672" spans="1:2" ht="15.6">
      <c r="A672" s="31">
        <v>671</v>
      </c>
      <c r="B672" s="31" t="s">
        <v>823</v>
      </c>
    </row>
    <row r="673" spans="1:2" ht="15.6">
      <c r="A673" s="31">
        <v>672</v>
      </c>
      <c r="B673" s="31" t="s">
        <v>824</v>
      </c>
    </row>
    <row r="674" spans="1:2" ht="15.6">
      <c r="A674" s="31">
        <v>673</v>
      </c>
      <c r="B674" s="31" t="s">
        <v>825</v>
      </c>
    </row>
    <row r="675" spans="1:2" ht="15.6">
      <c r="A675" s="31">
        <v>674</v>
      </c>
      <c r="B675" s="31" t="s">
        <v>826</v>
      </c>
    </row>
    <row r="676" spans="1:2" ht="15.6">
      <c r="A676" s="31">
        <v>675</v>
      </c>
      <c r="B676" s="31" t="s">
        <v>827</v>
      </c>
    </row>
    <row r="677" spans="1:2" ht="15.6">
      <c r="A677" s="31">
        <v>676</v>
      </c>
      <c r="B677" s="31" t="s">
        <v>828</v>
      </c>
    </row>
    <row r="678" spans="1:2" ht="15.6">
      <c r="A678" s="31">
        <v>677</v>
      </c>
      <c r="B678" s="31" t="s">
        <v>829</v>
      </c>
    </row>
    <row r="679" spans="1:2" ht="15.6">
      <c r="A679" s="31">
        <v>678</v>
      </c>
      <c r="B679" s="31" t="s">
        <v>830</v>
      </c>
    </row>
    <row r="680" spans="1:2" ht="15.6">
      <c r="A680" s="31">
        <v>679</v>
      </c>
      <c r="B680" s="31" t="s">
        <v>831</v>
      </c>
    </row>
    <row r="681" spans="1:2" ht="15.6">
      <c r="A681" s="31">
        <v>680</v>
      </c>
      <c r="B681" s="31" t="s">
        <v>832</v>
      </c>
    </row>
    <row r="682" spans="1:2" ht="15.6">
      <c r="A682" s="31">
        <v>681</v>
      </c>
      <c r="B682" s="31" t="s">
        <v>833</v>
      </c>
    </row>
    <row r="683" spans="1:2" ht="15.6">
      <c r="A683" s="31">
        <v>682</v>
      </c>
      <c r="B683" s="31" t="s">
        <v>834</v>
      </c>
    </row>
    <row r="684" spans="1:2" ht="15.6">
      <c r="A684" s="31">
        <v>683</v>
      </c>
      <c r="B684" s="31" t="s">
        <v>835</v>
      </c>
    </row>
    <row r="685" spans="1:2" ht="15.6">
      <c r="A685" s="31">
        <v>684</v>
      </c>
      <c r="B685" s="31" t="s">
        <v>836</v>
      </c>
    </row>
    <row r="686" spans="1:2" ht="15.6">
      <c r="A686" s="31">
        <v>685</v>
      </c>
      <c r="B686" s="31" t="s">
        <v>837</v>
      </c>
    </row>
    <row r="687" spans="1:2" ht="15.6">
      <c r="A687" s="31">
        <v>686</v>
      </c>
      <c r="B687" s="31" t="s">
        <v>838</v>
      </c>
    </row>
    <row r="688" spans="1:2" ht="15.6">
      <c r="A688" s="31">
        <v>687</v>
      </c>
      <c r="B688" s="31" t="s">
        <v>839</v>
      </c>
    </row>
    <row r="689" spans="1:2" ht="15.6">
      <c r="A689" s="31">
        <v>688</v>
      </c>
      <c r="B689" s="31" t="s">
        <v>840</v>
      </c>
    </row>
    <row r="690" spans="1:2" ht="15.6">
      <c r="A690" s="31">
        <v>689</v>
      </c>
      <c r="B690" s="31" t="s">
        <v>841</v>
      </c>
    </row>
    <row r="691" spans="1:2" ht="15.6">
      <c r="A691" s="31">
        <v>690</v>
      </c>
      <c r="B691" s="31" t="s">
        <v>842</v>
      </c>
    </row>
    <row r="692" spans="1:2" ht="15.6">
      <c r="A692" s="31">
        <v>691</v>
      </c>
      <c r="B692" s="31" t="s">
        <v>843</v>
      </c>
    </row>
    <row r="693" spans="1:2" ht="15.6">
      <c r="A693" s="31">
        <v>692</v>
      </c>
      <c r="B693" s="31" t="s">
        <v>844</v>
      </c>
    </row>
    <row r="694" spans="1:2" ht="15.6">
      <c r="A694" s="31">
        <v>693</v>
      </c>
      <c r="B694" s="31" t="s">
        <v>845</v>
      </c>
    </row>
    <row r="695" spans="1:2" ht="15.6">
      <c r="A695" s="31">
        <v>694</v>
      </c>
      <c r="B695" s="31" t="s">
        <v>846</v>
      </c>
    </row>
    <row r="696" spans="1:2" ht="15.6">
      <c r="A696" s="31">
        <v>695</v>
      </c>
      <c r="B696" s="31" t="s">
        <v>847</v>
      </c>
    </row>
    <row r="697" spans="1:2" ht="15.6">
      <c r="A697" s="31">
        <v>696</v>
      </c>
      <c r="B697" s="31" t="s">
        <v>848</v>
      </c>
    </row>
    <row r="698" spans="1:2" ht="15.6">
      <c r="A698" s="31">
        <v>697</v>
      </c>
      <c r="B698" s="31" t="s">
        <v>849</v>
      </c>
    </row>
    <row r="699" spans="1:2" ht="15.6">
      <c r="A699" s="31">
        <v>698</v>
      </c>
      <c r="B699" s="31" t="s">
        <v>850</v>
      </c>
    </row>
    <row r="700" spans="1:2" ht="15.6">
      <c r="A700" s="31">
        <v>699</v>
      </c>
      <c r="B700" s="31" t="s">
        <v>851</v>
      </c>
    </row>
    <row r="701" spans="1:2" ht="15.6">
      <c r="A701" s="31">
        <v>700</v>
      </c>
      <c r="B701" s="31" t="s">
        <v>852</v>
      </c>
    </row>
    <row r="702" spans="1:2" ht="15.6">
      <c r="A702" s="31">
        <v>701</v>
      </c>
      <c r="B702" s="31" t="s">
        <v>853</v>
      </c>
    </row>
    <row r="703" spans="1:2" ht="15.6">
      <c r="A703" s="31">
        <v>702</v>
      </c>
      <c r="B703" s="31" t="s">
        <v>854</v>
      </c>
    </row>
    <row r="704" spans="1:2" ht="15.6">
      <c r="A704" s="31">
        <v>703</v>
      </c>
      <c r="B704" s="31" t="s">
        <v>855</v>
      </c>
    </row>
    <row r="705" spans="1:2" ht="15.6">
      <c r="A705" s="31">
        <v>704</v>
      </c>
      <c r="B705" s="31" t="s">
        <v>856</v>
      </c>
    </row>
    <row r="706" spans="1:2" ht="15.6">
      <c r="A706" s="31">
        <v>705</v>
      </c>
      <c r="B706" s="31" t="s">
        <v>857</v>
      </c>
    </row>
    <row r="707" spans="1:2" ht="15.6">
      <c r="A707" s="31">
        <v>706</v>
      </c>
      <c r="B707" s="31" t="s">
        <v>858</v>
      </c>
    </row>
    <row r="708" spans="1:2" ht="15.6">
      <c r="A708" s="31">
        <v>707</v>
      </c>
      <c r="B708" s="31" t="s">
        <v>859</v>
      </c>
    </row>
    <row r="709" spans="1:2" ht="15.6">
      <c r="A709" s="31">
        <v>708</v>
      </c>
      <c r="B709" s="31" t="s">
        <v>860</v>
      </c>
    </row>
    <row r="710" spans="1:2" ht="15.6">
      <c r="A710" s="31">
        <v>709</v>
      </c>
      <c r="B710" s="31" t="s">
        <v>861</v>
      </c>
    </row>
    <row r="711" spans="1:2" ht="15.6">
      <c r="A711" s="31">
        <v>710</v>
      </c>
      <c r="B711" s="31" t="s">
        <v>862</v>
      </c>
    </row>
    <row r="712" spans="1:2" ht="15.6">
      <c r="A712" s="31">
        <v>711</v>
      </c>
      <c r="B712" s="31" t="s">
        <v>863</v>
      </c>
    </row>
    <row r="713" spans="1:2" ht="15.6">
      <c r="A713" s="31">
        <v>712</v>
      </c>
      <c r="B713" s="31" t="s">
        <v>864</v>
      </c>
    </row>
    <row r="714" spans="1:2" ht="15.6">
      <c r="A714" s="31">
        <v>713</v>
      </c>
      <c r="B714" s="31" t="s">
        <v>865</v>
      </c>
    </row>
    <row r="715" spans="1:2" ht="15.6">
      <c r="A715" s="31">
        <v>714</v>
      </c>
      <c r="B715" s="31" t="s">
        <v>866</v>
      </c>
    </row>
    <row r="716" spans="1:2" ht="15.6">
      <c r="A716" s="31">
        <v>715</v>
      </c>
      <c r="B716" s="31" t="s">
        <v>867</v>
      </c>
    </row>
    <row r="717" spans="1:2" ht="15.6">
      <c r="A717" s="31">
        <v>716</v>
      </c>
      <c r="B717" s="31" t="s">
        <v>868</v>
      </c>
    </row>
    <row r="718" spans="1:2" ht="15.6">
      <c r="A718" s="31">
        <v>717</v>
      </c>
      <c r="B718" s="31" t="s">
        <v>869</v>
      </c>
    </row>
    <row r="719" spans="1:2" ht="15.6">
      <c r="A719" s="31">
        <v>718</v>
      </c>
      <c r="B719" s="31" t="s">
        <v>870</v>
      </c>
    </row>
    <row r="720" spans="1:2" ht="15.6">
      <c r="A720" s="31">
        <v>719</v>
      </c>
      <c r="B720" s="31" t="s">
        <v>871</v>
      </c>
    </row>
    <row r="721" spans="1:2" ht="15.6">
      <c r="A721" s="31">
        <v>720</v>
      </c>
      <c r="B721" s="31" t="s">
        <v>872</v>
      </c>
    </row>
    <row r="722" spans="1:2" ht="15.6">
      <c r="A722" s="31">
        <v>721</v>
      </c>
      <c r="B722" s="31" t="s">
        <v>873</v>
      </c>
    </row>
    <row r="723" spans="1:2" ht="15.6">
      <c r="A723" s="31">
        <v>722</v>
      </c>
      <c r="B723" s="31" t="s">
        <v>874</v>
      </c>
    </row>
    <row r="724" spans="1:2" ht="15.6">
      <c r="A724" s="31">
        <v>723</v>
      </c>
      <c r="B724" s="31" t="s">
        <v>875</v>
      </c>
    </row>
    <row r="725" spans="1:2" ht="15.6">
      <c r="A725" s="31">
        <v>724</v>
      </c>
      <c r="B725" s="31" t="s">
        <v>876</v>
      </c>
    </row>
    <row r="726" spans="1:2" ht="15.6">
      <c r="A726" s="31">
        <v>725</v>
      </c>
      <c r="B726" s="31" t="s">
        <v>877</v>
      </c>
    </row>
    <row r="727" spans="1:2" ht="15.6">
      <c r="A727" s="31">
        <v>726</v>
      </c>
      <c r="B727" s="31" t="s">
        <v>878</v>
      </c>
    </row>
    <row r="728" spans="1:2" ht="15.6">
      <c r="A728" s="31">
        <v>727</v>
      </c>
      <c r="B728" s="31" t="s">
        <v>879</v>
      </c>
    </row>
    <row r="729" spans="1:2" ht="15.6">
      <c r="A729" s="31">
        <v>728</v>
      </c>
      <c r="B729" s="31" t="s">
        <v>880</v>
      </c>
    </row>
    <row r="730" spans="1:2" ht="15.6">
      <c r="A730" s="31">
        <v>729</v>
      </c>
      <c r="B730" s="31" t="s">
        <v>881</v>
      </c>
    </row>
    <row r="731" spans="1:2" ht="15.6">
      <c r="A731" s="31">
        <v>730</v>
      </c>
      <c r="B731" s="31" t="s">
        <v>882</v>
      </c>
    </row>
    <row r="732" spans="1:2" ht="15.6">
      <c r="A732" s="31">
        <v>731</v>
      </c>
      <c r="B732" s="31" t="s">
        <v>883</v>
      </c>
    </row>
    <row r="733" spans="1:2" ht="15.6">
      <c r="A733" s="31">
        <v>732</v>
      </c>
      <c r="B733" s="31" t="s">
        <v>884</v>
      </c>
    </row>
    <row r="734" spans="1:2" ht="15.6">
      <c r="A734" s="31">
        <v>733</v>
      </c>
      <c r="B734" s="31" t="s">
        <v>885</v>
      </c>
    </row>
    <row r="735" spans="1:2" ht="15.6">
      <c r="A735" s="31">
        <v>734</v>
      </c>
      <c r="B735" s="31" t="s">
        <v>886</v>
      </c>
    </row>
    <row r="736" spans="1:2" ht="15.6">
      <c r="A736" s="31">
        <v>735</v>
      </c>
      <c r="B736" s="31" t="s">
        <v>887</v>
      </c>
    </row>
    <row r="737" spans="1:2" ht="15.6">
      <c r="A737" s="31">
        <v>736</v>
      </c>
      <c r="B737" s="31" t="s">
        <v>888</v>
      </c>
    </row>
    <row r="738" spans="1:2" ht="15.6">
      <c r="A738" s="31">
        <v>737</v>
      </c>
      <c r="B738" s="31" t="s">
        <v>889</v>
      </c>
    </row>
    <row r="739" spans="1:2" ht="15.6">
      <c r="A739" s="31">
        <v>738</v>
      </c>
      <c r="B739" s="31" t="s">
        <v>890</v>
      </c>
    </row>
    <row r="740" spans="1:2" ht="15.6">
      <c r="A740" s="31">
        <v>739</v>
      </c>
      <c r="B740" s="31" t="s">
        <v>891</v>
      </c>
    </row>
    <row r="741" spans="1:2" ht="15.6">
      <c r="A741" s="31">
        <v>740</v>
      </c>
      <c r="B741" s="31" t="s">
        <v>892</v>
      </c>
    </row>
    <row r="742" spans="1:2" ht="15.6">
      <c r="A742" s="31">
        <v>741</v>
      </c>
      <c r="B742" s="31" t="s">
        <v>893</v>
      </c>
    </row>
    <row r="743" spans="1:2" ht="15.6">
      <c r="A743" s="31">
        <v>742</v>
      </c>
      <c r="B743" s="31" t="s">
        <v>894</v>
      </c>
    </row>
    <row r="744" spans="1:2" ht="15.6">
      <c r="A744" s="31">
        <v>743</v>
      </c>
      <c r="B744" s="31" t="s">
        <v>895</v>
      </c>
    </row>
    <row r="745" spans="1:2" ht="15.6">
      <c r="A745" s="31">
        <v>744</v>
      </c>
      <c r="B745" s="31" t="s">
        <v>896</v>
      </c>
    </row>
    <row r="746" spans="1:2" ht="15.6">
      <c r="A746" s="31">
        <v>745</v>
      </c>
      <c r="B746" s="31" t="s">
        <v>897</v>
      </c>
    </row>
    <row r="747" spans="1:2" ht="15.6">
      <c r="A747" s="31">
        <v>746</v>
      </c>
      <c r="B747" s="31" t="s">
        <v>898</v>
      </c>
    </row>
    <row r="748" spans="1:2" ht="15.6">
      <c r="A748" s="31">
        <v>747</v>
      </c>
      <c r="B748" s="31" t="s">
        <v>899</v>
      </c>
    </row>
    <row r="749" spans="1:2" ht="15.6">
      <c r="A749" s="31">
        <v>748</v>
      </c>
      <c r="B749" s="31" t="s">
        <v>900</v>
      </c>
    </row>
    <row r="750" spans="1:2" ht="15.6">
      <c r="A750" s="31">
        <v>749</v>
      </c>
      <c r="B750" s="31" t="s">
        <v>901</v>
      </c>
    </row>
    <row r="751" spans="1:2" ht="15.6">
      <c r="A751" s="31">
        <v>750</v>
      </c>
      <c r="B751" s="31" t="s">
        <v>902</v>
      </c>
    </row>
    <row r="752" spans="1:2" ht="15.6">
      <c r="A752" s="31">
        <v>751</v>
      </c>
      <c r="B752" s="31" t="s">
        <v>903</v>
      </c>
    </row>
    <row r="753" spans="1:2" ht="15.6">
      <c r="A753" s="31">
        <v>752</v>
      </c>
      <c r="B753" s="31" t="s">
        <v>904</v>
      </c>
    </row>
    <row r="754" spans="1:2" ht="15.6">
      <c r="A754" s="31">
        <v>753</v>
      </c>
      <c r="B754" s="31" t="s">
        <v>905</v>
      </c>
    </row>
    <row r="755" spans="1:2" ht="15.6">
      <c r="A755" s="31">
        <v>754</v>
      </c>
      <c r="B755" s="31" t="s">
        <v>906</v>
      </c>
    </row>
    <row r="756" spans="1:2" ht="15.6">
      <c r="A756" s="31">
        <v>755</v>
      </c>
      <c r="B756" s="31" t="s">
        <v>907</v>
      </c>
    </row>
    <row r="757" spans="1:2" ht="15.6">
      <c r="A757" s="31">
        <v>756</v>
      </c>
      <c r="B757" s="31" t="s">
        <v>908</v>
      </c>
    </row>
    <row r="758" spans="1:2" ht="15.6">
      <c r="A758" s="31">
        <v>757</v>
      </c>
      <c r="B758" s="31" t="s">
        <v>909</v>
      </c>
    </row>
    <row r="759" spans="1:2" ht="15.6">
      <c r="A759" s="31">
        <v>758</v>
      </c>
      <c r="B759" s="31" t="s">
        <v>910</v>
      </c>
    </row>
    <row r="760" spans="1:2" ht="15.6">
      <c r="A760" s="31">
        <v>759</v>
      </c>
      <c r="B760" s="31" t="s">
        <v>911</v>
      </c>
    </row>
    <row r="761" spans="1:2" ht="15.6">
      <c r="A761" s="31">
        <v>760</v>
      </c>
      <c r="B761" s="31" t="s">
        <v>912</v>
      </c>
    </row>
    <row r="762" spans="1:2" ht="15.6">
      <c r="A762" s="31">
        <v>761</v>
      </c>
      <c r="B762" s="31" t="s">
        <v>913</v>
      </c>
    </row>
    <row r="763" spans="1:2" ht="15.6">
      <c r="A763" s="31">
        <v>762</v>
      </c>
      <c r="B763" s="31" t="s">
        <v>914</v>
      </c>
    </row>
    <row r="764" spans="1:2" ht="15.6">
      <c r="A764" s="31">
        <v>763</v>
      </c>
      <c r="B764" s="31" t="s">
        <v>915</v>
      </c>
    </row>
    <row r="765" spans="1:2" ht="15.6">
      <c r="A765" s="31">
        <v>764</v>
      </c>
      <c r="B765" s="31" t="s">
        <v>916</v>
      </c>
    </row>
    <row r="766" spans="1:2" ht="15.6">
      <c r="A766" s="31">
        <v>765</v>
      </c>
      <c r="B766" s="31" t="s">
        <v>917</v>
      </c>
    </row>
    <row r="767" spans="1:2" ht="15.6">
      <c r="A767" s="31">
        <v>766</v>
      </c>
      <c r="B767" s="31" t="s">
        <v>918</v>
      </c>
    </row>
    <row r="768" spans="1:2" ht="15.6">
      <c r="A768" s="31">
        <v>767</v>
      </c>
      <c r="B768" s="31" t="s">
        <v>919</v>
      </c>
    </row>
    <row r="769" spans="1:2" ht="15.6">
      <c r="A769" s="31">
        <v>768</v>
      </c>
      <c r="B769" s="31" t="s">
        <v>920</v>
      </c>
    </row>
    <row r="770" spans="1:2" ht="15.6">
      <c r="A770" s="31">
        <v>769</v>
      </c>
      <c r="B770" s="31" t="s">
        <v>921</v>
      </c>
    </row>
    <row r="771" spans="1:2" ht="15.6">
      <c r="A771" s="31">
        <v>770</v>
      </c>
      <c r="B771" s="31" t="s">
        <v>922</v>
      </c>
    </row>
    <row r="772" spans="1:2" ht="15.6">
      <c r="A772" s="31">
        <v>771</v>
      </c>
      <c r="B772" s="31" t="s">
        <v>923</v>
      </c>
    </row>
    <row r="773" spans="1:2" ht="15.6">
      <c r="A773" s="31">
        <v>772</v>
      </c>
      <c r="B773" s="31" t="s">
        <v>924</v>
      </c>
    </row>
    <row r="774" spans="1:2" ht="15.6">
      <c r="A774" s="31">
        <v>773</v>
      </c>
      <c r="B774" s="31" t="s">
        <v>925</v>
      </c>
    </row>
    <row r="775" spans="1:2" ht="15.6">
      <c r="A775" s="31">
        <v>774</v>
      </c>
      <c r="B775" s="31" t="s">
        <v>926</v>
      </c>
    </row>
    <row r="776" spans="1:2" ht="15.6">
      <c r="A776" s="31">
        <v>775</v>
      </c>
      <c r="B776" s="31" t="s">
        <v>927</v>
      </c>
    </row>
    <row r="777" spans="1:2" ht="15.6">
      <c r="A777" s="31">
        <v>776</v>
      </c>
      <c r="B777" s="31" t="s">
        <v>928</v>
      </c>
    </row>
    <row r="778" spans="1:2" ht="15.6">
      <c r="A778" s="31">
        <v>777</v>
      </c>
      <c r="B778" s="31" t="s">
        <v>929</v>
      </c>
    </row>
    <row r="779" spans="1:2" ht="15.6">
      <c r="A779" s="31">
        <v>778</v>
      </c>
      <c r="B779" s="31" t="s">
        <v>930</v>
      </c>
    </row>
    <row r="780" spans="1:2" ht="15.6">
      <c r="A780" s="31">
        <v>779</v>
      </c>
      <c r="B780" s="31" t="s">
        <v>931</v>
      </c>
    </row>
    <row r="781" spans="1:2" ht="15.6">
      <c r="A781" s="31">
        <v>780</v>
      </c>
      <c r="B781" s="31" t="s">
        <v>932</v>
      </c>
    </row>
    <row r="782" spans="1:2" ht="15.6">
      <c r="A782" s="31">
        <v>781</v>
      </c>
      <c r="B782" s="31" t="s">
        <v>933</v>
      </c>
    </row>
    <row r="783" spans="1:2" ht="15.6">
      <c r="A783" s="31">
        <v>782</v>
      </c>
      <c r="B783" s="31" t="s">
        <v>934</v>
      </c>
    </row>
    <row r="784" spans="1:2" ht="15.6">
      <c r="A784" s="31">
        <v>783</v>
      </c>
      <c r="B784" s="31" t="s">
        <v>935</v>
      </c>
    </row>
    <row r="785" spans="1:2" ht="15.6">
      <c r="A785" s="31">
        <v>784</v>
      </c>
      <c r="B785" s="31" t="s">
        <v>936</v>
      </c>
    </row>
    <row r="786" spans="1:2" ht="15.6">
      <c r="A786" s="31">
        <v>785</v>
      </c>
      <c r="B786" s="31" t="s">
        <v>937</v>
      </c>
    </row>
    <row r="787" spans="1:2" ht="15.6">
      <c r="A787" s="31">
        <v>786</v>
      </c>
      <c r="B787" s="31" t="s">
        <v>938</v>
      </c>
    </row>
    <row r="788" spans="1:2" ht="15.6">
      <c r="A788" s="31">
        <v>787</v>
      </c>
      <c r="B788" s="31" t="s">
        <v>939</v>
      </c>
    </row>
    <row r="789" spans="1:2" ht="15.6">
      <c r="A789" s="31">
        <v>788</v>
      </c>
      <c r="B789" s="31" t="s">
        <v>940</v>
      </c>
    </row>
    <row r="790" spans="1:2" ht="15.6">
      <c r="A790" s="31">
        <v>789</v>
      </c>
      <c r="B790" s="31" t="s">
        <v>941</v>
      </c>
    </row>
    <row r="791" spans="1:2" ht="15.6">
      <c r="A791" s="31">
        <v>790</v>
      </c>
      <c r="B791" s="31" t="s">
        <v>942</v>
      </c>
    </row>
    <row r="792" spans="1:2" ht="15.6">
      <c r="A792" s="31">
        <v>791</v>
      </c>
      <c r="B792" s="31" t="s">
        <v>943</v>
      </c>
    </row>
    <row r="793" spans="1:2" ht="15.6">
      <c r="A793" s="31">
        <v>792</v>
      </c>
      <c r="B793" s="31" t="s">
        <v>944</v>
      </c>
    </row>
    <row r="794" spans="1:2" ht="15.6">
      <c r="A794" s="31">
        <v>793</v>
      </c>
      <c r="B794" s="31" t="s">
        <v>945</v>
      </c>
    </row>
    <row r="795" spans="1:2" ht="15.6">
      <c r="A795" s="31">
        <v>794</v>
      </c>
      <c r="B795" s="31" t="s">
        <v>946</v>
      </c>
    </row>
    <row r="796" spans="1:2" ht="15.6">
      <c r="A796" s="31">
        <v>795</v>
      </c>
      <c r="B796" s="31" t="s">
        <v>947</v>
      </c>
    </row>
    <row r="797" spans="1:2" ht="15.6">
      <c r="A797" s="31">
        <v>796</v>
      </c>
      <c r="B797" s="31" t="s">
        <v>948</v>
      </c>
    </row>
    <row r="798" spans="1:2" ht="15.6">
      <c r="A798" s="31">
        <v>797</v>
      </c>
      <c r="B798" s="31" t="s">
        <v>949</v>
      </c>
    </row>
    <row r="799" spans="1:2" ht="15.6">
      <c r="A799" s="31">
        <v>798</v>
      </c>
      <c r="B799" s="31" t="s">
        <v>950</v>
      </c>
    </row>
    <row r="800" spans="1:2" ht="15.6">
      <c r="A800" s="31">
        <v>799</v>
      </c>
      <c r="B800" s="31" t="s">
        <v>951</v>
      </c>
    </row>
    <row r="801" spans="1:2" ht="15.6">
      <c r="A801" s="31">
        <v>800</v>
      </c>
      <c r="B801" s="31" t="s">
        <v>952</v>
      </c>
    </row>
    <row r="802" spans="1:2" ht="15.6">
      <c r="A802" s="31">
        <v>801</v>
      </c>
      <c r="B802" s="31" t="s">
        <v>953</v>
      </c>
    </row>
    <row r="803" spans="1:2" ht="15.6">
      <c r="A803" s="31">
        <v>802</v>
      </c>
      <c r="B803" s="31" t="s">
        <v>954</v>
      </c>
    </row>
    <row r="804" spans="1:2" ht="15.6">
      <c r="A804" s="31">
        <v>803</v>
      </c>
      <c r="B804" s="31" t="s">
        <v>955</v>
      </c>
    </row>
    <row r="805" spans="1:2" ht="15.6">
      <c r="A805" s="31">
        <v>804</v>
      </c>
      <c r="B805" s="31" t="s">
        <v>956</v>
      </c>
    </row>
    <row r="806" spans="1:2" ht="15.6">
      <c r="A806" s="31">
        <v>805</v>
      </c>
      <c r="B806" s="31" t="s">
        <v>957</v>
      </c>
    </row>
    <row r="807" spans="1:2" ht="15.6">
      <c r="A807" s="31">
        <v>806</v>
      </c>
      <c r="B807" s="31" t="s">
        <v>958</v>
      </c>
    </row>
    <row r="808" spans="1:2" ht="15.6">
      <c r="A808" s="31">
        <v>807</v>
      </c>
      <c r="B808" s="31" t="s">
        <v>959</v>
      </c>
    </row>
    <row r="809" spans="1:2" ht="15.6">
      <c r="A809" s="31">
        <v>808</v>
      </c>
      <c r="B809" s="31" t="s">
        <v>960</v>
      </c>
    </row>
    <row r="810" spans="1:2" ht="15.6">
      <c r="A810" s="31">
        <v>809</v>
      </c>
      <c r="B810" s="31" t="s">
        <v>961</v>
      </c>
    </row>
    <row r="811" spans="1:2" ht="15.6">
      <c r="A811" s="31">
        <v>810</v>
      </c>
      <c r="B811" s="31" t="s">
        <v>962</v>
      </c>
    </row>
    <row r="812" spans="1:2" ht="15.6">
      <c r="A812" s="31">
        <v>811</v>
      </c>
      <c r="B812" s="31" t="s">
        <v>963</v>
      </c>
    </row>
    <row r="813" spans="1:2" ht="15.6">
      <c r="A813" s="31">
        <v>812</v>
      </c>
      <c r="B813" s="31" t="s">
        <v>964</v>
      </c>
    </row>
    <row r="814" spans="1:2" ht="15.6">
      <c r="A814" s="31">
        <v>813</v>
      </c>
      <c r="B814" s="31" t="s">
        <v>965</v>
      </c>
    </row>
    <row r="815" spans="1:2" ht="15.6">
      <c r="A815" s="31">
        <v>814</v>
      </c>
      <c r="B815" s="31" t="s">
        <v>966</v>
      </c>
    </row>
    <row r="816" spans="1:2" ht="15.6">
      <c r="A816" s="31">
        <v>815</v>
      </c>
      <c r="B816" s="31" t="s">
        <v>967</v>
      </c>
    </row>
    <row r="817" spans="1:2" ht="15.6">
      <c r="A817" s="31">
        <v>816</v>
      </c>
      <c r="B817" s="31" t="s">
        <v>968</v>
      </c>
    </row>
    <row r="818" spans="1:2" ht="15.6">
      <c r="A818" s="31">
        <v>817</v>
      </c>
      <c r="B818" s="31" t="s">
        <v>969</v>
      </c>
    </row>
    <row r="819" spans="1:2" ht="15.6">
      <c r="A819" s="31">
        <v>818</v>
      </c>
      <c r="B819" s="31" t="s">
        <v>970</v>
      </c>
    </row>
    <row r="820" spans="1:2" ht="15.6">
      <c r="A820" s="31">
        <v>819</v>
      </c>
      <c r="B820" s="31" t="s">
        <v>971</v>
      </c>
    </row>
    <row r="821" spans="1:2" ht="15.6">
      <c r="A821" s="31">
        <v>820</v>
      </c>
      <c r="B821" s="31" t="s">
        <v>972</v>
      </c>
    </row>
    <row r="822" spans="1:2" ht="15.6">
      <c r="A822" s="31">
        <v>821</v>
      </c>
      <c r="B822" s="31" t="s">
        <v>973</v>
      </c>
    </row>
    <row r="823" spans="1:2" ht="15.6">
      <c r="A823" s="31">
        <v>822</v>
      </c>
      <c r="B823" s="31" t="s">
        <v>974</v>
      </c>
    </row>
    <row r="824" spans="1:2" ht="15.6">
      <c r="A824" s="31">
        <v>823</v>
      </c>
      <c r="B824" s="31" t="s">
        <v>975</v>
      </c>
    </row>
    <row r="825" spans="1:2" ht="15.6">
      <c r="A825" s="31">
        <v>824</v>
      </c>
      <c r="B825" s="31" t="s">
        <v>976</v>
      </c>
    </row>
    <row r="826" spans="1:2" ht="15.6">
      <c r="A826" s="31">
        <v>825</v>
      </c>
      <c r="B826" s="31" t="s">
        <v>977</v>
      </c>
    </row>
    <row r="827" spans="1:2" ht="15.6">
      <c r="A827" s="31">
        <v>826</v>
      </c>
      <c r="B827" s="31" t="s">
        <v>978</v>
      </c>
    </row>
    <row r="828" spans="1:2" ht="15.6">
      <c r="A828" s="31">
        <v>827</v>
      </c>
      <c r="B828" s="31" t="s">
        <v>979</v>
      </c>
    </row>
    <row r="829" spans="1:2" ht="15.6">
      <c r="A829" s="31">
        <v>828</v>
      </c>
      <c r="B829" s="31" t="s">
        <v>980</v>
      </c>
    </row>
    <row r="830" spans="1:2" ht="15.6">
      <c r="A830" s="31">
        <v>829</v>
      </c>
      <c r="B830" s="31" t="s">
        <v>981</v>
      </c>
    </row>
    <row r="831" spans="1:2" ht="15.6">
      <c r="A831" s="31">
        <v>830</v>
      </c>
      <c r="B831" s="31" t="s">
        <v>982</v>
      </c>
    </row>
    <row r="832" spans="1:2" ht="15.6">
      <c r="A832" s="31">
        <v>831</v>
      </c>
      <c r="B832" s="31" t="s">
        <v>983</v>
      </c>
    </row>
    <row r="833" spans="1:2" ht="15.6">
      <c r="A833" s="31">
        <v>832</v>
      </c>
      <c r="B833" s="31" t="s">
        <v>984</v>
      </c>
    </row>
    <row r="834" spans="1:2" ht="15.6">
      <c r="A834" s="31">
        <v>833</v>
      </c>
      <c r="B834" s="31" t="s">
        <v>985</v>
      </c>
    </row>
    <row r="835" spans="1:2" ht="15.6">
      <c r="A835" s="31">
        <v>834</v>
      </c>
      <c r="B835" s="31" t="s">
        <v>986</v>
      </c>
    </row>
    <row r="836" spans="1:2" ht="15.6">
      <c r="A836" s="31">
        <v>835</v>
      </c>
      <c r="B836" s="31" t="s">
        <v>987</v>
      </c>
    </row>
    <row r="837" spans="1:2" ht="15.6">
      <c r="A837" s="31">
        <v>836</v>
      </c>
      <c r="B837" s="31" t="s">
        <v>988</v>
      </c>
    </row>
    <row r="838" spans="1:2" ht="15.6">
      <c r="A838" s="31">
        <v>837</v>
      </c>
      <c r="B838" s="31" t="s">
        <v>989</v>
      </c>
    </row>
    <row r="839" spans="1:2" ht="15.6">
      <c r="A839" s="31">
        <v>838</v>
      </c>
      <c r="B839" s="31" t="s">
        <v>990</v>
      </c>
    </row>
    <row r="840" spans="1:2" ht="15.6">
      <c r="A840" s="31">
        <v>839</v>
      </c>
      <c r="B840" s="31" t="s">
        <v>991</v>
      </c>
    </row>
    <row r="841" spans="1:2" ht="15.6">
      <c r="A841" s="31">
        <v>840</v>
      </c>
      <c r="B841" s="31" t="s">
        <v>992</v>
      </c>
    </row>
    <row r="842" spans="1:2" ht="15.6">
      <c r="A842" s="31">
        <v>841</v>
      </c>
      <c r="B842" s="31" t="s">
        <v>993</v>
      </c>
    </row>
    <row r="843" spans="1:2" ht="15.6">
      <c r="A843" s="31">
        <v>842</v>
      </c>
      <c r="B843" s="31" t="s">
        <v>994</v>
      </c>
    </row>
    <row r="844" spans="1:2" ht="15.6">
      <c r="A844" s="31">
        <v>843</v>
      </c>
      <c r="B844" s="31" t="s">
        <v>995</v>
      </c>
    </row>
    <row r="845" spans="1:2" ht="15.6">
      <c r="A845" s="31">
        <v>844</v>
      </c>
      <c r="B845" s="31" t="s">
        <v>996</v>
      </c>
    </row>
    <row r="846" spans="1:2" ht="15.6">
      <c r="A846" s="31">
        <v>845</v>
      </c>
      <c r="B846" s="31" t="s">
        <v>997</v>
      </c>
    </row>
    <row r="847" spans="1:2" ht="15.6">
      <c r="A847" s="31">
        <v>846</v>
      </c>
      <c r="B847" s="31" t="s">
        <v>998</v>
      </c>
    </row>
    <row r="848" spans="1:2" ht="15.6">
      <c r="A848" s="31">
        <v>847</v>
      </c>
      <c r="B848" s="31" t="s">
        <v>999</v>
      </c>
    </row>
    <row r="849" spans="1:2" ht="15.6">
      <c r="A849" s="31">
        <v>848</v>
      </c>
      <c r="B849" s="31" t="s">
        <v>1000</v>
      </c>
    </row>
    <row r="850" spans="1:2" ht="15.6">
      <c r="A850" s="31">
        <v>849</v>
      </c>
      <c r="B850" s="31" t="s">
        <v>1001</v>
      </c>
    </row>
    <row r="851" spans="1:2" ht="15.6">
      <c r="A851" s="31">
        <v>850</v>
      </c>
      <c r="B851" s="31" t="s">
        <v>1002</v>
      </c>
    </row>
    <row r="852" spans="1:2" ht="15.6">
      <c r="A852" s="31">
        <v>851</v>
      </c>
      <c r="B852" s="31" t="s">
        <v>1003</v>
      </c>
    </row>
    <row r="853" spans="1:2" ht="15.6">
      <c r="A853" s="31">
        <v>852</v>
      </c>
      <c r="B853" s="31" t="s">
        <v>1004</v>
      </c>
    </row>
    <row r="854" spans="1:2" ht="15.6">
      <c r="A854" s="31">
        <v>853</v>
      </c>
      <c r="B854" s="31" t="s">
        <v>1005</v>
      </c>
    </row>
    <row r="855" spans="1:2" ht="15.6">
      <c r="A855" s="31">
        <v>854</v>
      </c>
      <c r="B855" s="31" t="s">
        <v>1006</v>
      </c>
    </row>
    <row r="856" spans="1:2" ht="15.6">
      <c r="A856" s="31">
        <v>855</v>
      </c>
      <c r="B856" s="31" t="s">
        <v>1007</v>
      </c>
    </row>
    <row r="857" spans="1:2" ht="15.6">
      <c r="A857" s="31">
        <v>856</v>
      </c>
      <c r="B857" s="31" t="s">
        <v>1008</v>
      </c>
    </row>
    <row r="858" spans="1:2" ht="15.6">
      <c r="A858" s="31">
        <v>857</v>
      </c>
      <c r="B858" s="31" t="s">
        <v>1009</v>
      </c>
    </row>
    <row r="859" spans="1:2" ht="15.6">
      <c r="A859" s="31">
        <v>858</v>
      </c>
      <c r="B859" s="31" t="s">
        <v>1010</v>
      </c>
    </row>
    <row r="860" spans="1:2" ht="15.6">
      <c r="A860" s="31">
        <v>859</v>
      </c>
      <c r="B860" s="31" t="s">
        <v>1011</v>
      </c>
    </row>
    <row r="861" spans="1:2" ht="15.6">
      <c r="A861" s="31">
        <v>860</v>
      </c>
      <c r="B861" s="31" t="s">
        <v>1012</v>
      </c>
    </row>
    <row r="862" spans="1:2" ht="15.6">
      <c r="A862" s="31">
        <v>861</v>
      </c>
      <c r="B862" s="31" t="s">
        <v>1013</v>
      </c>
    </row>
    <row r="863" spans="1:2" ht="15.6">
      <c r="A863" s="31">
        <v>862</v>
      </c>
      <c r="B863" s="31" t="s">
        <v>1014</v>
      </c>
    </row>
    <row r="864" spans="1:2" ht="15.6">
      <c r="A864" s="31">
        <v>863</v>
      </c>
      <c r="B864" s="31" t="s">
        <v>1015</v>
      </c>
    </row>
    <row r="865" spans="1:2" ht="15.6">
      <c r="A865" s="31">
        <v>864</v>
      </c>
      <c r="B865" s="31" t="s">
        <v>1016</v>
      </c>
    </row>
    <row r="866" spans="1:2" ht="15.6">
      <c r="A866" s="31">
        <v>865</v>
      </c>
      <c r="B866" s="31" t="s">
        <v>1017</v>
      </c>
    </row>
    <row r="867" spans="1:2" ht="15.6">
      <c r="A867" s="31">
        <v>866</v>
      </c>
      <c r="B867" s="31" t="s">
        <v>1018</v>
      </c>
    </row>
    <row r="868" spans="1:2" ht="15.6">
      <c r="A868" s="31">
        <v>867</v>
      </c>
      <c r="B868" s="31" t="s">
        <v>1019</v>
      </c>
    </row>
    <row r="869" spans="1:2" ht="15.6">
      <c r="A869" s="31">
        <v>868</v>
      </c>
      <c r="B869" s="31" t="s">
        <v>1020</v>
      </c>
    </row>
    <row r="870" spans="1:2" ht="15.6">
      <c r="A870" s="31">
        <v>869</v>
      </c>
      <c r="B870" s="31" t="s">
        <v>1021</v>
      </c>
    </row>
    <row r="871" spans="1:2" ht="15.6">
      <c r="A871" s="31">
        <v>870</v>
      </c>
      <c r="B871" s="31" t="s">
        <v>1022</v>
      </c>
    </row>
    <row r="872" spans="1:2" ht="15.6">
      <c r="A872" s="31">
        <v>871</v>
      </c>
      <c r="B872" s="31" t="s">
        <v>1023</v>
      </c>
    </row>
    <row r="873" spans="1:2" ht="15.6">
      <c r="A873" s="31">
        <v>872</v>
      </c>
      <c r="B873" s="31" t="s">
        <v>1024</v>
      </c>
    </row>
    <row r="874" spans="1:2" ht="15.6">
      <c r="A874" s="31">
        <v>873</v>
      </c>
      <c r="B874" s="31" t="s">
        <v>1025</v>
      </c>
    </row>
    <row r="875" spans="1:2" ht="15.6">
      <c r="A875" s="31">
        <v>874</v>
      </c>
      <c r="B875" s="31" t="s">
        <v>1026</v>
      </c>
    </row>
    <row r="876" spans="1:2" ht="15.6">
      <c r="A876" s="31">
        <v>875</v>
      </c>
      <c r="B876" s="31" t="s">
        <v>1027</v>
      </c>
    </row>
    <row r="877" spans="1:2" ht="15.6">
      <c r="A877" s="31">
        <v>876</v>
      </c>
      <c r="B877" s="31" t="s">
        <v>1028</v>
      </c>
    </row>
    <row r="878" spans="1:2" ht="15.6">
      <c r="A878" s="31">
        <v>877</v>
      </c>
      <c r="B878" s="31" t="s">
        <v>1029</v>
      </c>
    </row>
    <row r="879" spans="1:2" ht="15.6">
      <c r="A879" s="31">
        <v>878</v>
      </c>
      <c r="B879" s="31" t="s">
        <v>1030</v>
      </c>
    </row>
    <row r="880" spans="1:2" ht="15.6">
      <c r="A880" s="31">
        <v>879</v>
      </c>
      <c r="B880" s="31" t="s">
        <v>1031</v>
      </c>
    </row>
    <row r="881" spans="1:2" ht="15.6">
      <c r="A881" s="31">
        <v>880</v>
      </c>
      <c r="B881" s="31" t="s">
        <v>1032</v>
      </c>
    </row>
    <row r="882" spans="1:2" ht="15.6">
      <c r="A882" s="31">
        <v>881</v>
      </c>
      <c r="B882" s="31" t="s">
        <v>1033</v>
      </c>
    </row>
    <row r="883" spans="1:2" ht="15.6">
      <c r="A883" s="31">
        <v>882</v>
      </c>
      <c r="B883" s="31" t="s">
        <v>1034</v>
      </c>
    </row>
    <row r="884" spans="1:2" ht="15.6">
      <c r="A884" s="31">
        <v>883</v>
      </c>
      <c r="B884" s="31" t="s">
        <v>1035</v>
      </c>
    </row>
    <row r="885" spans="1:2" ht="15.6">
      <c r="A885" s="31">
        <v>884</v>
      </c>
      <c r="B885" s="31" t="s">
        <v>1036</v>
      </c>
    </row>
    <row r="886" spans="1:2" ht="15.6">
      <c r="A886" s="31">
        <v>885</v>
      </c>
      <c r="B886" s="31" t="s">
        <v>1037</v>
      </c>
    </row>
    <row r="887" spans="1:2" ht="15.6">
      <c r="A887" s="31">
        <v>886</v>
      </c>
      <c r="B887" s="31" t="s">
        <v>1038</v>
      </c>
    </row>
    <row r="888" spans="1:2" ht="15.6">
      <c r="A888" s="31">
        <v>887</v>
      </c>
      <c r="B888" s="31" t="s">
        <v>1039</v>
      </c>
    </row>
    <row r="889" spans="1:2" ht="15.6">
      <c r="A889" s="31">
        <v>888</v>
      </c>
      <c r="B889" s="31" t="s">
        <v>1040</v>
      </c>
    </row>
    <row r="890" spans="1:2" ht="15.6">
      <c r="A890" s="31">
        <v>889</v>
      </c>
      <c r="B890" s="31" t="s">
        <v>1041</v>
      </c>
    </row>
    <row r="891" spans="1:2" ht="15.6">
      <c r="A891" s="31">
        <v>890</v>
      </c>
      <c r="B891" s="31" t="s">
        <v>1042</v>
      </c>
    </row>
    <row r="892" spans="1:2" ht="15.6">
      <c r="A892" s="31">
        <v>891</v>
      </c>
      <c r="B892" s="31" t="s">
        <v>1043</v>
      </c>
    </row>
    <row r="893" spans="1:2" ht="15.6">
      <c r="A893" s="31">
        <v>892</v>
      </c>
      <c r="B893" s="31" t="s">
        <v>1044</v>
      </c>
    </row>
    <row r="894" spans="1:2" ht="15.6">
      <c r="A894" s="31">
        <v>893</v>
      </c>
      <c r="B894" s="31" t="s">
        <v>1045</v>
      </c>
    </row>
    <row r="895" spans="1:2" ht="15.6">
      <c r="A895" s="31">
        <v>894</v>
      </c>
      <c r="B895" s="31" t="s">
        <v>1046</v>
      </c>
    </row>
    <row r="896" spans="1:2" ht="15.6">
      <c r="A896" s="31">
        <v>895</v>
      </c>
      <c r="B896" s="31" t="s">
        <v>1047</v>
      </c>
    </row>
    <row r="897" spans="1:2" ht="15.6">
      <c r="A897" s="31">
        <v>896</v>
      </c>
      <c r="B897" s="31" t="s">
        <v>1048</v>
      </c>
    </row>
    <row r="898" spans="1:2" ht="15.6">
      <c r="A898" s="31">
        <v>897</v>
      </c>
      <c r="B898" s="31" t="s">
        <v>1049</v>
      </c>
    </row>
    <row r="899" spans="1:2" ht="15.6">
      <c r="A899" s="31">
        <v>898</v>
      </c>
      <c r="B899" s="31" t="s">
        <v>1050</v>
      </c>
    </row>
    <row r="900" spans="1:2" ht="15.6">
      <c r="A900" s="31">
        <v>899</v>
      </c>
      <c r="B900" s="31" t="s">
        <v>1051</v>
      </c>
    </row>
    <row r="901" spans="1:2" ht="15.6">
      <c r="A901" s="31">
        <v>900</v>
      </c>
      <c r="B901" s="31" t="s">
        <v>1052</v>
      </c>
    </row>
    <row r="902" spans="1:2" ht="15.6">
      <c r="A902" s="31">
        <v>901</v>
      </c>
      <c r="B902" s="31" t="s">
        <v>1053</v>
      </c>
    </row>
    <row r="903" spans="1:2" ht="15.6">
      <c r="A903" s="31">
        <v>902</v>
      </c>
      <c r="B903" s="31" t="s">
        <v>1054</v>
      </c>
    </row>
    <row r="904" spans="1:2" ht="15.6">
      <c r="A904" s="31">
        <v>903</v>
      </c>
      <c r="B904" s="31" t="s">
        <v>1055</v>
      </c>
    </row>
    <row r="905" spans="1:2" ht="15.6">
      <c r="A905" s="31">
        <v>904</v>
      </c>
      <c r="B905" s="31" t="s">
        <v>1056</v>
      </c>
    </row>
    <row r="906" spans="1:2" ht="15.6">
      <c r="A906" s="31">
        <v>905</v>
      </c>
      <c r="B906" s="31" t="s">
        <v>1057</v>
      </c>
    </row>
    <row r="907" spans="1:2" ht="15.6">
      <c r="A907" s="31">
        <v>906</v>
      </c>
      <c r="B907" s="31" t="s">
        <v>1058</v>
      </c>
    </row>
    <row r="908" spans="1:2" ht="15.6">
      <c r="A908" s="31">
        <v>907</v>
      </c>
      <c r="B908" s="31" t="s">
        <v>1059</v>
      </c>
    </row>
    <row r="909" spans="1:2" ht="15.6">
      <c r="A909" s="31">
        <v>908</v>
      </c>
      <c r="B909" s="31" t="s">
        <v>1060</v>
      </c>
    </row>
    <row r="910" spans="1:2" ht="15.6">
      <c r="A910" s="31">
        <v>909</v>
      </c>
      <c r="B910" s="31" t="s">
        <v>1061</v>
      </c>
    </row>
    <row r="911" spans="1:2" ht="15.6">
      <c r="A911" s="31">
        <v>910</v>
      </c>
      <c r="B911" s="31" t="s">
        <v>1062</v>
      </c>
    </row>
    <row r="912" spans="1:2" ht="15.6">
      <c r="A912" s="31">
        <v>911</v>
      </c>
      <c r="B912" s="31" t="s">
        <v>1063</v>
      </c>
    </row>
    <row r="913" spans="1:2" ht="15.6">
      <c r="A913" s="31">
        <v>912</v>
      </c>
      <c r="B913" s="31" t="s">
        <v>1064</v>
      </c>
    </row>
    <row r="914" spans="1:2" ht="15.6">
      <c r="A914" s="31">
        <v>913</v>
      </c>
      <c r="B914" s="31" t="s">
        <v>1065</v>
      </c>
    </row>
    <row r="915" spans="1:2" ht="15.6">
      <c r="A915" s="31">
        <v>914</v>
      </c>
      <c r="B915" s="31" t="s">
        <v>1066</v>
      </c>
    </row>
    <row r="916" spans="1:2" ht="15.6">
      <c r="A916" s="31">
        <v>915</v>
      </c>
      <c r="B916" s="31" t="s">
        <v>1067</v>
      </c>
    </row>
    <row r="917" spans="1:2" ht="15.6">
      <c r="A917" s="31">
        <v>916</v>
      </c>
      <c r="B917" s="31" t="s">
        <v>1068</v>
      </c>
    </row>
    <row r="918" spans="1:2" ht="15.6">
      <c r="A918" s="31">
        <v>917</v>
      </c>
      <c r="B918" s="31" t="s">
        <v>1069</v>
      </c>
    </row>
    <row r="919" spans="1:2" ht="15.6">
      <c r="A919" s="31">
        <v>918</v>
      </c>
      <c r="B919" s="31" t="s">
        <v>1070</v>
      </c>
    </row>
    <row r="920" spans="1:2" ht="15.6">
      <c r="A920" s="31">
        <v>919</v>
      </c>
      <c r="B920" s="31" t="s">
        <v>1071</v>
      </c>
    </row>
    <row r="921" spans="1:2" ht="15.6">
      <c r="A921" s="31">
        <v>920</v>
      </c>
      <c r="B921" s="31" t="s">
        <v>1072</v>
      </c>
    </row>
    <row r="922" spans="1:2" ht="15.6">
      <c r="A922" s="31">
        <v>921</v>
      </c>
      <c r="B922" s="31" t="s">
        <v>1073</v>
      </c>
    </row>
    <row r="923" spans="1:2" ht="15.6">
      <c r="A923" s="31">
        <v>922</v>
      </c>
      <c r="B923" s="31" t="s">
        <v>1074</v>
      </c>
    </row>
    <row r="924" spans="1:2" ht="15.6">
      <c r="A924" s="31">
        <v>923</v>
      </c>
      <c r="B924" s="31" t="s">
        <v>1075</v>
      </c>
    </row>
    <row r="925" spans="1:2" ht="15.6">
      <c r="A925" s="31">
        <v>924</v>
      </c>
      <c r="B925" s="31" t="s">
        <v>1076</v>
      </c>
    </row>
    <row r="926" spans="1:2" ht="15.6">
      <c r="A926" s="31">
        <v>925</v>
      </c>
      <c r="B926" s="31" t="s">
        <v>1077</v>
      </c>
    </row>
    <row r="927" spans="1:2" ht="15.6">
      <c r="A927" s="31">
        <v>926</v>
      </c>
      <c r="B927" s="31" t="s">
        <v>1078</v>
      </c>
    </row>
    <row r="928" spans="1:2" ht="15.6">
      <c r="A928" s="31">
        <v>927</v>
      </c>
      <c r="B928" s="31" t="s">
        <v>1079</v>
      </c>
    </row>
    <row r="929" spans="1:2" ht="15.6">
      <c r="A929" s="31">
        <v>928</v>
      </c>
      <c r="B929" s="31" t="s">
        <v>1080</v>
      </c>
    </row>
    <row r="930" spans="1:2" ht="15.6">
      <c r="A930" s="31">
        <v>929</v>
      </c>
      <c r="B930" s="31" t="s">
        <v>1081</v>
      </c>
    </row>
    <row r="931" spans="1:2" ht="15.6">
      <c r="A931" s="31">
        <v>930</v>
      </c>
      <c r="B931" s="31" t="s">
        <v>1082</v>
      </c>
    </row>
    <row r="932" spans="1:2" ht="15.6">
      <c r="A932" s="31">
        <v>931</v>
      </c>
      <c r="B932" s="31" t="s">
        <v>1083</v>
      </c>
    </row>
    <row r="933" spans="1:2" ht="15.6">
      <c r="A933" s="31">
        <v>932</v>
      </c>
      <c r="B933" s="31" t="s">
        <v>1084</v>
      </c>
    </row>
    <row r="934" spans="1:2" ht="15.6">
      <c r="A934" s="31">
        <v>933</v>
      </c>
      <c r="B934" s="31" t="s">
        <v>1085</v>
      </c>
    </row>
    <row r="935" spans="1:2" ht="15.6">
      <c r="A935" s="31">
        <v>934</v>
      </c>
      <c r="B935" s="31" t="s">
        <v>1086</v>
      </c>
    </row>
    <row r="936" spans="1:2" ht="15.6">
      <c r="A936" s="31">
        <v>935</v>
      </c>
      <c r="B936" s="31" t="s">
        <v>1087</v>
      </c>
    </row>
    <row r="937" spans="1:2" ht="15.6">
      <c r="A937" s="31">
        <v>936</v>
      </c>
      <c r="B937" s="31" t="s">
        <v>1088</v>
      </c>
    </row>
    <row r="938" spans="1:2" ht="15.6">
      <c r="A938" s="31">
        <v>937</v>
      </c>
      <c r="B938" s="31" t="s">
        <v>1089</v>
      </c>
    </row>
    <row r="939" spans="1:2" ht="15.6">
      <c r="A939" s="31">
        <v>938</v>
      </c>
      <c r="B939" s="31" t="s">
        <v>1090</v>
      </c>
    </row>
    <row r="940" spans="1:2" ht="15.6">
      <c r="A940" s="31">
        <v>939</v>
      </c>
      <c r="B940" s="31" t="s">
        <v>1091</v>
      </c>
    </row>
    <row r="941" spans="1:2" ht="15.6">
      <c r="A941" s="31">
        <v>940</v>
      </c>
      <c r="B941" s="31" t="s">
        <v>1092</v>
      </c>
    </row>
    <row r="942" spans="1:2" ht="15.6">
      <c r="A942" s="31">
        <v>941</v>
      </c>
      <c r="B942" s="31" t="s">
        <v>1093</v>
      </c>
    </row>
    <row r="943" spans="1:2" ht="15.6">
      <c r="A943" s="31">
        <v>942</v>
      </c>
      <c r="B943" s="31" t="s">
        <v>1094</v>
      </c>
    </row>
    <row r="944" spans="1:2" ht="15.6">
      <c r="A944" s="31">
        <v>943</v>
      </c>
      <c r="B944" s="31" t="s">
        <v>1095</v>
      </c>
    </row>
    <row r="945" spans="1:2" ht="15.6">
      <c r="A945" s="31">
        <v>944</v>
      </c>
      <c r="B945" s="31" t="s">
        <v>1096</v>
      </c>
    </row>
    <row r="946" spans="1:2" ht="15.6">
      <c r="A946" s="31">
        <v>945</v>
      </c>
      <c r="B946" s="31" t="s">
        <v>1097</v>
      </c>
    </row>
    <row r="947" spans="1:2" ht="15.6">
      <c r="A947" s="31">
        <v>946</v>
      </c>
      <c r="B947" s="31" t="s">
        <v>1098</v>
      </c>
    </row>
    <row r="948" spans="1:2" ht="15.6">
      <c r="A948" s="31">
        <v>947</v>
      </c>
      <c r="B948" s="31" t="s">
        <v>1099</v>
      </c>
    </row>
    <row r="949" spans="1:2" ht="15.6">
      <c r="A949" s="31">
        <v>948</v>
      </c>
      <c r="B949" s="31" t="s">
        <v>1100</v>
      </c>
    </row>
    <row r="950" spans="1:2" ht="15.6">
      <c r="A950" s="31">
        <v>949</v>
      </c>
      <c r="B950" s="31" t="s">
        <v>1101</v>
      </c>
    </row>
    <row r="951" spans="1:2" ht="15.6">
      <c r="A951" s="31">
        <v>950</v>
      </c>
      <c r="B951" s="31" t="s">
        <v>1102</v>
      </c>
    </row>
    <row r="952" spans="1:2" ht="15.6">
      <c r="A952" s="31">
        <v>951</v>
      </c>
      <c r="B952" s="31" t="s">
        <v>1103</v>
      </c>
    </row>
    <row r="953" spans="1:2" ht="15.6">
      <c r="A953" s="31">
        <v>952</v>
      </c>
      <c r="B953" s="31" t="s">
        <v>1104</v>
      </c>
    </row>
    <row r="954" spans="1:2" ht="15.6">
      <c r="A954" s="31">
        <v>953</v>
      </c>
      <c r="B954" s="31" t="s">
        <v>1105</v>
      </c>
    </row>
    <row r="955" spans="1:2" ht="15.6">
      <c r="A955" s="31">
        <v>954</v>
      </c>
      <c r="B955" s="31" t="s">
        <v>1106</v>
      </c>
    </row>
    <row r="956" spans="1:2" ht="15.6">
      <c r="A956" s="31">
        <v>955</v>
      </c>
      <c r="B956" s="31" t="s">
        <v>1107</v>
      </c>
    </row>
    <row r="957" spans="1:2" ht="15.6">
      <c r="A957" s="31">
        <v>956</v>
      </c>
      <c r="B957" s="31" t="s">
        <v>1108</v>
      </c>
    </row>
    <row r="958" spans="1:2" ht="15.6">
      <c r="A958" s="31">
        <v>957</v>
      </c>
      <c r="B958" s="31" t="s">
        <v>1109</v>
      </c>
    </row>
    <row r="959" spans="1:2" ht="15.6">
      <c r="A959" s="31">
        <v>958</v>
      </c>
      <c r="B959" s="31" t="s">
        <v>1110</v>
      </c>
    </row>
    <row r="960" spans="1:2" ht="15.6">
      <c r="A960" s="31">
        <v>959</v>
      </c>
      <c r="B960" s="31" t="s">
        <v>1111</v>
      </c>
    </row>
    <row r="961" spans="1:2" ht="15.6">
      <c r="A961" s="31">
        <v>960</v>
      </c>
      <c r="B961" s="31" t="s">
        <v>1112</v>
      </c>
    </row>
    <row r="962" spans="1:2" ht="15.6">
      <c r="A962" s="31">
        <v>961</v>
      </c>
      <c r="B962" s="31" t="s">
        <v>1113</v>
      </c>
    </row>
    <row r="963" spans="1:2" ht="15.6">
      <c r="A963" s="31">
        <v>962</v>
      </c>
      <c r="B963" s="31" t="s">
        <v>1114</v>
      </c>
    </row>
    <row r="964" spans="1:2" ht="15.6">
      <c r="A964" s="31">
        <v>963</v>
      </c>
      <c r="B964" s="31" t="s">
        <v>1115</v>
      </c>
    </row>
    <row r="965" spans="1:2" ht="15.6">
      <c r="A965" s="31">
        <v>964</v>
      </c>
      <c r="B965" s="31" t="s">
        <v>1116</v>
      </c>
    </row>
    <row r="966" spans="1:2" ht="15.6">
      <c r="A966" s="31">
        <v>965</v>
      </c>
      <c r="B966" s="31" t="s">
        <v>1117</v>
      </c>
    </row>
    <row r="967" spans="1:2" ht="15.6">
      <c r="A967" s="31">
        <v>966</v>
      </c>
      <c r="B967" s="31" t="s">
        <v>1118</v>
      </c>
    </row>
    <row r="968" spans="1:2" ht="15.6">
      <c r="A968" s="31">
        <v>967</v>
      </c>
      <c r="B968" s="31" t="s">
        <v>1119</v>
      </c>
    </row>
    <row r="969" spans="1:2" ht="15.6">
      <c r="A969" s="31">
        <v>968</v>
      </c>
      <c r="B969" s="31" t="s">
        <v>1120</v>
      </c>
    </row>
    <row r="970" spans="1:2" ht="15.6">
      <c r="A970" s="31">
        <v>969</v>
      </c>
      <c r="B970" s="31" t="s">
        <v>1121</v>
      </c>
    </row>
    <row r="971" spans="1:2" ht="15.6">
      <c r="A971" s="31">
        <v>970</v>
      </c>
      <c r="B971" s="31" t="s">
        <v>1122</v>
      </c>
    </row>
    <row r="972" spans="1:2" ht="15.6">
      <c r="A972" s="31">
        <v>971</v>
      </c>
      <c r="B972" s="31" t="s">
        <v>1123</v>
      </c>
    </row>
    <row r="973" spans="1:2" ht="15.6">
      <c r="A973" s="31">
        <v>972</v>
      </c>
      <c r="B973" s="31" t="s">
        <v>1124</v>
      </c>
    </row>
    <row r="974" spans="1:2" ht="15.6">
      <c r="A974" s="31">
        <v>973</v>
      </c>
      <c r="B974" s="31" t="s">
        <v>1125</v>
      </c>
    </row>
    <row r="975" spans="1:2" ht="15.6">
      <c r="A975" s="31">
        <v>974</v>
      </c>
      <c r="B975" s="31" t="s">
        <v>1126</v>
      </c>
    </row>
    <row r="976" spans="1:2" ht="15.6">
      <c r="A976" s="31">
        <v>975</v>
      </c>
      <c r="B976" s="31" t="s">
        <v>1127</v>
      </c>
    </row>
    <row r="977" spans="1:2" ht="15.6">
      <c r="A977" s="31">
        <v>976</v>
      </c>
      <c r="B977" s="31" t="s">
        <v>1128</v>
      </c>
    </row>
    <row r="978" spans="1:2" ht="15.6">
      <c r="A978" s="31">
        <v>977</v>
      </c>
      <c r="B978" s="31" t="s">
        <v>1129</v>
      </c>
    </row>
    <row r="979" spans="1:2" ht="15.6">
      <c r="A979" s="31">
        <v>978</v>
      </c>
      <c r="B979" s="31" t="s">
        <v>1130</v>
      </c>
    </row>
    <row r="980" spans="1:2" ht="15.6">
      <c r="A980" s="31">
        <v>979</v>
      </c>
      <c r="B980" s="31" t="s">
        <v>1131</v>
      </c>
    </row>
    <row r="981" spans="1:2" ht="15.6">
      <c r="A981" s="31">
        <v>980</v>
      </c>
      <c r="B981" s="31" t="s">
        <v>1132</v>
      </c>
    </row>
    <row r="982" spans="1:2" ht="15.6">
      <c r="A982" s="31">
        <v>981</v>
      </c>
      <c r="B982" s="31" t="s">
        <v>1133</v>
      </c>
    </row>
    <row r="983" spans="1:2" ht="15.6">
      <c r="A983" s="31">
        <v>982</v>
      </c>
      <c r="B983" s="31" t="s">
        <v>1134</v>
      </c>
    </row>
    <row r="984" spans="1:2" ht="15.6">
      <c r="A984" s="31">
        <v>983</v>
      </c>
      <c r="B984" s="31" t="s">
        <v>1135</v>
      </c>
    </row>
    <row r="985" spans="1:2" ht="15.6">
      <c r="A985" s="31">
        <v>984</v>
      </c>
      <c r="B985" s="31" t="s">
        <v>1136</v>
      </c>
    </row>
    <row r="986" spans="1:2" ht="15.6">
      <c r="A986" s="31">
        <v>985</v>
      </c>
      <c r="B986" s="31" t="s">
        <v>1137</v>
      </c>
    </row>
    <row r="987" spans="1:2" ht="15.6">
      <c r="A987" s="31">
        <v>986</v>
      </c>
      <c r="B987" s="31" t="s">
        <v>1138</v>
      </c>
    </row>
    <row r="988" spans="1:2" ht="15.6">
      <c r="A988" s="31">
        <v>987</v>
      </c>
      <c r="B988" s="31" t="s">
        <v>1139</v>
      </c>
    </row>
    <row r="989" spans="1:2" ht="15.6">
      <c r="A989" s="31">
        <v>988</v>
      </c>
      <c r="B989" s="31" t="s">
        <v>1140</v>
      </c>
    </row>
    <row r="990" spans="1:2" ht="15.6">
      <c r="A990" s="31">
        <v>989</v>
      </c>
      <c r="B990" s="31" t="s">
        <v>1141</v>
      </c>
    </row>
    <row r="991" spans="1:2" ht="15.6">
      <c r="A991" s="31">
        <v>990</v>
      </c>
      <c r="B991" s="31" t="s">
        <v>1142</v>
      </c>
    </row>
    <row r="992" spans="1:2" ht="15.6">
      <c r="A992" s="31">
        <v>991</v>
      </c>
      <c r="B992" s="31" t="s">
        <v>1143</v>
      </c>
    </row>
    <row r="993" spans="1:2" ht="15.6">
      <c r="A993" s="31">
        <v>992</v>
      </c>
      <c r="B993" s="31" t="s">
        <v>1144</v>
      </c>
    </row>
    <row r="994" spans="1:2" ht="15.6">
      <c r="A994" s="31">
        <v>993</v>
      </c>
      <c r="B994" s="31" t="s">
        <v>1145</v>
      </c>
    </row>
    <row r="995" spans="1:2" ht="15.6">
      <c r="A995" s="31">
        <v>994</v>
      </c>
      <c r="B995" s="31" t="s">
        <v>1146</v>
      </c>
    </row>
    <row r="996" spans="1:2" ht="15.6">
      <c r="A996" s="31">
        <v>995</v>
      </c>
      <c r="B996" s="31" t="s">
        <v>1147</v>
      </c>
    </row>
    <row r="997" spans="1:2" ht="15.6">
      <c r="A997" s="31">
        <v>996</v>
      </c>
      <c r="B997" s="31" t="s">
        <v>1148</v>
      </c>
    </row>
    <row r="998" spans="1:2" ht="15.6">
      <c r="A998" s="31">
        <v>997</v>
      </c>
      <c r="B998" s="31" t="s">
        <v>1149</v>
      </c>
    </row>
    <row r="999" spans="1:2" ht="15.6">
      <c r="A999" s="31">
        <v>998</v>
      </c>
      <c r="B999" s="31" t="s">
        <v>1150</v>
      </c>
    </row>
    <row r="1000" spans="1:2" ht="15.6">
      <c r="A1000" s="31">
        <v>999</v>
      </c>
      <c r="B1000" s="31" t="s">
        <v>1151</v>
      </c>
    </row>
    <row r="1001" spans="1:2" ht="15.6">
      <c r="A1001" s="31">
        <v>1000</v>
      </c>
      <c r="B1001" s="31" t="s">
        <v>1152</v>
      </c>
    </row>
    <row r="1002" spans="1:2" ht="15.6">
      <c r="A1002" s="31">
        <v>1001</v>
      </c>
      <c r="B1002" s="31" t="s">
        <v>1153</v>
      </c>
    </row>
    <row r="1003" spans="1:2" ht="15.6">
      <c r="A1003" s="31">
        <v>1002</v>
      </c>
      <c r="B1003" s="31" t="s">
        <v>1154</v>
      </c>
    </row>
    <row r="1004" spans="1:2" ht="15.6">
      <c r="A1004" s="31">
        <v>1003</v>
      </c>
      <c r="B1004" s="31" t="s">
        <v>1155</v>
      </c>
    </row>
    <row r="1005" spans="1:2" ht="15.6">
      <c r="A1005" s="31">
        <v>1004</v>
      </c>
      <c r="B1005" s="31" t="s">
        <v>1156</v>
      </c>
    </row>
    <row r="1006" spans="1:2" ht="15.6">
      <c r="A1006" s="31">
        <v>1005</v>
      </c>
      <c r="B1006" s="31" t="s">
        <v>1157</v>
      </c>
    </row>
    <row r="1007" spans="1:2" ht="15.6">
      <c r="A1007" s="31">
        <v>1006</v>
      </c>
      <c r="B1007" s="31" t="s">
        <v>1158</v>
      </c>
    </row>
    <row r="1008" spans="1:2" ht="15.6">
      <c r="A1008" s="31">
        <v>1007</v>
      </c>
      <c r="B1008" s="31" t="s">
        <v>1159</v>
      </c>
    </row>
    <row r="1009" spans="1:2" ht="15.6">
      <c r="A1009" s="31">
        <v>1008</v>
      </c>
      <c r="B1009" s="31" t="s">
        <v>1160</v>
      </c>
    </row>
    <row r="1010" spans="1:2" ht="15.6">
      <c r="A1010" s="31">
        <v>1009</v>
      </c>
      <c r="B1010" s="31" t="s">
        <v>1161</v>
      </c>
    </row>
    <row r="1011" spans="1:2" ht="15.6">
      <c r="A1011" s="31">
        <v>1010</v>
      </c>
      <c r="B1011" s="31" t="s">
        <v>1162</v>
      </c>
    </row>
    <row r="1012" spans="1:2" ht="15.6">
      <c r="A1012" s="31">
        <v>1011</v>
      </c>
      <c r="B1012" s="31" t="s">
        <v>1163</v>
      </c>
    </row>
    <row r="1013" spans="1:2" ht="15.6">
      <c r="A1013" s="31">
        <v>1012</v>
      </c>
      <c r="B1013" s="31" t="s">
        <v>1164</v>
      </c>
    </row>
    <row r="1014" spans="1:2" ht="15.6">
      <c r="A1014" s="31">
        <v>1013</v>
      </c>
      <c r="B1014" s="31" t="s">
        <v>1165</v>
      </c>
    </row>
    <row r="1015" spans="1:2" ht="15.6">
      <c r="A1015" s="31">
        <v>1014</v>
      </c>
      <c r="B1015" s="31" t="s">
        <v>1166</v>
      </c>
    </row>
    <row r="1016" spans="1:2" ht="15.6">
      <c r="A1016" s="31">
        <v>1015</v>
      </c>
      <c r="B1016" s="31" t="s">
        <v>1167</v>
      </c>
    </row>
    <row r="1017" spans="1:2" ht="15.6">
      <c r="A1017" s="31">
        <v>1016</v>
      </c>
      <c r="B1017" s="31" t="s">
        <v>1168</v>
      </c>
    </row>
    <row r="1018" spans="1:2" ht="15.6">
      <c r="A1018" s="31">
        <v>1017</v>
      </c>
      <c r="B1018" s="31" t="s">
        <v>1169</v>
      </c>
    </row>
    <row r="1019" spans="1:2" ht="15.6">
      <c r="A1019" s="31">
        <v>1018</v>
      </c>
      <c r="B1019" s="31" t="s">
        <v>1170</v>
      </c>
    </row>
    <row r="1020" spans="1:2" ht="15.6">
      <c r="A1020" s="31">
        <v>1019</v>
      </c>
      <c r="B1020" s="31" t="s">
        <v>1171</v>
      </c>
    </row>
    <row r="1021" spans="1:2" ht="15.6">
      <c r="A1021" s="31">
        <v>1020</v>
      </c>
      <c r="B1021" s="31" t="s">
        <v>1172</v>
      </c>
    </row>
    <row r="1022" spans="1:2" ht="15.6">
      <c r="A1022" s="31">
        <v>1021</v>
      </c>
      <c r="B1022" s="31" t="s">
        <v>1173</v>
      </c>
    </row>
    <row r="1023" spans="1:2" ht="15.6">
      <c r="A1023" s="31">
        <v>1022</v>
      </c>
      <c r="B1023" s="31" t="s">
        <v>1174</v>
      </c>
    </row>
    <row r="1024" spans="1:2" ht="15.6">
      <c r="A1024" s="31">
        <v>1023</v>
      </c>
      <c r="B1024" s="31" t="s">
        <v>1175</v>
      </c>
    </row>
    <row r="1025" spans="1:2" ht="15.6">
      <c r="A1025" s="31">
        <v>1024</v>
      </c>
      <c r="B1025" s="31" t="s">
        <v>1176</v>
      </c>
    </row>
    <row r="1026" spans="1:2" ht="15.6">
      <c r="A1026" s="31">
        <v>1025</v>
      </c>
      <c r="B1026" s="31" t="s">
        <v>1177</v>
      </c>
    </row>
    <row r="1027" spans="1:2" ht="15.6">
      <c r="A1027" s="31">
        <v>1026</v>
      </c>
      <c r="B1027" s="31" t="s">
        <v>1178</v>
      </c>
    </row>
    <row r="1028" spans="1:2" ht="15.6">
      <c r="A1028" s="31">
        <v>1027</v>
      </c>
      <c r="B1028" s="31" t="s">
        <v>1179</v>
      </c>
    </row>
    <row r="1029" spans="1:2" ht="15.6">
      <c r="A1029" s="31">
        <v>1028</v>
      </c>
      <c r="B1029" s="31" t="s">
        <v>1180</v>
      </c>
    </row>
    <row r="1030" spans="1:2" ht="15.6">
      <c r="A1030" s="31">
        <v>1029</v>
      </c>
      <c r="B1030" s="31" t="s">
        <v>1181</v>
      </c>
    </row>
    <row r="1031" spans="1:2" ht="15.6">
      <c r="A1031" s="31">
        <v>1030</v>
      </c>
      <c r="B1031" s="31" t="s">
        <v>1182</v>
      </c>
    </row>
    <row r="1032" spans="1:2" ht="15.6">
      <c r="A1032" s="31">
        <v>1031</v>
      </c>
      <c r="B1032" s="31" t="s">
        <v>1183</v>
      </c>
    </row>
    <row r="1033" spans="1:2" ht="15.6">
      <c r="A1033" s="31">
        <v>1032</v>
      </c>
      <c r="B1033" s="31" t="s">
        <v>1184</v>
      </c>
    </row>
    <row r="1034" spans="1:2" ht="15.6">
      <c r="A1034" s="31">
        <v>1033</v>
      </c>
      <c r="B1034" s="31" t="s">
        <v>1185</v>
      </c>
    </row>
    <row r="1035" spans="1:2" ht="15.6">
      <c r="A1035" s="31">
        <v>1034</v>
      </c>
      <c r="B1035" s="31" t="s">
        <v>1186</v>
      </c>
    </row>
    <row r="1036" spans="1:2" ht="15.6">
      <c r="A1036" s="31">
        <v>1035</v>
      </c>
      <c r="B1036" s="31" t="s">
        <v>1187</v>
      </c>
    </row>
    <row r="1037" spans="1:2" ht="15.6">
      <c r="A1037" s="31">
        <v>1036</v>
      </c>
      <c r="B1037" s="31" t="s">
        <v>1188</v>
      </c>
    </row>
    <row r="1038" spans="1:2" ht="15.6">
      <c r="A1038" s="31">
        <v>1037</v>
      </c>
      <c r="B1038" s="31" t="s">
        <v>1189</v>
      </c>
    </row>
    <row r="1039" spans="1:2" ht="15.6">
      <c r="A1039" s="31">
        <v>1038</v>
      </c>
      <c r="B1039" s="31" t="s">
        <v>1190</v>
      </c>
    </row>
    <row r="1040" spans="1:2" ht="15.6">
      <c r="A1040" s="31">
        <v>1039</v>
      </c>
      <c r="B1040" s="31" t="s">
        <v>1191</v>
      </c>
    </row>
    <row r="1041" spans="1:2" ht="15.6">
      <c r="A1041" s="31">
        <v>1040</v>
      </c>
      <c r="B1041" s="31" t="s">
        <v>1192</v>
      </c>
    </row>
    <row r="1042" spans="1:2" ht="15.6">
      <c r="A1042" s="31">
        <v>1041</v>
      </c>
      <c r="B1042" s="31" t="s">
        <v>1193</v>
      </c>
    </row>
    <row r="1043" spans="1:2" ht="15.6">
      <c r="A1043" s="31">
        <v>1042</v>
      </c>
      <c r="B1043" s="31" t="s">
        <v>1194</v>
      </c>
    </row>
    <row r="1044" spans="1:2" ht="15.6">
      <c r="A1044" s="31">
        <v>1043</v>
      </c>
      <c r="B1044" s="31" t="s">
        <v>1195</v>
      </c>
    </row>
    <row r="1045" spans="1:2" ht="15.6">
      <c r="A1045" s="31">
        <v>1044</v>
      </c>
      <c r="B1045" s="31" t="s">
        <v>1196</v>
      </c>
    </row>
    <row r="1046" spans="1:2" ht="15.6">
      <c r="A1046" s="31">
        <v>1045</v>
      </c>
      <c r="B1046" s="31" t="s">
        <v>1197</v>
      </c>
    </row>
    <row r="1047" spans="1:2" ht="15.6">
      <c r="A1047" s="31">
        <v>1046</v>
      </c>
      <c r="B1047" s="31" t="s">
        <v>1198</v>
      </c>
    </row>
    <row r="1048" spans="1:2" ht="15.6">
      <c r="A1048" s="31">
        <v>1047</v>
      </c>
      <c r="B1048" s="31" t="s">
        <v>1199</v>
      </c>
    </row>
    <row r="1049" spans="1:2" ht="15.6">
      <c r="A1049" s="31">
        <v>1048</v>
      </c>
      <c r="B1049" s="31" t="s">
        <v>1200</v>
      </c>
    </row>
    <row r="1050" spans="1:2" ht="15.6">
      <c r="A1050" s="31">
        <v>1049</v>
      </c>
      <c r="B1050" s="31" t="s">
        <v>1201</v>
      </c>
    </row>
    <row r="1051" spans="1:2" ht="15.6">
      <c r="A1051" s="31">
        <v>1050</v>
      </c>
      <c r="B1051" s="31" t="s">
        <v>1202</v>
      </c>
    </row>
    <row r="1052" spans="1:2" ht="15.6">
      <c r="A1052" s="31">
        <v>1051</v>
      </c>
      <c r="B1052" s="31" t="s">
        <v>1203</v>
      </c>
    </row>
    <row r="1053" spans="1:2" ht="15.6">
      <c r="A1053" s="31">
        <v>1052</v>
      </c>
      <c r="B1053" s="31" t="s">
        <v>1204</v>
      </c>
    </row>
    <row r="1054" spans="1:2" ht="15.6">
      <c r="A1054" s="31">
        <v>1053</v>
      </c>
      <c r="B1054" s="31" t="s">
        <v>1205</v>
      </c>
    </row>
    <row r="1055" spans="1:2" ht="15.6">
      <c r="A1055" s="31">
        <v>1054</v>
      </c>
      <c r="B1055" s="31" t="s">
        <v>1206</v>
      </c>
    </row>
    <row r="1056" spans="1:2" ht="15.6">
      <c r="A1056" s="31">
        <v>1055</v>
      </c>
      <c r="B1056" s="31" t="s">
        <v>1207</v>
      </c>
    </row>
    <row r="1057" spans="1:2" ht="15.6">
      <c r="A1057" s="31">
        <v>1056</v>
      </c>
      <c r="B1057" s="31" t="s">
        <v>1208</v>
      </c>
    </row>
    <row r="1058" spans="1:2" ht="15.6">
      <c r="A1058" s="31">
        <v>1057</v>
      </c>
      <c r="B1058" s="31" t="s">
        <v>1209</v>
      </c>
    </row>
    <row r="1059" spans="1:2" ht="15.6">
      <c r="A1059" s="31">
        <v>1058</v>
      </c>
      <c r="B1059" s="31" t="s">
        <v>1210</v>
      </c>
    </row>
    <row r="1060" spans="1:2" ht="15.6">
      <c r="A1060" s="31">
        <v>1059</v>
      </c>
      <c r="B1060" s="31" t="s">
        <v>1211</v>
      </c>
    </row>
    <row r="1061" spans="1:2" ht="15.6">
      <c r="A1061" s="31">
        <v>1060</v>
      </c>
      <c r="B1061" s="31" t="s">
        <v>1212</v>
      </c>
    </row>
    <row r="1062" spans="1:2" ht="15.6">
      <c r="A1062" s="31">
        <v>1061</v>
      </c>
      <c r="B1062" s="31" t="s">
        <v>1213</v>
      </c>
    </row>
    <row r="1063" spans="1:2" ht="15.6">
      <c r="A1063" s="31">
        <v>1062</v>
      </c>
      <c r="B1063" s="31" t="s">
        <v>1214</v>
      </c>
    </row>
    <row r="1064" spans="1:2" ht="15.6">
      <c r="A1064" s="31">
        <v>1063</v>
      </c>
      <c r="B1064" s="31" t="s">
        <v>1215</v>
      </c>
    </row>
    <row r="1065" spans="1:2" ht="15.6">
      <c r="A1065" s="31">
        <v>1064</v>
      </c>
      <c r="B1065" s="31" t="s">
        <v>1216</v>
      </c>
    </row>
    <row r="1066" spans="1:2" ht="15.6">
      <c r="A1066" s="31">
        <v>1065</v>
      </c>
      <c r="B1066" s="31" t="s">
        <v>1217</v>
      </c>
    </row>
    <row r="1067" spans="1:2" ht="15.6">
      <c r="A1067" s="31">
        <v>1066</v>
      </c>
      <c r="B1067" s="31" t="s">
        <v>1218</v>
      </c>
    </row>
    <row r="1068" spans="1:2" ht="15.6">
      <c r="A1068" s="31">
        <v>1067</v>
      </c>
      <c r="B1068" s="31" t="s">
        <v>1219</v>
      </c>
    </row>
    <row r="1069" spans="1:2" ht="15.6">
      <c r="A1069" s="31">
        <v>1068</v>
      </c>
      <c r="B1069" s="31" t="s">
        <v>1220</v>
      </c>
    </row>
    <row r="1070" spans="1:2" ht="15.6">
      <c r="A1070" s="31">
        <v>1069</v>
      </c>
      <c r="B1070" s="31" t="s">
        <v>1221</v>
      </c>
    </row>
    <row r="1071" spans="1:2" ht="15.6">
      <c r="A1071" s="31">
        <v>1070</v>
      </c>
      <c r="B1071" s="31" t="s">
        <v>1222</v>
      </c>
    </row>
    <row r="1072" spans="1:2" ht="15.6">
      <c r="A1072" s="31">
        <v>1071</v>
      </c>
      <c r="B1072" s="31" t="s">
        <v>1223</v>
      </c>
    </row>
    <row r="1073" spans="1:2" ht="15.6">
      <c r="A1073" s="31">
        <v>1072</v>
      </c>
      <c r="B1073" s="31" t="s">
        <v>1224</v>
      </c>
    </row>
    <row r="1074" spans="1:2" ht="15.6">
      <c r="A1074" s="31">
        <v>1073</v>
      </c>
      <c r="B1074" s="31" t="s">
        <v>1225</v>
      </c>
    </row>
    <row r="1075" spans="1:2" ht="15.6">
      <c r="A1075" s="31">
        <v>1074</v>
      </c>
      <c r="B1075" s="31" t="s">
        <v>1226</v>
      </c>
    </row>
    <row r="1076" spans="1:2" ht="15.6">
      <c r="A1076" s="31">
        <v>1075</v>
      </c>
      <c r="B1076" s="31" t="s">
        <v>1227</v>
      </c>
    </row>
    <row r="1077" spans="1:2" ht="15.6">
      <c r="A1077" s="31">
        <v>1076</v>
      </c>
      <c r="B1077" s="31" t="s">
        <v>1228</v>
      </c>
    </row>
    <row r="1078" spans="1:2" ht="15.6">
      <c r="A1078" s="31">
        <v>1077</v>
      </c>
      <c r="B1078" s="31" t="s">
        <v>1229</v>
      </c>
    </row>
    <row r="1079" spans="1:2" ht="15.6">
      <c r="A1079" s="31">
        <v>1078</v>
      </c>
      <c r="B1079" s="31" t="s">
        <v>1230</v>
      </c>
    </row>
    <row r="1080" spans="1:2" ht="15.6">
      <c r="A1080" s="31">
        <v>1079</v>
      </c>
      <c r="B1080" s="31" t="s">
        <v>1231</v>
      </c>
    </row>
    <row r="1081" spans="1:2" ht="15.6">
      <c r="A1081" s="31">
        <v>1080</v>
      </c>
      <c r="B1081" s="31" t="s">
        <v>1232</v>
      </c>
    </row>
    <row r="1082" spans="1:2" ht="15.6">
      <c r="A1082" s="31">
        <v>1081</v>
      </c>
      <c r="B1082" s="31" t="s">
        <v>1233</v>
      </c>
    </row>
    <row r="1083" spans="1:2" ht="15.6">
      <c r="A1083" s="31">
        <v>1082</v>
      </c>
      <c r="B1083" s="31" t="s">
        <v>1234</v>
      </c>
    </row>
    <row r="1084" spans="1:2" ht="15.6">
      <c r="A1084" s="31">
        <v>1083</v>
      </c>
      <c r="B1084" s="31" t="s">
        <v>1235</v>
      </c>
    </row>
    <row r="1085" spans="1:2" ht="15.6">
      <c r="A1085" s="31">
        <v>1084</v>
      </c>
      <c r="B1085" s="31" t="s">
        <v>1236</v>
      </c>
    </row>
    <row r="1086" spans="1:2" ht="15.6">
      <c r="A1086" s="31">
        <v>1085</v>
      </c>
      <c r="B1086" s="31" t="s">
        <v>1237</v>
      </c>
    </row>
    <row r="1087" spans="1:2" ht="15.6">
      <c r="A1087" s="31">
        <v>1086</v>
      </c>
      <c r="B1087" s="31" t="s">
        <v>1238</v>
      </c>
    </row>
    <row r="1088" spans="1:2" ht="15.6">
      <c r="A1088" s="31">
        <v>1087</v>
      </c>
      <c r="B1088" s="31" t="s">
        <v>1239</v>
      </c>
    </row>
    <row r="1089" spans="1:2" ht="15.6">
      <c r="A1089" s="31">
        <v>1088</v>
      </c>
      <c r="B1089" s="31" t="s">
        <v>1240</v>
      </c>
    </row>
    <row r="1090" spans="1:2" ht="15.6">
      <c r="A1090" s="31">
        <v>1089</v>
      </c>
      <c r="B1090" s="31" t="s">
        <v>1241</v>
      </c>
    </row>
    <row r="1091" spans="1:2" ht="15.6">
      <c r="A1091" s="31">
        <v>1090</v>
      </c>
      <c r="B1091" s="31" t="s">
        <v>1242</v>
      </c>
    </row>
    <row r="1092" spans="1:2" ht="15.6">
      <c r="A1092" s="31">
        <v>1091</v>
      </c>
      <c r="B1092" s="31" t="s">
        <v>1243</v>
      </c>
    </row>
    <row r="1093" spans="1:2" ht="15.6">
      <c r="A1093" s="31">
        <v>1092</v>
      </c>
      <c r="B1093" s="31" t="s">
        <v>1244</v>
      </c>
    </row>
    <row r="1094" spans="1:2" ht="15.6">
      <c r="A1094" s="31">
        <v>1093</v>
      </c>
      <c r="B1094" s="31" t="s">
        <v>1245</v>
      </c>
    </row>
    <row r="1095" spans="1:2" ht="15.6">
      <c r="A1095" s="31">
        <v>1094</v>
      </c>
      <c r="B1095" s="31" t="s">
        <v>1246</v>
      </c>
    </row>
    <row r="1096" spans="1:2" ht="15.6">
      <c r="A1096" s="31">
        <v>1095</v>
      </c>
      <c r="B1096" s="31" t="s">
        <v>1247</v>
      </c>
    </row>
    <row r="1097" spans="1:2" ht="15.6">
      <c r="A1097" s="31">
        <v>1096</v>
      </c>
      <c r="B1097" s="31" t="s">
        <v>1248</v>
      </c>
    </row>
    <row r="1098" spans="1:2" ht="15.6">
      <c r="A1098" s="31">
        <v>1097</v>
      </c>
      <c r="B1098" s="31" t="s">
        <v>1249</v>
      </c>
    </row>
    <row r="1099" spans="1:2" ht="15.6">
      <c r="A1099" s="31">
        <v>1098</v>
      </c>
      <c r="B1099" s="31" t="s">
        <v>1250</v>
      </c>
    </row>
    <row r="1100" spans="1:2" ht="15.6">
      <c r="A1100" s="31">
        <v>1099</v>
      </c>
      <c r="B1100" s="31" t="s">
        <v>1251</v>
      </c>
    </row>
    <row r="1101" spans="1:2" ht="15.6">
      <c r="A1101" s="31">
        <v>1100</v>
      </c>
      <c r="B1101" s="31" t="s">
        <v>1252</v>
      </c>
    </row>
    <row r="1102" spans="1:2" ht="15.6">
      <c r="A1102" s="31">
        <v>1101</v>
      </c>
      <c r="B1102" s="31" t="s">
        <v>1253</v>
      </c>
    </row>
    <row r="1103" spans="1:2" ht="15.6">
      <c r="A1103" s="31">
        <v>1102</v>
      </c>
      <c r="B1103" s="31" t="s">
        <v>1254</v>
      </c>
    </row>
    <row r="1104" spans="1:2" ht="15.6">
      <c r="A1104" s="31">
        <v>1103</v>
      </c>
      <c r="B1104" s="31" t="s">
        <v>1255</v>
      </c>
    </row>
    <row r="1105" spans="1:2" ht="15.6">
      <c r="A1105" s="31">
        <v>1104</v>
      </c>
      <c r="B1105" s="31" t="s">
        <v>1256</v>
      </c>
    </row>
    <row r="1106" spans="1:2" ht="15.6">
      <c r="A1106" s="31">
        <v>1105</v>
      </c>
      <c r="B1106" s="31" t="s">
        <v>1257</v>
      </c>
    </row>
    <row r="1107" spans="1:2" ht="15.6">
      <c r="A1107" s="31">
        <v>1106</v>
      </c>
      <c r="B1107" s="31" t="s">
        <v>1258</v>
      </c>
    </row>
    <row r="1108" spans="1:2" ht="15.6">
      <c r="A1108" s="31">
        <v>1107</v>
      </c>
      <c r="B1108" s="31" t="s">
        <v>1259</v>
      </c>
    </row>
    <row r="1109" spans="1:2" ht="15.6">
      <c r="A1109" s="31">
        <v>1108</v>
      </c>
      <c r="B1109" s="31" t="s">
        <v>1260</v>
      </c>
    </row>
    <row r="1110" spans="1:2" ht="15.6">
      <c r="A1110" s="31">
        <v>1109</v>
      </c>
      <c r="B1110" s="31" t="s">
        <v>1261</v>
      </c>
    </row>
    <row r="1111" spans="1:2" ht="15.6">
      <c r="A1111" s="31">
        <v>1110</v>
      </c>
      <c r="B1111" s="31" t="s">
        <v>1262</v>
      </c>
    </row>
    <row r="1112" spans="1:2" ht="15.6">
      <c r="A1112" s="31">
        <v>1111</v>
      </c>
      <c r="B1112" s="31" t="s">
        <v>1263</v>
      </c>
    </row>
    <row r="1113" spans="1:2" ht="15.6">
      <c r="A1113" s="31">
        <v>1112</v>
      </c>
      <c r="B1113" s="31" t="s">
        <v>1264</v>
      </c>
    </row>
    <row r="1114" spans="1:2" ht="15.6">
      <c r="A1114" s="31">
        <v>1113</v>
      </c>
      <c r="B1114" s="31" t="s">
        <v>1265</v>
      </c>
    </row>
    <row r="1115" spans="1:2" ht="15.6">
      <c r="A1115" s="31">
        <v>1114</v>
      </c>
      <c r="B1115" s="31" t="s">
        <v>1266</v>
      </c>
    </row>
    <row r="1116" spans="1:2" ht="15.6">
      <c r="A1116" s="31">
        <v>1115</v>
      </c>
      <c r="B1116" s="31" t="s">
        <v>1267</v>
      </c>
    </row>
    <row r="1117" spans="1:2" ht="15.6">
      <c r="A1117" s="31">
        <v>1116</v>
      </c>
      <c r="B1117" s="31" t="s">
        <v>1268</v>
      </c>
    </row>
    <row r="1118" spans="1:2" ht="15.6">
      <c r="A1118" s="31">
        <v>1117</v>
      </c>
      <c r="B1118" s="31" t="s">
        <v>1269</v>
      </c>
    </row>
    <row r="1119" spans="1:2" ht="15.6">
      <c r="A1119" s="31">
        <v>1118</v>
      </c>
      <c r="B1119" s="31" t="s">
        <v>1270</v>
      </c>
    </row>
    <row r="1120" spans="1:2" ht="15.6">
      <c r="A1120" s="31">
        <v>1119</v>
      </c>
      <c r="B1120" s="31" t="s">
        <v>1271</v>
      </c>
    </row>
    <row r="1121" spans="1:2" ht="15.6">
      <c r="A1121" s="31">
        <v>1120</v>
      </c>
      <c r="B1121" s="31" t="s">
        <v>1272</v>
      </c>
    </row>
    <row r="1122" spans="1:2" ht="15.6">
      <c r="A1122" s="31">
        <v>1121</v>
      </c>
      <c r="B1122" s="31" t="s">
        <v>1273</v>
      </c>
    </row>
    <row r="1123" spans="1:2" ht="15.6">
      <c r="A1123" s="31">
        <v>1122</v>
      </c>
      <c r="B1123" s="31" t="s">
        <v>1274</v>
      </c>
    </row>
    <row r="1124" spans="1:2" ht="15.6">
      <c r="A1124" s="31">
        <v>1123</v>
      </c>
      <c r="B1124" s="31" t="s">
        <v>1275</v>
      </c>
    </row>
    <row r="1125" spans="1:2" ht="15.6">
      <c r="A1125" s="31">
        <v>1124</v>
      </c>
      <c r="B1125" s="31" t="s">
        <v>1276</v>
      </c>
    </row>
    <row r="1126" spans="1:2" ht="15.6">
      <c r="A1126" s="31">
        <v>1125</v>
      </c>
      <c r="B1126" s="31" t="s">
        <v>1277</v>
      </c>
    </row>
    <row r="1127" spans="1:2" ht="15.6">
      <c r="A1127" s="31">
        <v>1126</v>
      </c>
      <c r="B1127" s="31" t="s">
        <v>1278</v>
      </c>
    </row>
    <row r="1128" spans="1:2" ht="15.6">
      <c r="A1128" s="31">
        <v>1127</v>
      </c>
      <c r="B1128" s="31" t="s">
        <v>1279</v>
      </c>
    </row>
    <row r="1129" spans="1:2" ht="15.6">
      <c r="A1129" s="31">
        <v>1128</v>
      </c>
      <c r="B1129" s="31" t="s">
        <v>1280</v>
      </c>
    </row>
    <row r="1130" spans="1:2" ht="15.6">
      <c r="A1130" s="31">
        <v>1129</v>
      </c>
      <c r="B1130" s="31" t="s">
        <v>1281</v>
      </c>
    </row>
    <row r="1131" spans="1:2" ht="15.6">
      <c r="A1131" s="31">
        <v>1130</v>
      </c>
      <c r="B1131" s="31" t="s">
        <v>1282</v>
      </c>
    </row>
    <row r="1132" spans="1:2" ht="15.6">
      <c r="A1132" s="31">
        <v>1131</v>
      </c>
      <c r="B1132" s="31" t="s">
        <v>1283</v>
      </c>
    </row>
    <row r="1133" spans="1:2" ht="15.6">
      <c r="A1133" s="31">
        <v>1132</v>
      </c>
      <c r="B1133" s="31" t="s">
        <v>1284</v>
      </c>
    </row>
    <row r="1134" spans="1:2" ht="15.6">
      <c r="A1134" s="31">
        <v>1133</v>
      </c>
      <c r="B1134" s="31" t="s">
        <v>1285</v>
      </c>
    </row>
    <row r="1135" spans="1:2" ht="15.6">
      <c r="A1135" s="31">
        <v>1134</v>
      </c>
      <c r="B1135" s="31" t="s">
        <v>1286</v>
      </c>
    </row>
    <row r="1136" spans="1:2" ht="15.6">
      <c r="A1136" s="31">
        <v>1135</v>
      </c>
      <c r="B1136" s="31" t="s">
        <v>1287</v>
      </c>
    </row>
    <row r="1137" spans="1:2" ht="15.6">
      <c r="A1137" s="31">
        <v>1136</v>
      </c>
      <c r="B1137" s="31" t="s">
        <v>1288</v>
      </c>
    </row>
    <row r="1138" spans="1:2" ht="15.6">
      <c r="A1138" s="31">
        <v>1137</v>
      </c>
      <c r="B1138" s="31" t="s">
        <v>1289</v>
      </c>
    </row>
    <row r="1139" spans="1:2" ht="15.6">
      <c r="A1139" s="31">
        <v>1138</v>
      </c>
      <c r="B1139" s="31" t="s">
        <v>1290</v>
      </c>
    </row>
    <row r="1140" spans="1:2" ht="15.6">
      <c r="A1140" s="31">
        <v>1139</v>
      </c>
      <c r="B1140" s="31" t="s">
        <v>1291</v>
      </c>
    </row>
    <row r="1141" spans="1:2" ht="15.6">
      <c r="A1141" s="31">
        <v>1140</v>
      </c>
      <c r="B1141" s="31" t="s">
        <v>1292</v>
      </c>
    </row>
    <row r="1142" spans="1:2" ht="15.6">
      <c r="A1142" s="31">
        <v>1141</v>
      </c>
      <c r="B1142" s="31" t="s">
        <v>1293</v>
      </c>
    </row>
    <row r="1143" spans="1:2" ht="15.6">
      <c r="A1143" s="31">
        <v>1142</v>
      </c>
      <c r="B1143" s="31" t="s">
        <v>1294</v>
      </c>
    </row>
    <row r="1144" spans="1:2" ht="15.6">
      <c r="A1144" s="31">
        <v>1143</v>
      </c>
      <c r="B1144" s="31" t="s">
        <v>1295</v>
      </c>
    </row>
    <row r="1145" spans="1:2" ht="15.6">
      <c r="A1145" s="31">
        <v>1144</v>
      </c>
      <c r="B1145" s="31" t="s">
        <v>1296</v>
      </c>
    </row>
    <row r="1146" spans="1:2" ht="15.6">
      <c r="A1146" s="31">
        <v>1145</v>
      </c>
      <c r="B1146" s="31" t="s">
        <v>1297</v>
      </c>
    </row>
    <row r="1147" spans="1:2" ht="15.6">
      <c r="A1147" s="31">
        <v>1146</v>
      </c>
      <c r="B1147" s="31" t="s">
        <v>1298</v>
      </c>
    </row>
    <row r="1148" spans="1:2" ht="15.6">
      <c r="A1148" s="31">
        <v>1147</v>
      </c>
      <c r="B1148" s="31" t="s">
        <v>1299</v>
      </c>
    </row>
    <row r="1149" spans="1:2" ht="15.6">
      <c r="A1149" s="31">
        <v>1148</v>
      </c>
      <c r="B1149" s="31" t="s">
        <v>1300</v>
      </c>
    </row>
    <row r="1150" spans="1:2" ht="15.6">
      <c r="A1150" s="31">
        <v>1149</v>
      </c>
      <c r="B1150" s="31" t="s">
        <v>1301</v>
      </c>
    </row>
    <row r="1151" spans="1:2" ht="15.6">
      <c r="A1151" s="31">
        <v>1150</v>
      </c>
      <c r="B1151" s="31" t="s">
        <v>1302</v>
      </c>
    </row>
    <row r="1152" spans="1:2" ht="15.6">
      <c r="A1152" s="31">
        <v>1151</v>
      </c>
      <c r="B1152" s="31" t="s">
        <v>1303</v>
      </c>
    </row>
    <row r="1153" spans="1:2" ht="15.6">
      <c r="A1153" s="31">
        <v>1152</v>
      </c>
      <c r="B1153" s="31" t="s">
        <v>1304</v>
      </c>
    </row>
    <row r="1154" spans="1:2" ht="15.6">
      <c r="A1154" s="31">
        <v>1153</v>
      </c>
      <c r="B1154" s="31" t="s">
        <v>1305</v>
      </c>
    </row>
    <row r="1155" spans="1:2" ht="15.6">
      <c r="A1155" s="31">
        <v>1154</v>
      </c>
      <c r="B1155" s="31" t="s">
        <v>1306</v>
      </c>
    </row>
    <row r="1156" spans="1:2" ht="15.6">
      <c r="A1156" s="31">
        <v>1155</v>
      </c>
      <c r="B1156" s="31" t="s">
        <v>1307</v>
      </c>
    </row>
    <row r="1157" spans="1:2" ht="15.6">
      <c r="A1157" s="31">
        <v>1156</v>
      </c>
      <c r="B1157" s="31" t="s">
        <v>1308</v>
      </c>
    </row>
    <row r="1158" spans="1:2" ht="15.6">
      <c r="A1158" s="31">
        <v>1157</v>
      </c>
      <c r="B1158" s="31" t="s">
        <v>1309</v>
      </c>
    </row>
    <row r="1159" spans="1:2" ht="15.6">
      <c r="A1159" s="31">
        <v>1158</v>
      </c>
      <c r="B1159" s="31" t="s">
        <v>1310</v>
      </c>
    </row>
    <row r="1160" spans="1:2" ht="15.6">
      <c r="A1160" s="31">
        <v>1159</v>
      </c>
      <c r="B1160" s="31" t="s">
        <v>1311</v>
      </c>
    </row>
    <row r="1161" spans="1:2" ht="15.6">
      <c r="A1161" s="31">
        <v>1160</v>
      </c>
      <c r="B1161" s="31" t="s">
        <v>1312</v>
      </c>
    </row>
    <row r="1162" spans="1:2" ht="15.6">
      <c r="A1162" s="31">
        <v>1161</v>
      </c>
      <c r="B1162" s="31" t="s">
        <v>1313</v>
      </c>
    </row>
    <row r="1163" spans="1:2" ht="15.6">
      <c r="A1163" s="31">
        <v>1162</v>
      </c>
      <c r="B1163" s="31" t="s">
        <v>1314</v>
      </c>
    </row>
    <row r="1164" spans="1:2" ht="15.6">
      <c r="A1164" s="31">
        <v>1163</v>
      </c>
      <c r="B1164" s="31" t="s">
        <v>1315</v>
      </c>
    </row>
    <row r="1165" spans="1:2" ht="15.6">
      <c r="A1165" s="31">
        <v>1164</v>
      </c>
      <c r="B1165" s="31" t="s">
        <v>1316</v>
      </c>
    </row>
    <row r="1166" spans="1:2" ht="15.6">
      <c r="A1166" s="31">
        <v>1165</v>
      </c>
      <c r="B1166" s="31" t="s">
        <v>1317</v>
      </c>
    </row>
    <row r="1167" spans="1:2" ht="15.6">
      <c r="A1167" s="31">
        <v>1166</v>
      </c>
      <c r="B1167" s="31" t="s">
        <v>1318</v>
      </c>
    </row>
    <row r="1168" spans="1:2" ht="15.6">
      <c r="A1168" s="31">
        <v>1167</v>
      </c>
      <c r="B1168" s="31" t="s">
        <v>1319</v>
      </c>
    </row>
    <row r="1169" spans="1:2" ht="15.6">
      <c r="A1169" s="31">
        <v>1168</v>
      </c>
      <c r="B1169" s="31" t="s">
        <v>1320</v>
      </c>
    </row>
    <row r="1170" spans="1:2" ht="15.6">
      <c r="A1170" s="31">
        <v>1169</v>
      </c>
      <c r="B1170" s="31" t="s">
        <v>1321</v>
      </c>
    </row>
    <row r="1171" spans="1:2" ht="15.6">
      <c r="A1171" s="31">
        <v>1170</v>
      </c>
      <c r="B1171" s="31" t="s">
        <v>1322</v>
      </c>
    </row>
    <row r="1172" spans="1:2" ht="15.6">
      <c r="A1172" s="31">
        <v>1171</v>
      </c>
      <c r="B1172" s="31" t="s">
        <v>1323</v>
      </c>
    </row>
    <row r="1173" spans="1:2" ht="15.6">
      <c r="A1173" s="31">
        <v>1172</v>
      </c>
      <c r="B1173" s="31" t="s">
        <v>1324</v>
      </c>
    </row>
    <row r="1174" spans="1:2" ht="15.6">
      <c r="A1174" s="31">
        <v>1173</v>
      </c>
      <c r="B1174" s="31" t="s">
        <v>1325</v>
      </c>
    </row>
    <row r="1175" spans="1:2" ht="15.6">
      <c r="A1175" s="31">
        <v>1174</v>
      </c>
      <c r="B1175" s="31" t="s">
        <v>1326</v>
      </c>
    </row>
    <row r="1176" spans="1:2" ht="15.6">
      <c r="A1176" s="31">
        <v>1175</v>
      </c>
      <c r="B1176" s="31" t="s">
        <v>1327</v>
      </c>
    </row>
    <row r="1177" spans="1:2" ht="15.6">
      <c r="A1177" s="31">
        <v>1176</v>
      </c>
      <c r="B1177" s="31" t="s">
        <v>1328</v>
      </c>
    </row>
    <row r="1178" spans="1:2" ht="15.6">
      <c r="A1178" s="31">
        <v>1177</v>
      </c>
      <c r="B1178" s="31" t="s">
        <v>1329</v>
      </c>
    </row>
    <row r="1179" spans="1:2" ht="15.6">
      <c r="A1179" s="31">
        <v>1178</v>
      </c>
      <c r="B1179" s="31" t="s">
        <v>1330</v>
      </c>
    </row>
    <row r="1180" spans="1:2" ht="15.6">
      <c r="A1180" s="31">
        <v>1179</v>
      </c>
      <c r="B1180" s="31" t="s">
        <v>1331</v>
      </c>
    </row>
    <row r="1181" spans="1:2" ht="15.6">
      <c r="A1181" s="31">
        <v>1180</v>
      </c>
      <c r="B1181" s="31" t="s">
        <v>1332</v>
      </c>
    </row>
    <row r="1182" spans="1:2" ht="15.6">
      <c r="A1182" s="31">
        <v>1181</v>
      </c>
      <c r="B1182" s="31" t="s">
        <v>1333</v>
      </c>
    </row>
    <row r="1183" spans="1:2" ht="15.6">
      <c r="A1183" s="31">
        <v>1182</v>
      </c>
      <c r="B1183" s="31" t="s">
        <v>1334</v>
      </c>
    </row>
    <row r="1184" spans="1:2" ht="15.6">
      <c r="A1184" s="31">
        <v>1183</v>
      </c>
      <c r="B1184" s="31" t="s">
        <v>1335</v>
      </c>
    </row>
    <row r="1185" spans="1:2" ht="15.6">
      <c r="A1185" s="31">
        <v>1184</v>
      </c>
      <c r="B1185" s="31" t="s">
        <v>1336</v>
      </c>
    </row>
    <row r="1186" spans="1:2" ht="15.6">
      <c r="A1186" s="31">
        <v>1185</v>
      </c>
      <c r="B1186" s="31" t="s">
        <v>1337</v>
      </c>
    </row>
    <row r="1187" spans="1:2" ht="15.6">
      <c r="A1187" s="31">
        <v>1186</v>
      </c>
      <c r="B1187" s="31" t="s">
        <v>1338</v>
      </c>
    </row>
    <row r="1188" spans="1:2" ht="15.6">
      <c r="A1188" s="31">
        <v>1187</v>
      </c>
      <c r="B1188" s="31" t="s">
        <v>1339</v>
      </c>
    </row>
    <row r="1189" spans="1:2" ht="15.6">
      <c r="A1189" s="31">
        <v>1188</v>
      </c>
      <c r="B1189" s="31" t="s">
        <v>1340</v>
      </c>
    </row>
    <row r="1190" spans="1:2" ht="15.6">
      <c r="A1190" s="31">
        <v>1189</v>
      </c>
      <c r="B1190" s="31" t="s">
        <v>1341</v>
      </c>
    </row>
    <row r="1191" spans="1:2" ht="15.6">
      <c r="A1191" s="31">
        <v>1190</v>
      </c>
      <c r="B1191" s="31" t="s">
        <v>1342</v>
      </c>
    </row>
    <row r="1192" spans="1:2" ht="15.6">
      <c r="A1192" s="31">
        <v>1191</v>
      </c>
      <c r="B1192" s="31" t="s">
        <v>1343</v>
      </c>
    </row>
    <row r="1193" spans="1:2" ht="15.6">
      <c r="A1193" s="31">
        <v>1192</v>
      </c>
      <c r="B1193" s="31" t="s">
        <v>1344</v>
      </c>
    </row>
    <row r="1194" spans="1:2" ht="15.6">
      <c r="A1194" s="31">
        <v>1193</v>
      </c>
      <c r="B1194" s="31" t="s">
        <v>1345</v>
      </c>
    </row>
    <row r="1195" spans="1:2" ht="15.6">
      <c r="A1195" s="31">
        <v>1194</v>
      </c>
      <c r="B1195" s="31" t="s">
        <v>1346</v>
      </c>
    </row>
    <row r="1196" spans="1:2" ht="15.6">
      <c r="A1196" s="31">
        <v>1195</v>
      </c>
      <c r="B1196" s="31" t="s">
        <v>1347</v>
      </c>
    </row>
    <row r="1197" spans="1:2" ht="15.6">
      <c r="A1197" s="31">
        <v>1196</v>
      </c>
      <c r="B1197" s="31" t="s">
        <v>1348</v>
      </c>
    </row>
    <row r="1198" spans="1:2" ht="15.6">
      <c r="A1198" s="31">
        <v>1197</v>
      </c>
      <c r="B1198" s="31" t="s">
        <v>1349</v>
      </c>
    </row>
    <row r="1199" spans="1:2" ht="15.6">
      <c r="A1199" s="31">
        <v>1198</v>
      </c>
      <c r="B1199" s="31" t="s">
        <v>1350</v>
      </c>
    </row>
    <row r="1200" spans="1:2" ht="15.6">
      <c r="A1200" s="31">
        <v>1199</v>
      </c>
      <c r="B1200" s="31" t="s">
        <v>1351</v>
      </c>
    </row>
    <row r="1201" spans="1:2" ht="15.6">
      <c r="A1201" s="31">
        <v>1200</v>
      </c>
      <c r="B1201" s="31" t="s">
        <v>1352</v>
      </c>
    </row>
    <row r="1202" spans="1:2" ht="15.6">
      <c r="A1202" s="31">
        <v>1201</v>
      </c>
      <c r="B1202" s="31" t="s">
        <v>1353</v>
      </c>
    </row>
    <row r="1203" spans="1:2" ht="15.6">
      <c r="A1203" s="31">
        <v>1202</v>
      </c>
      <c r="B1203" s="31" t="s">
        <v>1354</v>
      </c>
    </row>
    <row r="1204" spans="1:2" ht="15.6">
      <c r="A1204" s="31">
        <v>1203</v>
      </c>
      <c r="B1204" s="31" t="s">
        <v>1355</v>
      </c>
    </row>
    <row r="1205" spans="1:2" ht="15.6">
      <c r="A1205" s="31">
        <v>1204</v>
      </c>
      <c r="B1205" s="31" t="s">
        <v>1356</v>
      </c>
    </row>
    <row r="1206" spans="1:2" ht="15.6">
      <c r="A1206" s="31">
        <v>1205</v>
      </c>
      <c r="B1206" s="31" t="s">
        <v>1357</v>
      </c>
    </row>
    <row r="1207" spans="1:2" ht="15.6">
      <c r="A1207" s="31">
        <v>1206</v>
      </c>
      <c r="B1207" s="31" t="s">
        <v>1358</v>
      </c>
    </row>
    <row r="1208" spans="1:2" ht="15.6">
      <c r="A1208" s="31">
        <v>1207</v>
      </c>
      <c r="B1208" s="31" t="s">
        <v>1359</v>
      </c>
    </row>
    <row r="1209" spans="1:2" ht="15.6">
      <c r="A1209" s="31">
        <v>1208</v>
      </c>
      <c r="B1209" s="31" t="s">
        <v>1360</v>
      </c>
    </row>
    <row r="1210" spans="1:2" ht="15.6">
      <c r="A1210" s="31">
        <v>1209</v>
      </c>
      <c r="B1210" s="31" t="s">
        <v>1361</v>
      </c>
    </row>
    <row r="1211" spans="1:2" ht="15.6">
      <c r="A1211" s="31">
        <v>1210</v>
      </c>
      <c r="B1211" s="31" t="s">
        <v>1362</v>
      </c>
    </row>
    <row r="1212" spans="1:2" ht="15.6">
      <c r="A1212" s="31">
        <v>1211</v>
      </c>
      <c r="B1212" s="31" t="s">
        <v>1363</v>
      </c>
    </row>
    <row r="1213" spans="1:2" ht="15.6">
      <c r="A1213" s="31">
        <v>1212</v>
      </c>
      <c r="B1213" s="31" t="s">
        <v>1364</v>
      </c>
    </row>
    <row r="1214" spans="1:2" ht="15.6">
      <c r="A1214" s="31">
        <v>1213</v>
      </c>
      <c r="B1214" s="31" t="s">
        <v>1365</v>
      </c>
    </row>
    <row r="1215" spans="1:2" ht="15.6">
      <c r="A1215" s="31">
        <v>1214</v>
      </c>
      <c r="B1215" s="31" t="s">
        <v>1366</v>
      </c>
    </row>
    <row r="1216" spans="1:2" ht="15.6">
      <c r="A1216" s="31">
        <v>1215</v>
      </c>
      <c r="B1216" s="31" t="s">
        <v>1367</v>
      </c>
    </row>
    <row r="1217" spans="1:2" ht="15.6">
      <c r="A1217" s="31">
        <v>1216</v>
      </c>
      <c r="B1217" s="31" t="s">
        <v>1368</v>
      </c>
    </row>
    <row r="1218" spans="1:2" ht="15.6">
      <c r="A1218" s="31">
        <v>1217</v>
      </c>
      <c r="B1218" s="31" t="s">
        <v>1369</v>
      </c>
    </row>
    <row r="1219" spans="1:2" ht="15.6">
      <c r="A1219" s="31">
        <v>1218</v>
      </c>
      <c r="B1219" s="31" t="s">
        <v>1370</v>
      </c>
    </row>
    <row r="1220" spans="1:2" ht="15.6">
      <c r="A1220" s="31">
        <v>1219</v>
      </c>
      <c r="B1220" s="31" t="s">
        <v>1371</v>
      </c>
    </row>
    <row r="1221" spans="1:2" ht="15.6">
      <c r="A1221" s="31">
        <v>1220</v>
      </c>
      <c r="B1221" s="31" t="s">
        <v>1372</v>
      </c>
    </row>
    <row r="1222" spans="1:2" ht="15.6">
      <c r="A1222" s="31">
        <v>1221</v>
      </c>
      <c r="B1222" s="31" t="s">
        <v>1373</v>
      </c>
    </row>
    <row r="1223" spans="1:2" ht="15.6">
      <c r="A1223" s="31">
        <v>1222</v>
      </c>
      <c r="B1223" s="31" t="s">
        <v>1374</v>
      </c>
    </row>
    <row r="1224" spans="1:2" ht="15.6">
      <c r="A1224" s="31">
        <v>1223</v>
      </c>
      <c r="B1224" s="31" t="s">
        <v>1375</v>
      </c>
    </row>
    <row r="1225" spans="1:2" ht="15.6">
      <c r="A1225" s="31">
        <v>1224</v>
      </c>
      <c r="B1225" s="31" t="s">
        <v>1376</v>
      </c>
    </row>
    <row r="1226" spans="1:2" ht="15.6">
      <c r="A1226" s="31">
        <v>1225</v>
      </c>
      <c r="B1226" s="31" t="s">
        <v>1377</v>
      </c>
    </row>
    <row r="1227" spans="1:2" ht="15.6">
      <c r="A1227" s="31">
        <v>1226</v>
      </c>
      <c r="B1227" s="31" t="s">
        <v>1378</v>
      </c>
    </row>
    <row r="1228" spans="1:2" ht="15.6">
      <c r="A1228" s="31">
        <v>1227</v>
      </c>
      <c r="B1228" s="31" t="s">
        <v>1379</v>
      </c>
    </row>
    <row r="1229" spans="1:2" ht="15.6">
      <c r="A1229" s="31">
        <v>1228</v>
      </c>
      <c r="B1229" s="31" t="s">
        <v>1380</v>
      </c>
    </row>
    <row r="1230" spans="1:2" ht="15.6">
      <c r="A1230" s="31">
        <v>1229</v>
      </c>
      <c r="B1230" s="31" t="s">
        <v>1381</v>
      </c>
    </row>
    <row r="1231" spans="1:2" ht="15.6">
      <c r="A1231" s="31">
        <v>1230</v>
      </c>
      <c r="B1231" s="31" t="s">
        <v>1382</v>
      </c>
    </row>
    <row r="1232" spans="1:2" ht="15.6">
      <c r="A1232" s="31">
        <v>1231</v>
      </c>
      <c r="B1232" s="31" t="s">
        <v>1383</v>
      </c>
    </row>
    <row r="1233" spans="1:2" ht="15.6">
      <c r="A1233" s="31">
        <v>1232</v>
      </c>
      <c r="B1233" s="31" t="s">
        <v>1384</v>
      </c>
    </row>
    <row r="1234" spans="1:2" ht="15.6">
      <c r="A1234" s="31">
        <v>1233</v>
      </c>
      <c r="B1234" s="31" t="s">
        <v>1385</v>
      </c>
    </row>
    <row r="1235" spans="1:2" ht="15.6">
      <c r="A1235" s="31">
        <v>1234</v>
      </c>
      <c r="B1235" s="31" t="s">
        <v>1386</v>
      </c>
    </row>
    <row r="1236" spans="1:2" ht="15.6">
      <c r="A1236" s="31">
        <v>1235</v>
      </c>
      <c r="B1236" s="31" t="s">
        <v>1387</v>
      </c>
    </row>
    <row r="1237" spans="1:2" ht="15.6">
      <c r="A1237" s="31">
        <v>1236</v>
      </c>
      <c r="B1237" s="31" t="s">
        <v>1388</v>
      </c>
    </row>
    <row r="1238" spans="1:2" ht="15.6">
      <c r="A1238" s="31">
        <v>1237</v>
      </c>
      <c r="B1238" s="31" t="s">
        <v>1389</v>
      </c>
    </row>
    <row r="1239" spans="1:2" ht="15.6">
      <c r="A1239" s="31">
        <v>1238</v>
      </c>
      <c r="B1239" s="31" t="s">
        <v>1390</v>
      </c>
    </row>
    <row r="1240" spans="1:2" ht="15.6">
      <c r="A1240" s="31">
        <v>1239</v>
      </c>
      <c r="B1240" s="31" t="s">
        <v>1391</v>
      </c>
    </row>
    <row r="1241" spans="1:2" ht="15.6">
      <c r="A1241" s="31">
        <v>1240</v>
      </c>
      <c r="B1241" s="31" t="s">
        <v>1392</v>
      </c>
    </row>
    <row r="1242" spans="1:2" ht="15.6">
      <c r="A1242" s="31">
        <v>1241</v>
      </c>
      <c r="B1242" s="31" t="s">
        <v>1393</v>
      </c>
    </row>
    <row r="1243" spans="1:2" ht="15.6">
      <c r="A1243" s="31">
        <v>1242</v>
      </c>
      <c r="B1243" s="31" t="s">
        <v>1394</v>
      </c>
    </row>
    <row r="1244" spans="1:2" ht="15.6">
      <c r="A1244" s="31">
        <v>1243</v>
      </c>
      <c r="B1244" s="31" t="s">
        <v>1395</v>
      </c>
    </row>
    <row r="1245" spans="1:2" ht="15.6">
      <c r="A1245" s="31">
        <v>1244</v>
      </c>
      <c r="B1245" s="31" t="s">
        <v>1396</v>
      </c>
    </row>
    <row r="1246" spans="1:2" ht="15.6">
      <c r="A1246" s="31">
        <v>1245</v>
      </c>
      <c r="B1246" s="31" t="s">
        <v>1397</v>
      </c>
    </row>
    <row r="1247" spans="1:2" ht="15.6">
      <c r="A1247" s="31">
        <v>1246</v>
      </c>
      <c r="B1247" s="31" t="s">
        <v>1398</v>
      </c>
    </row>
    <row r="1248" spans="1:2" ht="15.6">
      <c r="A1248" s="31">
        <v>1247</v>
      </c>
      <c r="B1248" s="31" t="s">
        <v>1399</v>
      </c>
    </row>
    <row r="1249" spans="1:2" ht="15.6">
      <c r="A1249" s="31">
        <v>1248</v>
      </c>
      <c r="B1249" s="31" t="s">
        <v>1400</v>
      </c>
    </row>
    <row r="1250" spans="1:2" ht="15.6">
      <c r="A1250" s="31">
        <v>1249</v>
      </c>
      <c r="B1250" s="31" t="s">
        <v>1401</v>
      </c>
    </row>
    <row r="1251" spans="1:2" ht="15.6">
      <c r="A1251" s="31">
        <v>1250</v>
      </c>
      <c r="B1251" s="31" t="s">
        <v>1402</v>
      </c>
    </row>
    <row r="1252" spans="1:2" ht="15.6">
      <c r="A1252" s="31">
        <v>1251</v>
      </c>
      <c r="B1252" s="31" t="s">
        <v>1403</v>
      </c>
    </row>
    <row r="1253" spans="1:2" ht="15.6">
      <c r="A1253" s="31">
        <v>1252</v>
      </c>
      <c r="B1253" s="31" t="s">
        <v>1404</v>
      </c>
    </row>
    <row r="1254" spans="1:2" ht="15.6">
      <c r="A1254" s="31">
        <v>1253</v>
      </c>
      <c r="B1254" s="31" t="s">
        <v>1405</v>
      </c>
    </row>
    <row r="1255" spans="1:2" ht="15.6">
      <c r="A1255" s="31">
        <v>1254</v>
      </c>
      <c r="B1255" s="31" t="s">
        <v>1406</v>
      </c>
    </row>
    <row r="1256" spans="1:2" ht="15.6">
      <c r="A1256" s="31">
        <v>1255</v>
      </c>
      <c r="B1256" s="31" t="s">
        <v>1407</v>
      </c>
    </row>
    <row r="1257" spans="1:2" ht="15.6">
      <c r="A1257" s="31">
        <v>1256</v>
      </c>
      <c r="B1257" s="31" t="s">
        <v>1408</v>
      </c>
    </row>
    <row r="1258" spans="1:2" ht="15.6">
      <c r="A1258" s="31">
        <v>1257</v>
      </c>
      <c r="B1258" s="31" t="s">
        <v>1409</v>
      </c>
    </row>
    <row r="1259" spans="1:2" ht="15.6">
      <c r="A1259" s="31">
        <v>1258</v>
      </c>
      <c r="B1259" s="31" t="s">
        <v>1410</v>
      </c>
    </row>
    <row r="1260" spans="1:2" ht="15.6">
      <c r="A1260" s="31">
        <v>1259</v>
      </c>
      <c r="B1260" s="31" t="s">
        <v>1411</v>
      </c>
    </row>
    <row r="1261" spans="1:2" ht="15.6">
      <c r="A1261" s="31">
        <v>1260</v>
      </c>
      <c r="B1261" s="31" t="s">
        <v>1412</v>
      </c>
    </row>
    <row r="1262" spans="1:2" ht="15.6">
      <c r="A1262" s="31">
        <v>1261</v>
      </c>
      <c r="B1262" s="31" t="s">
        <v>1413</v>
      </c>
    </row>
    <row r="1263" spans="1:2" ht="15.6">
      <c r="A1263" s="31">
        <v>1262</v>
      </c>
      <c r="B1263" s="31" t="s">
        <v>1414</v>
      </c>
    </row>
    <row r="1264" spans="1:2" ht="15.6">
      <c r="A1264" s="31">
        <v>1263</v>
      </c>
      <c r="B1264" s="31" t="s">
        <v>1415</v>
      </c>
    </row>
    <row r="1265" spans="1:2" ht="15.6">
      <c r="A1265" s="31">
        <v>1264</v>
      </c>
      <c r="B1265" s="31" t="s">
        <v>1416</v>
      </c>
    </row>
    <row r="1266" spans="1:2" ht="15.6">
      <c r="A1266" s="31">
        <v>1265</v>
      </c>
      <c r="B1266" s="31" t="s">
        <v>1417</v>
      </c>
    </row>
    <row r="1267" spans="1:2" ht="15.6">
      <c r="A1267" s="31">
        <v>1266</v>
      </c>
      <c r="B1267" s="31" t="s">
        <v>1418</v>
      </c>
    </row>
    <row r="1268" spans="1:2" ht="15.6">
      <c r="A1268" s="31">
        <v>1267</v>
      </c>
      <c r="B1268" s="31" t="s">
        <v>1419</v>
      </c>
    </row>
    <row r="1269" spans="1:2" ht="15.6">
      <c r="A1269" s="31">
        <v>1268</v>
      </c>
      <c r="B1269" s="31" t="s">
        <v>1420</v>
      </c>
    </row>
    <row r="1270" spans="1:2" ht="15.6">
      <c r="A1270" s="31">
        <v>1269</v>
      </c>
      <c r="B1270" s="31" t="s">
        <v>1421</v>
      </c>
    </row>
    <row r="1271" spans="1:2" ht="15.6">
      <c r="A1271" s="31">
        <v>1270</v>
      </c>
      <c r="B1271" s="31" t="s">
        <v>1422</v>
      </c>
    </row>
    <row r="1272" spans="1:2" ht="15.6">
      <c r="A1272" s="31">
        <v>1271</v>
      </c>
      <c r="B1272" s="31" t="s">
        <v>1423</v>
      </c>
    </row>
    <row r="1273" spans="1:2" ht="15.6">
      <c r="A1273" s="31">
        <v>1272</v>
      </c>
      <c r="B1273" s="31" t="s">
        <v>1424</v>
      </c>
    </row>
    <row r="1274" spans="1:2" ht="15.6">
      <c r="A1274" s="31">
        <v>1273</v>
      </c>
      <c r="B1274" s="31" t="s">
        <v>1425</v>
      </c>
    </row>
    <row r="1275" spans="1:2" ht="15.6">
      <c r="A1275" s="31">
        <v>1274</v>
      </c>
      <c r="B1275" s="31" t="s">
        <v>1426</v>
      </c>
    </row>
    <row r="1276" spans="1:2" ht="15.6">
      <c r="A1276" s="31">
        <v>1275</v>
      </c>
      <c r="B1276" s="31" t="s">
        <v>1427</v>
      </c>
    </row>
    <row r="1277" spans="1:2" ht="15.6">
      <c r="A1277" s="31">
        <v>1276</v>
      </c>
      <c r="B1277" s="31" t="s">
        <v>1428</v>
      </c>
    </row>
    <row r="1278" spans="1:2" ht="15.6">
      <c r="A1278" s="31">
        <v>1277</v>
      </c>
      <c r="B1278" s="31" t="s">
        <v>1429</v>
      </c>
    </row>
    <row r="1279" spans="1:2" ht="15.6">
      <c r="A1279" s="31">
        <v>1278</v>
      </c>
      <c r="B1279" s="31" t="s">
        <v>1430</v>
      </c>
    </row>
    <row r="1280" spans="1:2" ht="15.6">
      <c r="A1280" s="31">
        <v>1279</v>
      </c>
      <c r="B1280" s="31" t="s">
        <v>1431</v>
      </c>
    </row>
    <row r="1281" spans="1:2" ht="15.6">
      <c r="A1281" s="31">
        <v>1280</v>
      </c>
      <c r="B1281" s="31" t="s">
        <v>1432</v>
      </c>
    </row>
    <row r="1282" spans="1:2" ht="15.6">
      <c r="A1282" s="31">
        <v>1281</v>
      </c>
      <c r="B1282" s="31" t="s">
        <v>1433</v>
      </c>
    </row>
    <row r="1283" spans="1:2" ht="15.6">
      <c r="A1283" s="31">
        <v>1282</v>
      </c>
      <c r="B1283" s="31" t="s">
        <v>1434</v>
      </c>
    </row>
    <row r="1284" spans="1:2" ht="15.6">
      <c r="A1284" s="31">
        <v>1283</v>
      </c>
      <c r="B1284" s="31" t="s">
        <v>1435</v>
      </c>
    </row>
    <row r="1285" spans="1:2" ht="15.6">
      <c r="A1285" s="31">
        <v>1284</v>
      </c>
      <c r="B1285" s="31" t="s">
        <v>1436</v>
      </c>
    </row>
    <row r="1286" spans="1:2" ht="15.6">
      <c r="A1286" s="31">
        <v>1285</v>
      </c>
      <c r="B1286" s="31" t="s">
        <v>1437</v>
      </c>
    </row>
    <row r="1287" spans="1:2" ht="15.6">
      <c r="A1287" s="31">
        <v>1286</v>
      </c>
      <c r="B1287" s="31" t="s">
        <v>1438</v>
      </c>
    </row>
    <row r="1288" spans="1:2" ht="15.6">
      <c r="A1288" s="31">
        <v>1287</v>
      </c>
      <c r="B1288" s="31" t="s">
        <v>1439</v>
      </c>
    </row>
    <row r="1289" spans="1:2" ht="15.6">
      <c r="A1289" s="31">
        <v>1288</v>
      </c>
      <c r="B1289" s="31" t="s">
        <v>1440</v>
      </c>
    </row>
    <row r="1290" spans="1:2" ht="15.6">
      <c r="A1290" s="31">
        <v>1289</v>
      </c>
      <c r="B1290" s="31" t="s">
        <v>1441</v>
      </c>
    </row>
    <row r="1291" spans="1:2" ht="15.6">
      <c r="A1291" s="31">
        <v>1290</v>
      </c>
      <c r="B1291" s="31" t="s">
        <v>1442</v>
      </c>
    </row>
    <row r="1292" spans="1:2" ht="15.6">
      <c r="A1292" s="31">
        <v>1291</v>
      </c>
      <c r="B1292" s="31" t="s">
        <v>1443</v>
      </c>
    </row>
    <row r="1293" spans="1:2" ht="15.6">
      <c r="A1293" s="31">
        <v>1292</v>
      </c>
      <c r="B1293" s="31" t="s">
        <v>1444</v>
      </c>
    </row>
    <row r="1294" spans="1:2" ht="15.6">
      <c r="A1294" s="31">
        <v>1293</v>
      </c>
      <c r="B1294" s="31" t="s">
        <v>1445</v>
      </c>
    </row>
    <row r="1295" spans="1:2" ht="15.6">
      <c r="A1295" s="31">
        <v>1294</v>
      </c>
      <c r="B1295" s="31" t="s">
        <v>1446</v>
      </c>
    </row>
    <row r="1296" spans="1:2" ht="15.6">
      <c r="A1296" s="31">
        <v>1295</v>
      </c>
      <c r="B1296" s="31" t="s">
        <v>1447</v>
      </c>
    </row>
    <row r="1297" spans="1:2" ht="15.6">
      <c r="A1297" s="31">
        <v>1296</v>
      </c>
      <c r="B1297" s="31" t="s">
        <v>1448</v>
      </c>
    </row>
    <row r="1298" spans="1:2" ht="15.6">
      <c r="A1298" s="31">
        <v>1297</v>
      </c>
      <c r="B1298" s="31" t="s">
        <v>1449</v>
      </c>
    </row>
    <row r="1299" spans="1:2" ht="15.6">
      <c r="A1299" s="31">
        <v>1298</v>
      </c>
      <c r="B1299" s="31" t="s">
        <v>1450</v>
      </c>
    </row>
    <row r="1300" spans="1:2" ht="15.6">
      <c r="A1300" s="31">
        <v>1299</v>
      </c>
      <c r="B1300" s="31" t="s">
        <v>1451</v>
      </c>
    </row>
    <row r="1301" spans="1:2" ht="15.6">
      <c r="A1301" s="31">
        <v>1300</v>
      </c>
      <c r="B1301" s="31" t="s">
        <v>1452</v>
      </c>
    </row>
    <row r="1302" spans="1:2" ht="15.6">
      <c r="A1302" s="31">
        <v>1301</v>
      </c>
      <c r="B1302" s="31" t="s">
        <v>1453</v>
      </c>
    </row>
    <row r="1303" spans="1:2" ht="15.6">
      <c r="A1303" s="31">
        <v>1302</v>
      </c>
      <c r="B1303" s="31" t="s">
        <v>1454</v>
      </c>
    </row>
    <row r="1304" spans="1:2" ht="15.6">
      <c r="A1304" s="31">
        <v>1303</v>
      </c>
      <c r="B1304" s="31" t="s">
        <v>1455</v>
      </c>
    </row>
    <row r="1305" spans="1:2" ht="15.6">
      <c r="A1305" s="31">
        <v>1304</v>
      </c>
      <c r="B1305" s="31" t="s">
        <v>1456</v>
      </c>
    </row>
    <row r="1306" spans="1:2" ht="15.6">
      <c r="A1306" s="31">
        <v>1305</v>
      </c>
      <c r="B1306" s="31" t="s">
        <v>1457</v>
      </c>
    </row>
    <row r="1307" spans="1:2" ht="15.6">
      <c r="A1307" s="31">
        <v>1306</v>
      </c>
      <c r="B1307" s="31" t="s">
        <v>1458</v>
      </c>
    </row>
    <row r="1308" spans="1:2" ht="15.6">
      <c r="A1308" s="31">
        <v>1307</v>
      </c>
      <c r="B1308" s="31" t="s">
        <v>1459</v>
      </c>
    </row>
    <row r="1309" spans="1:2" ht="15.6">
      <c r="A1309" s="31">
        <v>1308</v>
      </c>
      <c r="B1309" s="31" t="s">
        <v>1460</v>
      </c>
    </row>
    <row r="1310" spans="1:2" ht="15.6">
      <c r="A1310" s="31">
        <v>1309</v>
      </c>
      <c r="B1310" s="31" t="s">
        <v>1461</v>
      </c>
    </row>
    <row r="1311" spans="1:2" ht="15.6">
      <c r="A1311" s="31">
        <v>1310</v>
      </c>
      <c r="B1311" s="31" t="s">
        <v>1462</v>
      </c>
    </row>
    <row r="1312" spans="1:2" ht="15.6">
      <c r="A1312" s="31">
        <v>1311</v>
      </c>
      <c r="B1312" s="31" t="s">
        <v>1463</v>
      </c>
    </row>
    <row r="1313" spans="1:2" ht="15.6">
      <c r="A1313" s="31">
        <v>1312</v>
      </c>
      <c r="B1313" s="31" t="s">
        <v>1464</v>
      </c>
    </row>
    <row r="1314" spans="1:2" ht="15.6">
      <c r="A1314" s="31">
        <v>1313</v>
      </c>
      <c r="B1314" s="31" t="s">
        <v>1465</v>
      </c>
    </row>
    <row r="1315" spans="1:2" ht="15.6">
      <c r="A1315" s="31">
        <v>1314</v>
      </c>
      <c r="B1315" s="31" t="s">
        <v>1466</v>
      </c>
    </row>
    <row r="1316" spans="1:2" ht="15.6">
      <c r="A1316" s="31">
        <v>1315</v>
      </c>
      <c r="B1316" s="31" t="s">
        <v>1467</v>
      </c>
    </row>
    <row r="1317" spans="1:2" ht="15.6">
      <c r="A1317" s="31">
        <v>1316</v>
      </c>
      <c r="B1317" s="31" t="s">
        <v>1468</v>
      </c>
    </row>
    <row r="1318" spans="1:2" ht="15.6">
      <c r="A1318" s="31">
        <v>1317</v>
      </c>
      <c r="B1318" s="31" t="s">
        <v>1469</v>
      </c>
    </row>
    <row r="1319" spans="1:2" ht="15.6">
      <c r="A1319" s="31">
        <v>1318</v>
      </c>
      <c r="B1319" s="31" t="s">
        <v>1470</v>
      </c>
    </row>
    <row r="1320" spans="1:2" ht="15.6">
      <c r="A1320" s="31">
        <v>1319</v>
      </c>
      <c r="B1320" s="31" t="s">
        <v>1471</v>
      </c>
    </row>
    <row r="1321" spans="1:2" ht="15.6">
      <c r="A1321" s="31">
        <v>1320</v>
      </c>
      <c r="B1321" s="31" t="s">
        <v>1472</v>
      </c>
    </row>
    <row r="1322" spans="1:2" ht="15.6">
      <c r="A1322" s="31">
        <v>1321</v>
      </c>
      <c r="B1322" s="31" t="s">
        <v>1473</v>
      </c>
    </row>
    <row r="1323" spans="1:2" ht="15.6">
      <c r="A1323" s="31">
        <v>1322</v>
      </c>
      <c r="B1323" s="31" t="s">
        <v>1474</v>
      </c>
    </row>
    <row r="1324" spans="1:2" ht="15.6">
      <c r="A1324" s="31">
        <v>1323</v>
      </c>
      <c r="B1324" s="31" t="s">
        <v>1475</v>
      </c>
    </row>
    <row r="1325" spans="1:2" ht="15.6">
      <c r="A1325" s="31">
        <v>1324</v>
      </c>
      <c r="B1325" s="31" t="s">
        <v>1476</v>
      </c>
    </row>
    <row r="1326" spans="1:2" ht="15.6">
      <c r="A1326" s="31">
        <v>1325</v>
      </c>
      <c r="B1326" s="31" t="s">
        <v>1477</v>
      </c>
    </row>
    <row r="1327" spans="1:2" ht="15.6">
      <c r="A1327" s="31">
        <v>1326</v>
      </c>
      <c r="B1327" s="31" t="s">
        <v>1478</v>
      </c>
    </row>
    <row r="1328" spans="1:2" ht="15.6">
      <c r="A1328" s="31">
        <v>1327</v>
      </c>
      <c r="B1328" s="31" t="s">
        <v>1479</v>
      </c>
    </row>
    <row r="1329" spans="1:2" ht="15.6">
      <c r="A1329" s="31">
        <v>1328</v>
      </c>
      <c r="B1329" s="31" t="s">
        <v>1480</v>
      </c>
    </row>
    <row r="1330" spans="1:2" ht="15.6">
      <c r="A1330" s="31">
        <v>1329</v>
      </c>
      <c r="B1330" s="31" t="s">
        <v>1481</v>
      </c>
    </row>
    <row r="1331" spans="1:2" ht="15.6">
      <c r="A1331" s="31">
        <v>1330</v>
      </c>
      <c r="B1331" s="31" t="s">
        <v>1482</v>
      </c>
    </row>
    <row r="1332" spans="1:2" ht="15.6">
      <c r="A1332" s="31">
        <v>1331</v>
      </c>
      <c r="B1332" s="31" t="s">
        <v>1483</v>
      </c>
    </row>
    <row r="1333" spans="1:2" ht="15.6">
      <c r="A1333" s="31">
        <v>1332</v>
      </c>
      <c r="B1333" s="31" t="s">
        <v>1484</v>
      </c>
    </row>
    <row r="1334" spans="1:2" ht="15.6">
      <c r="A1334" s="31">
        <v>1333</v>
      </c>
      <c r="B1334" s="31" t="s">
        <v>1485</v>
      </c>
    </row>
    <row r="1335" spans="1:2" ht="15.6">
      <c r="A1335" s="31">
        <v>1334</v>
      </c>
      <c r="B1335" s="31" t="s">
        <v>1486</v>
      </c>
    </row>
    <row r="1336" spans="1:2" ht="15.6">
      <c r="A1336" s="31">
        <v>1335</v>
      </c>
      <c r="B1336" s="31" t="s">
        <v>1487</v>
      </c>
    </row>
    <row r="1337" spans="1:2" ht="15.6">
      <c r="A1337" s="31">
        <v>1336</v>
      </c>
      <c r="B1337" s="31" t="s">
        <v>1488</v>
      </c>
    </row>
    <row r="1338" spans="1:2" ht="15.6">
      <c r="A1338" s="31">
        <v>1337</v>
      </c>
      <c r="B1338" s="31" t="s">
        <v>1489</v>
      </c>
    </row>
    <row r="1339" spans="1:2" ht="15.6">
      <c r="A1339" s="31">
        <v>1338</v>
      </c>
      <c r="B1339" s="31" t="s">
        <v>1490</v>
      </c>
    </row>
    <row r="1340" spans="1:2" ht="15.6">
      <c r="A1340" s="31">
        <v>1339</v>
      </c>
      <c r="B1340" s="31" t="s">
        <v>1491</v>
      </c>
    </row>
    <row r="1341" spans="1:2" ht="15.6">
      <c r="A1341" s="31">
        <v>1340</v>
      </c>
      <c r="B1341" s="31" t="s">
        <v>1492</v>
      </c>
    </row>
    <row r="1342" spans="1:2" ht="15.6">
      <c r="A1342" s="31">
        <v>1341</v>
      </c>
      <c r="B1342" s="31" t="s">
        <v>1493</v>
      </c>
    </row>
    <row r="1343" spans="1:2" ht="15.6">
      <c r="A1343" s="31">
        <v>1342</v>
      </c>
      <c r="B1343" s="31" t="s">
        <v>1494</v>
      </c>
    </row>
    <row r="1344" spans="1:2" ht="15.6">
      <c r="A1344" s="31">
        <v>1343</v>
      </c>
      <c r="B1344" s="31" t="s">
        <v>1495</v>
      </c>
    </row>
    <row r="1345" spans="1:2" ht="15.6">
      <c r="A1345" s="31">
        <v>1344</v>
      </c>
      <c r="B1345" s="31" t="s">
        <v>1496</v>
      </c>
    </row>
    <row r="1346" spans="1:2" ht="15.6">
      <c r="A1346" s="31">
        <v>1345</v>
      </c>
      <c r="B1346" s="31" t="s">
        <v>1497</v>
      </c>
    </row>
    <row r="1347" spans="1:2" ht="15.6">
      <c r="A1347" s="31">
        <v>1346</v>
      </c>
      <c r="B1347" s="31" t="s">
        <v>1498</v>
      </c>
    </row>
    <row r="1348" spans="1:2" ht="15.6">
      <c r="A1348" s="31">
        <v>1347</v>
      </c>
      <c r="B1348" s="31" t="s">
        <v>1499</v>
      </c>
    </row>
    <row r="1349" spans="1:2" ht="15.6">
      <c r="A1349" s="31">
        <v>1348</v>
      </c>
      <c r="B1349" s="31" t="s">
        <v>1500</v>
      </c>
    </row>
    <row r="1350" spans="1:2" ht="15.6">
      <c r="A1350" s="31">
        <v>1349</v>
      </c>
      <c r="B1350" s="31" t="s">
        <v>1501</v>
      </c>
    </row>
    <row r="1351" spans="1:2" ht="15.6">
      <c r="A1351" s="31">
        <v>1350</v>
      </c>
      <c r="B1351" s="31" t="s">
        <v>1502</v>
      </c>
    </row>
    <row r="1352" spans="1:2" ht="15.6">
      <c r="A1352" s="31">
        <v>1351</v>
      </c>
      <c r="B1352" s="31" t="s">
        <v>1503</v>
      </c>
    </row>
    <row r="1353" spans="1:2" ht="15.6">
      <c r="A1353" s="31">
        <v>1352</v>
      </c>
      <c r="B1353" s="31" t="s">
        <v>1504</v>
      </c>
    </row>
    <row r="1354" spans="1:2" ht="15.6">
      <c r="A1354" s="31">
        <v>1353</v>
      </c>
      <c r="B1354" s="31" t="s">
        <v>1505</v>
      </c>
    </row>
    <row r="1355" spans="1:2" ht="15.6">
      <c r="A1355" s="31">
        <v>1354</v>
      </c>
      <c r="B1355" s="31" t="s">
        <v>1506</v>
      </c>
    </row>
    <row r="1356" spans="1:2" ht="15.6">
      <c r="A1356" s="31">
        <v>1355</v>
      </c>
      <c r="B1356" s="31" t="s">
        <v>1507</v>
      </c>
    </row>
    <row r="1357" spans="1:2" ht="15.6">
      <c r="A1357" s="31">
        <v>1356</v>
      </c>
      <c r="B1357" s="31" t="s">
        <v>1508</v>
      </c>
    </row>
    <row r="1358" spans="1:2" ht="15.6">
      <c r="A1358" s="31">
        <v>1357</v>
      </c>
      <c r="B1358" s="31" t="s">
        <v>1509</v>
      </c>
    </row>
    <row r="1359" spans="1:2" ht="15.6">
      <c r="A1359" s="31">
        <v>1358</v>
      </c>
      <c r="B1359" s="31" t="s">
        <v>1510</v>
      </c>
    </row>
    <row r="1360" spans="1:2" ht="15.6">
      <c r="A1360" s="31">
        <v>1359</v>
      </c>
      <c r="B1360" s="31" t="s">
        <v>1511</v>
      </c>
    </row>
    <row r="1361" spans="1:2" ht="15.6">
      <c r="A1361" s="31">
        <v>1360</v>
      </c>
      <c r="B1361" s="31" t="s">
        <v>1512</v>
      </c>
    </row>
    <row r="1362" spans="1:2" ht="15.6">
      <c r="A1362" s="31">
        <v>1361</v>
      </c>
      <c r="B1362" s="31" t="s">
        <v>1513</v>
      </c>
    </row>
    <row r="1363" spans="1:2" ht="15.6">
      <c r="A1363" s="31">
        <v>1362</v>
      </c>
      <c r="B1363" s="31" t="s">
        <v>1514</v>
      </c>
    </row>
    <row r="1364" spans="1:2" ht="15.6">
      <c r="A1364" s="31">
        <v>1363</v>
      </c>
      <c r="B1364" s="31" t="s">
        <v>1515</v>
      </c>
    </row>
    <row r="1365" spans="1:2" ht="15.6">
      <c r="A1365" s="31">
        <v>1364</v>
      </c>
      <c r="B1365" s="31" t="s">
        <v>1516</v>
      </c>
    </row>
    <row r="1366" spans="1:2" ht="15.6">
      <c r="A1366" s="31">
        <v>1365</v>
      </c>
      <c r="B1366" s="31" t="s">
        <v>1517</v>
      </c>
    </row>
    <row r="1367" spans="1:2" ht="15.6">
      <c r="A1367" s="31">
        <v>1366</v>
      </c>
      <c r="B1367" s="31" t="s">
        <v>1518</v>
      </c>
    </row>
    <row r="1368" spans="1:2" ht="15.6">
      <c r="A1368" s="31">
        <v>1367</v>
      </c>
      <c r="B1368" s="31" t="s">
        <v>1519</v>
      </c>
    </row>
    <row r="1369" spans="1:2" ht="15.6">
      <c r="A1369" s="31">
        <v>1368</v>
      </c>
      <c r="B1369" s="31" t="s">
        <v>1520</v>
      </c>
    </row>
    <row r="1370" spans="1:2" ht="15.6">
      <c r="A1370" s="31">
        <v>1369</v>
      </c>
      <c r="B1370" s="31" t="s">
        <v>1521</v>
      </c>
    </row>
    <row r="1371" spans="1:2" ht="15.6">
      <c r="A1371" s="31">
        <v>1370</v>
      </c>
      <c r="B1371" s="31" t="s">
        <v>1522</v>
      </c>
    </row>
    <row r="1372" spans="1:2" ht="15.6">
      <c r="A1372" s="31">
        <v>1371</v>
      </c>
      <c r="B1372" s="31" t="s">
        <v>1523</v>
      </c>
    </row>
    <row r="1373" spans="1:2" ht="15.6">
      <c r="A1373" s="31">
        <v>1372</v>
      </c>
      <c r="B1373" s="31" t="s">
        <v>1524</v>
      </c>
    </row>
    <row r="1374" spans="1:2" ht="15.6">
      <c r="A1374" s="31">
        <v>1373</v>
      </c>
      <c r="B1374" s="31" t="s">
        <v>1525</v>
      </c>
    </row>
    <row r="1375" spans="1:2" ht="15.6">
      <c r="A1375" s="31">
        <v>1374</v>
      </c>
      <c r="B1375" s="31" t="s">
        <v>1526</v>
      </c>
    </row>
    <row r="1376" spans="1:2" ht="15.6">
      <c r="A1376" s="31">
        <v>1375</v>
      </c>
      <c r="B1376" s="31" t="s">
        <v>1527</v>
      </c>
    </row>
    <row r="1377" spans="1:2" ht="15.6">
      <c r="A1377" s="31">
        <v>1376</v>
      </c>
      <c r="B1377" s="31" t="s">
        <v>1528</v>
      </c>
    </row>
    <row r="1378" spans="1:2" ht="15.6">
      <c r="A1378" s="31">
        <v>1377</v>
      </c>
      <c r="B1378" s="31" t="s">
        <v>1529</v>
      </c>
    </row>
    <row r="1379" spans="1:2" ht="15.6">
      <c r="A1379" s="31">
        <v>1378</v>
      </c>
      <c r="B1379" s="31" t="s">
        <v>1530</v>
      </c>
    </row>
    <row r="1380" spans="1:2" ht="15.6">
      <c r="A1380" s="31">
        <v>1379</v>
      </c>
      <c r="B1380" s="31" t="s">
        <v>1531</v>
      </c>
    </row>
    <row r="1381" spans="1:2" ht="15.6">
      <c r="A1381" s="31">
        <v>1380</v>
      </c>
      <c r="B1381" s="31" t="s">
        <v>1532</v>
      </c>
    </row>
    <row r="1382" spans="1:2" ht="15.6">
      <c r="A1382" s="31">
        <v>1381</v>
      </c>
      <c r="B1382" s="31" t="s">
        <v>1533</v>
      </c>
    </row>
    <row r="1383" spans="1:2" ht="15.6">
      <c r="A1383" s="31">
        <v>1382</v>
      </c>
      <c r="B1383" s="31" t="s">
        <v>1534</v>
      </c>
    </row>
    <row r="1384" spans="1:2" ht="15.6">
      <c r="A1384" s="31">
        <v>1383</v>
      </c>
      <c r="B1384" s="31" t="s">
        <v>1535</v>
      </c>
    </row>
    <row r="1385" spans="1:2" ht="15.6">
      <c r="A1385" s="31">
        <v>1384</v>
      </c>
      <c r="B1385" s="31" t="s">
        <v>1536</v>
      </c>
    </row>
    <row r="1386" spans="1:2" ht="15.6">
      <c r="A1386" s="31">
        <v>1385</v>
      </c>
      <c r="B1386" s="31" t="s">
        <v>1537</v>
      </c>
    </row>
    <row r="1387" spans="1:2" ht="15.6">
      <c r="A1387" s="31">
        <v>1386</v>
      </c>
      <c r="B1387" s="31" t="s">
        <v>1538</v>
      </c>
    </row>
    <row r="1388" spans="1:2" ht="15.6">
      <c r="A1388" s="31">
        <v>1387</v>
      </c>
      <c r="B1388" s="31" t="s">
        <v>1539</v>
      </c>
    </row>
    <row r="1389" spans="1:2" ht="15.6">
      <c r="A1389" s="31">
        <v>1388</v>
      </c>
      <c r="B1389" s="31" t="s">
        <v>1540</v>
      </c>
    </row>
    <row r="1390" spans="1:2" ht="15.6">
      <c r="A1390" s="31">
        <v>1389</v>
      </c>
      <c r="B1390" s="31" t="s">
        <v>1541</v>
      </c>
    </row>
    <row r="1391" spans="1:2" ht="15.6">
      <c r="A1391" s="31">
        <v>1390</v>
      </c>
      <c r="B1391" s="31" t="s">
        <v>1542</v>
      </c>
    </row>
    <row r="1392" spans="1:2" ht="15.6">
      <c r="A1392" s="31">
        <v>1391</v>
      </c>
      <c r="B1392" s="31" t="s">
        <v>1543</v>
      </c>
    </row>
    <row r="1393" spans="1:2" ht="15.6">
      <c r="A1393" s="31">
        <v>1392</v>
      </c>
      <c r="B1393" s="31" t="s">
        <v>1544</v>
      </c>
    </row>
    <row r="1394" spans="1:2" ht="15.6">
      <c r="A1394" s="31">
        <v>1393</v>
      </c>
      <c r="B1394" s="31" t="s">
        <v>1545</v>
      </c>
    </row>
    <row r="1395" spans="1:2" ht="15.6">
      <c r="A1395" s="31">
        <v>1394</v>
      </c>
      <c r="B1395" s="31" t="s">
        <v>1546</v>
      </c>
    </row>
    <row r="1396" spans="1:2" ht="15.6">
      <c r="A1396" s="31">
        <v>1395</v>
      </c>
      <c r="B1396" s="31" t="s">
        <v>1547</v>
      </c>
    </row>
    <row r="1397" spans="1:2" ht="15.6">
      <c r="A1397" s="31">
        <v>1396</v>
      </c>
      <c r="B1397" s="31" t="s">
        <v>1548</v>
      </c>
    </row>
    <row r="1398" spans="1:2" ht="15.6">
      <c r="A1398" s="31">
        <v>1397</v>
      </c>
      <c r="B1398" s="31" t="s">
        <v>1549</v>
      </c>
    </row>
    <row r="1399" spans="1:2" ht="15.6">
      <c r="A1399" s="31">
        <v>1398</v>
      </c>
      <c r="B1399" s="31" t="s">
        <v>1550</v>
      </c>
    </row>
    <row r="1400" spans="1:2" ht="15.6">
      <c r="A1400" s="31">
        <v>1399</v>
      </c>
      <c r="B1400" s="31" t="s">
        <v>1551</v>
      </c>
    </row>
    <row r="1401" spans="1:2" ht="15.6">
      <c r="A1401" s="31">
        <v>1400</v>
      </c>
      <c r="B1401" s="31" t="s">
        <v>1552</v>
      </c>
    </row>
    <row r="1402" spans="1:2" ht="15.6">
      <c r="A1402" s="31">
        <v>1401</v>
      </c>
      <c r="B1402" s="31" t="s">
        <v>1553</v>
      </c>
    </row>
    <row r="1403" spans="1:2" ht="15.6">
      <c r="A1403" s="31">
        <v>1402</v>
      </c>
      <c r="B1403" s="31" t="s">
        <v>1554</v>
      </c>
    </row>
    <row r="1404" spans="1:2" ht="15.6">
      <c r="A1404" s="31">
        <v>1403</v>
      </c>
      <c r="B1404" s="31" t="s">
        <v>1555</v>
      </c>
    </row>
    <row r="1405" spans="1:2" ht="15.6">
      <c r="A1405" s="31">
        <v>1404</v>
      </c>
      <c r="B1405" s="31" t="s">
        <v>1556</v>
      </c>
    </row>
    <row r="1406" spans="1:2" ht="15.6">
      <c r="A1406" s="31">
        <v>1405</v>
      </c>
      <c r="B1406" s="31" t="s">
        <v>1557</v>
      </c>
    </row>
    <row r="1407" spans="1:2" ht="15.6">
      <c r="A1407" s="31">
        <v>1406</v>
      </c>
      <c r="B1407" s="31" t="s">
        <v>1558</v>
      </c>
    </row>
    <row r="1408" spans="1:2" ht="15.6">
      <c r="A1408" s="31">
        <v>1407</v>
      </c>
      <c r="B1408" s="31" t="s">
        <v>1559</v>
      </c>
    </row>
    <row r="1409" spans="1:2" ht="15.6">
      <c r="A1409" s="31">
        <v>1408</v>
      </c>
      <c r="B1409" s="31" t="s">
        <v>1560</v>
      </c>
    </row>
    <row r="1410" spans="1:2" ht="15.6">
      <c r="A1410" s="31">
        <v>1409</v>
      </c>
      <c r="B1410" s="31" t="s">
        <v>1561</v>
      </c>
    </row>
    <row r="1411" spans="1:2" ht="15.6">
      <c r="A1411" s="31">
        <v>1410</v>
      </c>
      <c r="B1411" s="31" t="s">
        <v>1562</v>
      </c>
    </row>
    <row r="1412" spans="1:2" ht="15.6">
      <c r="A1412" s="31">
        <v>1411</v>
      </c>
      <c r="B1412" s="31" t="s">
        <v>1563</v>
      </c>
    </row>
    <row r="1413" spans="1:2" ht="15.6">
      <c r="A1413" s="31">
        <v>1412</v>
      </c>
      <c r="B1413" s="31" t="s">
        <v>1564</v>
      </c>
    </row>
    <row r="1414" spans="1:2" ht="15.6">
      <c r="A1414" s="31">
        <v>1413</v>
      </c>
      <c r="B1414" s="31" t="s">
        <v>1565</v>
      </c>
    </row>
    <row r="1415" spans="1:2" ht="15.6">
      <c r="A1415" s="31">
        <v>1414</v>
      </c>
      <c r="B1415" s="31" t="s">
        <v>1566</v>
      </c>
    </row>
    <row r="1416" spans="1:2" ht="15.6">
      <c r="A1416" s="31">
        <v>1415</v>
      </c>
      <c r="B1416" s="31" t="s">
        <v>1567</v>
      </c>
    </row>
    <row r="1417" spans="1:2" ht="15.6">
      <c r="A1417" s="31">
        <v>1416</v>
      </c>
      <c r="B1417" s="31" t="s">
        <v>1568</v>
      </c>
    </row>
    <row r="1418" spans="1:2" ht="15.6">
      <c r="A1418" s="31">
        <v>1417</v>
      </c>
      <c r="B1418" s="31" t="s">
        <v>1569</v>
      </c>
    </row>
    <row r="1419" spans="1:2" ht="15.6">
      <c r="A1419" s="31">
        <v>1418</v>
      </c>
      <c r="B1419" s="31" t="s">
        <v>1570</v>
      </c>
    </row>
    <row r="1420" spans="1:2" ht="15.6">
      <c r="A1420" s="31">
        <v>1419</v>
      </c>
      <c r="B1420" s="31" t="s">
        <v>1571</v>
      </c>
    </row>
    <row r="1421" spans="1:2" ht="15.6">
      <c r="A1421" s="31">
        <v>1420</v>
      </c>
      <c r="B1421" s="31" t="s">
        <v>1572</v>
      </c>
    </row>
    <row r="1422" spans="1:2" ht="15.6">
      <c r="A1422" s="31">
        <v>1421</v>
      </c>
      <c r="B1422" s="31" t="s">
        <v>1573</v>
      </c>
    </row>
    <row r="1423" spans="1:2" ht="15.6">
      <c r="A1423" s="31">
        <v>1422</v>
      </c>
      <c r="B1423" s="31" t="s">
        <v>1574</v>
      </c>
    </row>
    <row r="1424" spans="1:2" ht="15.6">
      <c r="A1424" s="31">
        <v>1423</v>
      </c>
      <c r="B1424" s="31" t="s">
        <v>1575</v>
      </c>
    </row>
    <row r="1425" spans="1:2" ht="15.6">
      <c r="A1425" s="31">
        <v>1424</v>
      </c>
      <c r="B1425" s="31" t="s">
        <v>1576</v>
      </c>
    </row>
    <row r="1426" spans="1:2" ht="15.6">
      <c r="A1426" s="31">
        <v>1425</v>
      </c>
      <c r="B1426" s="31" t="s">
        <v>1577</v>
      </c>
    </row>
    <row r="1427" spans="1:2" ht="15.6">
      <c r="A1427" s="31">
        <v>1426</v>
      </c>
      <c r="B1427" s="31" t="s">
        <v>1578</v>
      </c>
    </row>
    <row r="1428" spans="1:2" ht="15.6">
      <c r="A1428" s="31">
        <v>1427</v>
      </c>
      <c r="B1428" s="31" t="s">
        <v>1579</v>
      </c>
    </row>
    <row r="1429" spans="1:2" ht="15.6">
      <c r="A1429" s="31">
        <v>1428</v>
      </c>
      <c r="B1429" s="31" t="s">
        <v>1580</v>
      </c>
    </row>
    <row r="1430" spans="1:2" ht="15.6">
      <c r="A1430" s="31">
        <v>1429</v>
      </c>
      <c r="B1430" s="31" t="s">
        <v>1581</v>
      </c>
    </row>
    <row r="1431" spans="1:2" ht="15.6">
      <c r="A1431" s="31">
        <v>1430</v>
      </c>
      <c r="B1431" s="31" t="s">
        <v>1582</v>
      </c>
    </row>
    <row r="1432" spans="1:2" ht="15.6">
      <c r="A1432" s="31">
        <v>1431</v>
      </c>
      <c r="B1432" s="31" t="s">
        <v>1583</v>
      </c>
    </row>
    <row r="1433" spans="1:2" ht="15.6">
      <c r="A1433" s="31">
        <v>1432</v>
      </c>
      <c r="B1433" s="31" t="s">
        <v>1584</v>
      </c>
    </row>
    <row r="1434" spans="1:2" ht="15.6">
      <c r="A1434" s="31">
        <v>1433</v>
      </c>
      <c r="B1434" s="31" t="s">
        <v>1585</v>
      </c>
    </row>
    <row r="1435" spans="1:2" ht="15.6">
      <c r="A1435" s="31">
        <v>1434</v>
      </c>
      <c r="B1435" s="31" t="s">
        <v>1586</v>
      </c>
    </row>
    <row r="1436" spans="1:2" ht="15.6">
      <c r="A1436" s="31">
        <v>1435</v>
      </c>
      <c r="B1436" s="31" t="s">
        <v>1587</v>
      </c>
    </row>
    <row r="1437" spans="1:2" ht="15.6">
      <c r="A1437" s="31">
        <v>1436</v>
      </c>
      <c r="B1437" s="31" t="s">
        <v>1588</v>
      </c>
    </row>
    <row r="1438" spans="1:2" ht="15.6">
      <c r="A1438" s="31">
        <v>1437</v>
      </c>
      <c r="B1438" s="31" t="s">
        <v>1589</v>
      </c>
    </row>
    <row r="1439" spans="1:2" ht="15.6">
      <c r="A1439" s="31">
        <v>1438</v>
      </c>
      <c r="B1439" s="31" t="s">
        <v>1590</v>
      </c>
    </row>
    <row r="1440" spans="1:2" ht="15.6">
      <c r="A1440" s="31">
        <v>1439</v>
      </c>
      <c r="B1440" s="31" t="s">
        <v>1591</v>
      </c>
    </row>
    <row r="1441" spans="1:2" ht="15.6">
      <c r="A1441" s="31">
        <v>1440</v>
      </c>
      <c r="B1441" s="31" t="s">
        <v>1592</v>
      </c>
    </row>
    <row r="1442" spans="1:2" ht="15.6">
      <c r="A1442" s="31">
        <v>1441</v>
      </c>
      <c r="B1442" s="31" t="s">
        <v>1593</v>
      </c>
    </row>
    <row r="1443" spans="1:2" ht="15.6">
      <c r="A1443" s="31">
        <v>1442</v>
      </c>
      <c r="B1443" s="31" t="s">
        <v>1594</v>
      </c>
    </row>
    <row r="1444" spans="1:2" ht="15.6">
      <c r="A1444" s="31">
        <v>1443</v>
      </c>
      <c r="B1444" s="31" t="s">
        <v>1595</v>
      </c>
    </row>
    <row r="1445" spans="1:2" ht="15.6">
      <c r="A1445" s="31">
        <v>1444</v>
      </c>
      <c r="B1445" s="31" t="s">
        <v>1596</v>
      </c>
    </row>
    <row r="1446" spans="1:2" ht="15.6">
      <c r="A1446" s="31">
        <v>1445</v>
      </c>
      <c r="B1446" s="31" t="s">
        <v>1597</v>
      </c>
    </row>
    <row r="1447" spans="1:2" ht="15.6">
      <c r="A1447" s="31">
        <v>1446</v>
      </c>
      <c r="B1447" s="31" t="s">
        <v>1598</v>
      </c>
    </row>
    <row r="1448" spans="1:2" ht="15.6">
      <c r="A1448" s="31">
        <v>1447</v>
      </c>
      <c r="B1448" s="31" t="s">
        <v>1599</v>
      </c>
    </row>
    <row r="1449" spans="1:2" ht="15.6">
      <c r="A1449" s="31">
        <v>1448</v>
      </c>
      <c r="B1449" s="31" t="s">
        <v>1600</v>
      </c>
    </row>
    <row r="1450" spans="1:2" ht="15.6">
      <c r="A1450" s="31">
        <v>1449</v>
      </c>
      <c r="B1450" s="31" t="s">
        <v>1601</v>
      </c>
    </row>
    <row r="1451" spans="1:2" ht="15.6">
      <c r="A1451" s="31">
        <v>1450</v>
      </c>
      <c r="B1451" s="31" t="s">
        <v>1602</v>
      </c>
    </row>
    <row r="1452" spans="1:2" ht="15.6">
      <c r="A1452" s="31">
        <v>1451</v>
      </c>
      <c r="B1452" s="31" t="s">
        <v>1603</v>
      </c>
    </row>
    <row r="1453" spans="1:2" ht="15.6">
      <c r="A1453" s="31">
        <v>1452</v>
      </c>
      <c r="B1453" s="31" t="s">
        <v>1604</v>
      </c>
    </row>
    <row r="1454" spans="1:2" ht="15.6">
      <c r="A1454" s="31">
        <v>1453</v>
      </c>
      <c r="B1454" s="31" t="s">
        <v>1605</v>
      </c>
    </row>
    <row r="1455" spans="1:2" ht="15.6">
      <c r="A1455" s="31">
        <v>1454</v>
      </c>
      <c r="B1455" s="31" t="s">
        <v>1606</v>
      </c>
    </row>
    <row r="1456" spans="1:2" ht="15.6">
      <c r="A1456" s="31">
        <v>1455</v>
      </c>
      <c r="B1456" s="31" t="s">
        <v>1607</v>
      </c>
    </row>
    <row r="1457" spans="1:2" ht="15.6">
      <c r="A1457" s="31">
        <v>1456</v>
      </c>
      <c r="B1457" s="31" t="s">
        <v>1608</v>
      </c>
    </row>
    <row r="1458" spans="1:2" ht="15.6">
      <c r="A1458" s="31">
        <v>1457</v>
      </c>
      <c r="B1458" s="31" t="s">
        <v>1609</v>
      </c>
    </row>
    <row r="1459" spans="1:2" ht="15.6">
      <c r="A1459" s="31">
        <v>1458</v>
      </c>
      <c r="B1459" s="31" t="s">
        <v>1610</v>
      </c>
    </row>
    <row r="1460" spans="1:2" ht="15.6">
      <c r="A1460" s="31">
        <v>1459</v>
      </c>
      <c r="B1460" s="31" t="s">
        <v>1611</v>
      </c>
    </row>
    <row r="1461" spans="1:2" ht="15.6">
      <c r="A1461" s="31">
        <v>1460</v>
      </c>
      <c r="B1461" s="31" t="s">
        <v>1612</v>
      </c>
    </row>
    <row r="1462" spans="1:2" ht="15.6">
      <c r="A1462" s="31">
        <v>1461</v>
      </c>
      <c r="B1462" s="31" t="s">
        <v>1613</v>
      </c>
    </row>
    <row r="1463" spans="1:2" ht="15.6">
      <c r="A1463" s="31">
        <v>1462</v>
      </c>
      <c r="B1463" s="31" t="s">
        <v>1614</v>
      </c>
    </row>
    <row r="1464" spans="1:2" ht="15.6">
      <c r="A1464" s="31">
        <v>1463</v>
      </c>
      <c r="B1464" s="31" t="s">
        <v>1615</v>
      </c>
    </row>
    <row r="1465" spans="1:2" ht="15.6">
      <c r="A1465" s="31">
        <v>1464</v>
      </c>
      <c r="B1465" s="31" t="s">
        <v>1616</v>
      </c>
    </row>
    <row r="1466" spans="1:2" ht="15.6">
      <c r="A1466" s="31">
        <v>1465</v>
      </c>
      <c r="B1466" s="31" t="s">
        <v>1617</v>
      </c>
    </row>
    <row r="1467" spans="1:2" ht="15.6">
      <c r="A1467" s="31">
        <v>1466</v>
      </c>
      <c r="B1467" s="31" t="s">
        <v>1618</v>
      </c>
    </row>
    <row r="1468" spans="1:2" ht="15.6">
      <c r="A1468" s="31">
        <v>1467</v>
      </c>
      <c r="B1468" s="31" t="s">
        <v>1619</v>
      </c>
    </row>
    <row r="1469" spans="1:2" ht="15.6">
      <c r="A1469" s="31">
        <v>1468</v>
      </c>
      <c r="B1469" s="31" t="s">
        <v>1620</v>
      </c>
    </row>
    <row r="1470" spans="1:2" ht="15.6">
      <c r="A1470" s="31">
        <v>1469</v>
      </c>
      <c r="B1470" s="31" t="s">
        <v>1621</v>
      </c>
    </row>
    <row r="1471" spans="1:2" ht="15.6">
      <c r="A1471" s="31">
        <v>1470</v>
      </c>
      <c r="B1471" s="31" t="s">
        <v>1622</v>
      </c>
    </row>
    <row r="1472" spans="1:2" ht="15.6">
      <c r="A1472" s="31">
        <v>1471</v>
      </c>
      <c r="B1472" s="31" t="s">
        <v>1623</v>
      </c>
    </row>
    <row r="1473" spans="1:2" ht="15.6">
      <c r="A1473" s="31">
        <v>1472</v>
      </c>
      <c r="B1473" s="31" t="s">
        <v>1624</v>
      </c>
    </row>
    <row r="1474" spans="1:2" ht="15.6">
      <c r="A1474" s="31">
        <v>1473</v>
      </c>
      <c r="B1474" s="31" t="s">
        <v>1625</v>
      </c>
    </row>
    <row r="1475" spans="1:2" ht="15.6">
      <c r="A1475" s="31">
        <v>1474</v>
      </c>
      <c r="B1475" s="31" t="s">
        <v>1626</v>
      </c>
    </row>
    <row r="1476" spans="1:2" ht="15.6">
      <c r="A1476" s="31">
        <v>1475</v>
      </c>
      <c r="B1476" s="31" t="s">
        <v>1627</v>
      </c>
    </row>
    <row r="1477" spans="1:2" ht="15.6">
      <c r="A1477" s="31">
        <v>1476</v>
      </c>
      <c r="B1477" s="31" t="s">
        <v>1628</v>
      </c>
    </row>
    <row r="1478" spans="1:2" ht="15.6">
      <c r="A1478" s="31">
        <v>1477</v>
      </c>
      <c r="B1478" s="31" t="s">
        <v>1629</v>
      </c>
    </row>
    <row r="1479" spans="1:2" ht="15.6">
      <c r="A1479" s="31">
        <v>1478</v>
      </c>
      <c r="B1479" s="31" t="s">
        <v>1630</v>
      </c>
    </row>
    <row r="1480" spans="1:2" ht="15.6">
      <c r="A1480" s="31">
        <v>1479</v>
      </c>
      <c r="B1480" s="31" t="s">
        <v>1631</v>
      </c>
    </row>
    <row r="1481" spans="1:2" ht="15.6">
      <c r="A1481" s="31">
        <v>1480</v>
      </c>
      <c r="B1481" s="31" t="s">
        <v>1632</v>
      </c>
    </row>
    <row r="1482" spans="1:2" ht="15.6">
      <c r="A1482" s="31">
        <v>1481</v>
      </c>
      <c r="B1482" s="31" t="s">
        <v>1633</v>
      </c>
    </row>
    <row r="1483" spans="1:2" ht="15.6">
      <c r="A1483" s="31">
        <v>1482</v>
      </c>
      <c r="B1483" s="31" t="s">
        <v>1634</v>
      </c>
    </row>
    <row r="1484" spans="1:2" ht="15.6">
      <c r="A1484" s="31">
        <v>1483</v>
      </c>
      <c r="B1484" s="31" t="s">
        <v>1635</v>
      </c>
    </row>
    <row r="1485" spans="1:2" ht="15.6">
      <c r="A1485" s="31">
        <v>1484</v>
      </c>
      <c r="B1485" s="31" t="s">
        <v>1636</v>
      </c>
    </row>
    <row r="1486" spans="1:2" ht="15.6">
      <c r="A1486" s="31">
        <v>1485</v>
      </c>
      <c r="B1486" s="31" t="s">
        <v>1637</v>
      </c>
    </row>
    <row r="1487" spans="1:2" ht="15.6">
      <c r="A1487" s="31">
        <v>1486</v>
      </c>
      <c r="B1487" s="31" t="s">
        <v>1638</v>
      </c>
    </row>
    <row r="1488" spans="1:2" ht="15.6">
      <c r="A1488" s="31">
        <v>1487</v>
      </c>
      <c r="B1488" s="31" t="s">
        <v>1639</v>
      </c>
    </row>
    <row r="1489" spans="1:2" ht="15.6">
      <c r="A1489" s="31">
        <v>1488</v>
      </c>
      <c r="B1489" s="31" t="s">
        <v>1640</v>
      </c>
    </row>
    <row r="1490" spans="1:2" ht="15.6">
      <c r="A1490" s="31">
        <v>1489</v>
      </c>
      <c r="B1490" s="31" t="s">
        <v>1641</v>
      </c>
    </row>
    <row r="1491" spans="1:2" ht="15.6">
      <c r="A1491" s="31">
        <v>1490</v>
      </c>
      <c r="B1491" s="31" t="s">
        <v>1642</v>
      </c>
    </row>
    <row r="1492" spans="1:2" ht="15.6">
      <c r="A1492" s="31">
        <v>1491</v>
      </c>
      <c r="B1492" s="31" t="s">
        <v>1643</v>
      </c>
    </row>
    <row r="1493" spans="1:2" ht="15.6">
      <c r="A1493" s="31">
        <v>1492</v>
      </c>
      <c r="B1493" s="31" t="s">
        <v>1644</v>
      </c>
    </row>
    <row r="1494" spans="1:2" ht="15.6">
      <c r="A1494" s="31">
        <v>1493</v>
      </c>
      <c r="B1494" s="31" t="s">
        <v>1645</v>
      </c>
    </row>
    <row r="1495" spans="1:2" ht="15.6">
      <c r="A1495" s="31">
        <v>1494</v>
      </c>
      <c r="B1495" s="31" t="s">
        <v>1646</v>
      </c>
    </row>
    <row r="1496" spans="1:2" ht="15.6">
      <c r="A1496" s="31">
        <v>1495</v>
      </c>
      <c r="B1496" s="31" t="s">
        <v>1647</v>
      </c>
    </row>
    <row r="1497" spans="1:2" ht="15.6">
      <c r="A1497" s="31">
        <v>1496</v>
      </c>
      <c r="B1497" s="31" t="s">
        <v>1648</v>
      </c>
    </row>
    <row r="1498" spans="1:2" ht="15.6">
      <c r="A1498" s="31">
        <v>1497</v>
      </c>
      <c r="B1498" s="31" t="s">
        <v>1649</v>
      </c>
    </row>
    <row r="1499" spans="1:2" ht="15.6">
      <c r="A1499" s="31">
        <v>1498</v>
      </c>
      <c r="B1499" s="31" t="s">
        <v>1650</v>
      </c>
    </row>
    <row r="1500" spans="1:2" ht="15.6">
      <c r="A1500" s="31">
        <v>1499</v>
      </c>
      <c r="B1500" s="31" t="s">
        <v>1651</v>
      </c>
    </row>
    <row r="1501" spans="1:2" ht="15.6">
      <c r="A1501" s="31">
        <v>1500</v>
      </c>
      <c r="B1501" s="31" t="s">
        <v>1652</v>
      </c>
    </row>
    <row r="1502" spans="1:2" ht="15.6">
      <c r="A1502" s="31">
        <v>1501</v>
      </c>
      <c r="B1502" s="31" t="s">
        <v>1653</v>
      </c>
    </row>
    <row r="1503" spans="1:2" ht="15.6">
      <c r="A1503" s="31">
        <v>1502</v>
      </c>
      <c r="B1503" s="31" t="s">
        <v>1654</v>
      </c>
    </row>
    <row r="1504" spans="1:2" ht="15.6">
      <c r="A1504" s="31">
        <v>1503</v>
      </c>
      <c r="B1504" s="31" t="s">
        <v>1655</v>
      </c>
    </row>
    <row r="1505" spans="1:2" ht="15.6">
      <c r="A1505" s="31">
        <v>1504</v>
      </c>
      <c r="B1505" s="31" t="s">
        <v>1656</v>
      </c>
    </row>
    <row r="1506" spans="1:2" ht="15.6">
      <c r="A1506" s="31">
        <v>1505</v>
      </c>
      <c r="B1506" s="31" t="s">
        <v>1657</v>
      </c>
    </row>
    <row r="1507" spans="1:2" ht="15.6">
      <c r="A1507" s="31">
        <v>1506</v>
      </c>
      <c r="B1507" s="31" t="s">
        <v>1658</v>
      </c>
    </row>
    <row r="1508" spans="1:2" ht="15.6">
      <c r="A1508" s="31">
        <v>1507</v>
      </c>
      <c r="B1508" s="31" t="s">
        <v>1659</v>
      </c>
    </row>
    <row r="1509" spans="1:2" ht="15.6">
      <c r="A1509" s="31">
        <v>1508</v>
      </c>
      <c r="B1509" s="31" t="s">
        <v>1660</v>
      </c>
    </row>
    <row r="1510" spans="1:2" ht="15.6">
      <c r="A1510" s="31">
        <v>1509</v>
      </c>
      <c r="B1510" s="31" t="s">
        <v>1661</v>
      </c>
    </row>
    <row r="1511" spans="1:2" ht="15.6">
      <c r="A1511" s="31">
        <v>1510</v>
      </c>
      <c r="B1511" s="31" t="s">
        <v>1662</v>
      </c>
    </row>
    <row r="1512" spans="1:2" ht="15.6">
      <c r="A1512" s="31">
        <v>1511</v>
      </c>
      <c r="B1512" s="31" t="s">
        <v>1663</v>
      </c>
    </row>
    <row r="1513" spans="1:2" ht="15.6">
      <c r="A1513" s="31">
        <v>1512</v>
      </c>
      <c r="B1513" s="31" t="s">
        <v>1664</v>
      </c>
    </row>
    <row r="1514" spans="1:2" ht="15.6">
      <c r="A1514" s="31">
        <v>1513</v>
      </c>
      <c r="B1514" s="31" t="s">
        <v>1665</v>
      </c>
    </row>
    <row r="1515" spans="1:2" ht="15.6">
      <c r="A1515" s="31">
        <v>1514</v>
      </c>
      <c r="B1515" s="31" t="s">
        <v>1666</v>
      </c>
    </row>
    <row r="1516" spans="1:2" ht="15.6">
      <c r="A1516" s="31">
        <v>1515</v>
      </c>
      <c r="B1516" s="31" t="s">
        <v>1667</v>
      </c>
    </row>
    <row r="1517" spans="1:2" ht="15.6">
      <c r="A1517" s="31">
        <v>1516</v>
      </c>
      <c r="B1517" s="31" t="s">
        <v>1668</v>
      </c>
    </row>
    <row r="1518" spans="1:2" ht="15.6">
      <c r="A1518" s="31">
        <v>1517</v>
      </c>
      <c r="B1518" s="31" t="s">
        <v>1669</v>
      </c>
    </row>
    <row r="1519" spans="1:2" ht="15.6">
      <c r="A1519" s="31">
        <v>1518</v>
      </c>
      <c r="B1519" s="31" t="s">
        <v>1670</v>
      </c>
    </row>
    <row r="1520" spans="1:2" ht="15.6">
      <c r="A1520" s="31">
        <v>1519</v>
      </c>
      <c r="B1520" s="31" t="s">
        <v>1671</v>
      </c>
    </row>
    <row r="1521" spans="1:2" ht="15.6">
      <c r="A1521" s="31">
        <v>1520</v>
      </c>
      <c r="B1521" s="31" t="s">
        <v>1672</v>
      </c>
    </row>
    <row r="1522" spans="1:2" ht="15.6">
      <c r="A1522" s="31">
        <v>1521</v>
      </c>
      <c r="B1522" s="31" t="s">
        <v>1673</v>
      </c>
    </row>
    <row r="1523" spans="1:2" ht="15.6">
      <c r="A1523" s="31">
        <v>1522</v>
      </c>
      <c r="B1523" s="31" t="s">
        <v>1674</v>
      </c>
    </row>
    <row r="1524" spans="1:2" ht="15.6">
      <c r="A1524" s="31">
        <v>1523</v>
      </c>
      <c r="B1524" s="31" t="s">
        <v>1675</v>
      </c>
    </row>
    <row r="1525" spans="1:2" ht="15.6">
      <c r="A1525" s="31">
        <v>1524</v>
      </c>
      <c r="B1525" s="31" t="s">
        <v>1676</v>
      </c>
    </row>
    <row r="1526" spans="1:2" ht="15.6">
      <c r="A1526" s="31">
        <v>1525</v>
      </c>
      <c r="B1526" s="31" t="s">
        <v>1677</v>
      </c>
    </row>
    <row r="1527" spans="1:2" ht="15.6">
      <c r="A1527" s="31">
        <v>1526</v>
      </c>
      <c r="B1527" s="31" t="s">
        <v>1678</v>
      </c>
    </row>
    <row r="1528" spans="1:2" ht="15.6">
      <c r="A1528" s="31">
        <v>1527</v>
      </c>
      <c r="B1528" s="31" t="s">
        <v>1679</v>
      </c>
    </row>
    <row r="1529" spans="1:2" ht="15.6">
      <c r="A1529" s="31">
        <v>1528</v>
      </c>
      <c r="B1529" s="31" t="s">
        <v>1680</v>
      </c>
    </row>
    <row r="1530" spans="1:2" ht="15.6">
      <c r="A1530" s="31">
        <v>1529</v>
      </c>
      <c r="B1530" s="31" t="s">
        <v>1681</v>
      </c>
    </row>
    <row r="1531" spans="1:2" ht="15.6">
      <c r="A1531" s="31">
        <v>1530</v>
      </c>
      <c r="B1531" s="31" t="s">
        <v>1682</v>
      </c>
    </row>
    <row r="1532" spans="1:2" ht="15.6">
      <c r="A1532" s="31">
        <v>1531</v>
      </c>
      <c r="B1532" s="31" t="s">
        <v>1683</v>
      </c>
    </row>
    <row r="1533" spans="1:2" ht="15.6">
      <c r="A1533" s="31">
        <v>1532</v>
      </c>
      <c r="B1533" s="31" t="s">
        <v>1684</v>
      </c>
    </row>
    <row r="1534" spans="1:2" ht="15.6">
      <c r="A1534" s="31">
        <v>1533</v>
      </c>
      <c r="B1534" s="31" t="s">
        <v>1685</v>
      </c>
    </row>
    <row r="1535" spans="1:2" ht="15.6">
      <c r="A1535" s="31">
        <v>1534</v>
      </c>
      <c r="B1535" s="31" t="s">
        <v>1686</v>
      </c>
    </row>
    <row r="1536" spans="1:2" ht="15.6">
      <c r="A1536" s="31">
        <v>1535</v>
      </c>
      <c r="B1536" s="31" t="s">
        <v>1687</v>
      </c>
    </row>
    <row r="1537" spans="1:2" ht="15.6">
      <c r="A1537" s="31">
        <v>1536</v>
      </c>
      <c r="B1537" s="31" t="s">
        <v>1688</v>
      </c>
    </row>
    <row r="1538" spans="1:2" ht="15.6">
      <c r="A1538" s="31">
        <v>1537</v>
      </c>
      <c r="B1538" s="31" t="s">
        <v>1689</v>
      </c>
    </row>
    <row r="1539" spans="1:2" ht="15.6">
      <c r="A1539" s="31">
        <v>1538</v>
      </c>
      <c r="B1539" s="31" t="s">
        <v>1690</v>
      </c>
    </row>
    <row r="1540" spans="1:2" ht="15.6">
      <c r="A1540" s="31">
        <v>1539</v>
      </c>
      <c r="B1540" s="31" t="s">
        <v>1691</v>
      </c>
    </row>
    <row r="1541" spans="1:2" ht="15.6">
      <c r="A1541" s="31">
        <v>1540</v>
      </c>
      <c r="B1541" s="31" t="s">
        <v>1692</v>
      </c>
    </row>
    <row r="1542" spans="1:2" ht="15.6">
      <c r="A1542" s="31">
        <v>1541</v>
      </c>
      <c r="B1542" s="31" t="s">
        <v>1693</v>
      </c>
    </row>
    <row r="1543" spans="1:2" ht="15.6">
      <c r="A1543" s="31">
        <v>1542</v>
      </c>
      <c r="B1543" s="31" t="s">
        <v>1694</v>
      </c>
    </row>
    <row r="1544" spans="1:2" ht="15.6">
      <c r="A1544" s="31">
        <v>1543</v>
      </c>
      <c r="B1544" s="31" t="s">
        <v>1695</v>
      </c>
    </row>
    <row r="1545" spans="1:2" ht="15.6">
      <c r="A1545" s="31">
        <v>1544</v>
      </c>
      <c r="B1545" s="31" t="s">
        <v>1696</v>
      </c>
    </row>
    <row r="1546" spans="1:2" ht="15.6">
      <c r="A1546" s="31">
        <v>1545</v>
      </c>
      <c r="B1546" s="31" t="s">
        <v>1697</v>
      </c>
    </row>
    <row r="1547" spans="1:2" ht="15.6">
      <c r="A1547" s="31">
        <v>1546</v>
      </c>
      <c r="B1547" s="31" t="s">
        <v>1698</v>
      </c>
    </row>
    <row r="1548" spans="1:2" ht="15.6">
      <c r="A1548" s="31">
        <v>1547</v>
      </c>
      <c r="B1548" s="31" t="s">
        <v>1699</v>
      </c>
    </row>
    <row r="1549" spans="1:2" ht="15.6">
      <c r="A1549" s="31">
        <v>1548</v>
      </c>
      <c r="B1549" s="31" t="s">
        <v>1700</v>
      </c>
    </row>
    <row r="1550" spans="1:2" ht="15.6">
      <c r="A1550" s="31">
        <v>1549</v>
      </c>
      <c r="B1550" s="31" t="s">
        <v>1701</v>
      </c>
    </row>
    <row r="1551" spans="1:2" ht="15.6">
      <c r="A1551" s="31">
        <v>1550</v>
      </c>
      <c r="B1551" s="31" t="s">
        <v>1702</v>
      </c>
    </row>
    <row r="1552" spans="1:2" ht="15.6">
      <c r="A1552" s="31">
        <v>1551</v>
      </c>
      <c r="B1552" s="31" t="s">
        <v>1703</v>
      </c>
    </row>
    <row r="1553" spans="1:2" ht="15.6">
      <c r="A1553" s="31">
        <v>1552</v>
      </c>
      <c r="B1553" s="31" t="s">
        <v>1704</v>
      </c>
    </row>
    <row r="1554" spans="1:2" ht="15.6">
      <c r="A1554" s="31">
        <v>1553</v>
      </c>
      <c r="B1554" s="31" t="s">
        <v>1705</v>
      </c>
    </row>
    <row r="1555" spans="1:2" ht="15.6">
      <c r="A1555" s="31">
        <v>1554</v>
      </c>
      <c r="B1555" s="31" t="s">
        <v>1706</v>
      </c>
    </row>
    <row r="1556" spans="1:2" ht="15.6">
      <c r="A1556" s="31">
        <v>1555</v>
      </c>
      <c r="B1556" s="31" t="s">
        <v>1707</v>
      </c>
    </row>
    <row r="1557" spans="1:2" ht="15.6">
      <c r="A1557" s="31">
        <v>1556</v>
      </c>
      <c r="B1557" s="31" t="s">
        <v>1708</v>
      </c>
    </row>
    <row r="1558" spans="1:2" ht="15.6">
      <c r="A1558" s="31">
        <v>1557</v>
      </c>
      <c r="B1558" s="31" t="s">
        <v>1709</v>
      </c>
    </row>
    <row r="1559" spans="1:2" ht="15.6">
      <c r="A1559" s="31">
        <v>1558</v>
      </c>
      <c r="B1559" s="31" t="s">
        <v>1710</v>
      </c>
    </row>
    <row r="1560" spans="1:2" ht="15.6">
      <c r="A1560" s="31">
        <v>1559</v>
      </c>
      <c r="B1560" s="31" t="s">
        <v>1711</v>
      </c>
    </row>
    <row r="1561" spans="1:2" ht="15.6">
      <c r="A1561" s="31">
        <v>1560</v>
      </c>
      <c r="B1561" s="31" t="s">
        <v>1712</v>
      </c>
    </row>
    <row r="1562" spans="1:2" ht="15.6">
      <c r="A1562" s="31">
        <v>1561</v>
      </c>
      <c r="B1562" s="31" t="s">
        <v>1713</v>
      </c>
    </row>
    <row r="1563" spans="1:2" ht="15.6">
      <c r="A1563" s="31">
        <v>1562</v>
      </c>
      <c r="B1563" s="31" t="s">
        <v>1714</v>
      </c>
    </row>
    <row r="1564" spans="1:2" ht="15.6">
      <c r="A1564" s="31">
        <v>1563</v>
      </c>
      <c r="B1564" s="31" t="s">
        <v>1715</v>
      </c>
    </row>
    <row r="1565" spans="1:2" ht="15.6">
      <c r="A1565" s="31">
        <v>1564</v>
      </c>
      <c r="B1565" s="31" t="s">
        <v>1716</v>
      </c>
    </row>
    <row r="1566" spans="1:2" ht="15.6">
      <c r="A1566" s="31">
        <v>1565</v>
      </c>
      <c r="B1566" s="31" t="s">
        <v>1717</v>
      </c>
    </row>
    <row r="1567" spans="1:2" ht="15.6">
      <c r="A1567" s="31">
        <v>1566</v>
      </c>
      <c r="B1567" s="31" t="s">
        <v>1718</v>
      </c>
    </row>
    <row r="1568" spans="1:2" ht="15.6">
      <c r="A1568" s="31">
        <v>1567</v>
      </c>
      <c r="B1568" s="31" t="s">
        <v>1719</v>
      </c>
    </row>
    <row r="1569" spans="1:2" ht="15.6">
      <c r="A1569" s="31">
        <v>1568</v>
      </c>
      <c r="B1569" s="31" t="s">
        <v>1720</v>
      </c>
    </row>
    <row r="1570" spans="1:2" ht="15.6">
      <c r="A1570" s="31">
        <v>1569</v>
      </c>
      <c r="B1570" s="31" t="s">
        <v>1721</v>
      </c>
    </row>
    <row r="1571" spans="1:2" ht="15.6">
      <c r="A1571" s="31">
        <v>1570</v>
      </c>
      <c r="B1571" s="31" t="s">
        <v>1722</v>
      </c>
    </row>
    <row r="1572" spans="1:2" ht="15.6">
      <c r="A1572" s="31">
        <v>1571</v>
      </c>
      <c r="B1572" s="31" t="s">
        <v>1723</v>
      </c>
    </row>
    <row r="1573" spans="1:2" ht="15.6">
      <c r="A1573" s="31">
        <v>1572</v>
      </c>
      <c r="B1573" s="31" t="s">
        <v>1724</v>
      </c>
    </row>
    <row r="1574" spans="1:2" ht="15.6">
      <c r="A1574" s="31">
        <v>1573</v>
      </c>
      <c r="B1574" s="31" t="s">
        <v>1725</v>
      </c>
    </row>
    <row r="1575" spans="1:2" ht="15.6">
      <c r="A1575" s="31">
        <v>1574</v>
      </c>
      <c r="B1575" s="31" t="s">
        <v>1726</v>
      </c>
    </row>
    <row r="1576" spans="1:2" ht="15.6">
      <c r="A1576" s="31">
        <v>1575</v>
      </c>
      <c r="B1576" s="31" t="s">
        <v>1727</v>
      </c>
    </row>
    <row r="1577" spans="1:2" ht="15.6">
      <c r="A1577" s="31">
        <v>1576</v>
      </c>
      <c r="B1577" s="31" t="s">
        <v>1728</v>
      </c>
    </row>
    <row r="1578" spans="1:2" ht="15.6">
      <c r="A1578" s="31">
        <v>1577</v>
      </c>
      <c r="B1578" s="31" t="s">
        <v>1729</v>
      </c>
    </row>
    <row r="1579" spans="1:2" ht="15.6">
      <c r="A1579" s="31">
        <v>1578</v>
      </c>
      <c r="B1579" s="31" t="s">
        <v>1730</v>
      </c>
    </row>
    <row r="1580" spans="1:2" ht="15.6">
      <c r="A1580" s="31">
        <v>1579</v>
      </c>
      <c r="B1580" s="31" t="s">
        <v>1731</v>
      </c>
    </row>
    <row r="1581" spans="1:2" ht="15.6">
      <c r="A1581" s="31">
        <v>1580</v>
      </c>
      <c r="B1581" s="31" t="s">
        <v>1732</v>
      </c>
    </row>
    <row r="1582" spans="1:2" ht="15.6">
      <c r="A1582" s="31">
        <v>1581</v>
      </c>
      <c r="B1582" s="31" t="s">
        <v>1733</v>
      </c>
    </row>
    <row r="1583" spans="1:2" ht="15.6">
      <c r="A1583" s="31">
        <v>1582</v>
      </c>
      <c r="B1583" s="31" t="s">
        <v>1734</v>
      </c>
    </row>
    <row r="1584" spans="1:2" ht="15.6">
      <c r="A1584" s="31">
        <v>1583</v>
      </c>
      <c r="B1584" s="31" t="s">
        <v>1735</v>
      </c>
    </row>
    <row r="1585" spans="1:2" ht="15.6">
      <c r="A1585" s="31">
        <v>1584</v>
      </c>
      <c r="B1585" s="31" t="s">
        <v>1736</v>
      </c>
    </row>
    <row r="1586" spans="1:2" ht="15.6">
      <c r="A1586" s="31">
        <v>1585</v>
      </c>
      <c r="B1586" s="31" t="s">
        <v>1737</v>
      </c>
    </row>
    <row r="1587" spans="1:2" ht="15.6">
      <c r="A1587" s="31">
        <v>1586</v>
      </c>
      <c r="B1587" s="31" t="s">
        <v>1738</v>
      </c>
    </row>
    <row r="1588" spans="1:2" ht="15.6">
      <c r="A1588" s="31">
        <v>1587</v>
      </c>
      <c r="B1588" s="31" t="s">
        <v>1739</v>
      </c>
    </row>
    <row r="1589" spans="1:2" ht="15.6">
      <c r="A1589" s="31">
        <v>1588</v>
      </c>
      <c r="B1589" s="31" t="s">
        <v>1740</v>
      </c>
    </row>
    <row r="1590" spans="1:2" ht="15.6">
      <c r="A1590" s="31">
        <v>1589</v>
      </c>
      <c r="B1590" s="31" t="s">
        <v>1741</v>
      </c>
    </row>
    <row r="1591" spans="1:2" ht="15.6">
      <c r="A1591" s="31">
        <v>1590</v>
      </c>
      <c r="B1591" s="31" t="s">
        <v>1742</v>
      </c>
    </row>
    <row r="1592" spans="1:2" ht="15.6">
      <c r="A1592" s="31">
        <v>1591</v>
      </c>
      <c r="B1592" s="31" t="s">
        <v>1743</v>
      </c>
    </row>
    <row r="1593" spans="1:2" ht="15.6">
      <c r="A1593" s="31">
        <v>1592</v>
      </c>
      <c r="B1593" s="31" t="s">
        <v>1744</v>
      </c>
    </row>
    <row r="1594" spans="1:2" ht="15.6">
      <c r="A1594" s="31">
        <v>1593</v>
      </c>
      <c r="B1594" s="31" t="s">
        <v>1745</v>
      </c>
    </row>
    <row r="1595" spans="1:2" ht="15.6">
      <c r="A1595" s="31">
        <v>1594</v>
      </c>
      <c r="B1595" s="31" t="s">
        <v>1746</v>
      </c>
    </row>
    <row r="1596" spans="1:2" ht="15.6">
      <c r="A1596" s="31">
        <v>1595</v>
      </c>
      <c r="B1596" s="31" t="s">
        <v>1747</v>
      </c>
    </row>
    <row r="1597" spans="1:2" ht="15.6">
      <c r="A1597" s="31">
        <v>1596</v>
      </c>
      <c r="B1597" s="31" t="s">
        <v>1748</v>
      </c>
    </row>
    <row r="1598" spans="1:2" ht="15.6">
      <c r="A1598" s="31">
        <v>1597</v>
      </c>
      <c r="B1598" s="31" t="s">
        <v>1749</v>
      </c>
    </row>
    <row r="1599" spans="1:2" ht="15.6">
      <c r="A1599" s="31">
        <v>1598</v>
      </c>
      <c r="B1599" s="31" t="s">
        <v>1750</v>
      </c>
    </row>
    <row r="1600" spans="1:2" ht="15.6">
      <c r="A1600" s="31">
        <v>1599</v>
      </c>
      <c r="B1600" s="31" t="s">
        <v>1751</v>
      </c>
    </row>
    <row r="1601" spans="1:2" ht="15.6">
      <c r="A1601" s="31">
        <v>1600</v>
      </c>
      <c r="B1601" s="31" t="s">
        <v>1752</v>
      </c>
    </row>
    <row r="1602" spans="1:2" ht="15.6">
      <c r="A1602" s="31">
        <v>1601</v>
      </c>
      <c r="B1602" s="31" t="s">
        <v>1753</v>
      </c>
    </row>
    <row r="1603" spans="1:2" ht="15.6">
      <c r="A1603" s="31">
        <v>1602</v>
      </c>
      <c r="B1603" s="31" t="s">
        <v>1754</v>
      </c>
    </row>
    <row r="1604" spans="1:2" ht="15.6">
      <c r="A1604" s="31">
        <v>1603</v>
      </c>
      <c r="B1604" s="31" t="s">
        <v>1755</v>
      </c>
    </row>
    <row r="1605" spans="1:2" ht="15.6">
      <c r="A1605" s="31">
        <v>1604</v>
      </c>
      <c r="B1605" s="31" t="s">
        <v>1756</v>
      </c>
    </row>
    <row r="1606" spans="1:2" ht="15.6">
      <c r="A1606" s="31">
        <v>1605</v>
      </c>
      <c r="B1606" s="31" t="s">
        <v>1757</v>
      </c>
    </row>
    <row r="1607" spans="1:2" ht="15.6">
      <c r="A1607" s="31">
        <v>1606</v>
      </c>
      <c r="B1607" s="31" t="s">
        <v>1758</v>
      </c>
    </row>
    <row r="1608" spans="1:2" ht="15.6">
      <c r="A1608" s="31">
        <v>1607</v>
      </c>
      <c r="B1608" s="31" t="s">
        <v>1759</v>
      </c>
    </row>
    <row r="1609" spans="1:2" ht="15.6">
      <c r="A1609" s="31">
        <v>1608</v>
      </c>
      <c r="B1609" s="31" t="s">
        <v>1760</v>
      </c>
    </row>
    <row r="1610" spans="1:2" ht="15.6">
      <c r="A1610" s="31">
        <v>1609</v>
      </c>
      <c r="B1610" s="31" t="s">
        <v>1761</v>
      </c>
    </row>
    <row r="1611" spans="1:2" ht="15.6">
      <c r="A1611" s="31">
        <v>1610</v>
      </c>
      <c r="B1611" s="31" t="s">
        <v>1762</v>
      </c>
    </row>
    <row r="1612" spans="1:2" ht="15.6">
      <c r="A1612" s="31">
        <v>1611</v>
      </c>
      <c r="B1612" s="31" t="s">
        <v>1763</v>
      </c>
    </row>
    <row r="1613" spans="1:2" ht="15.6">
      <c r="A1613" s="31">
        <v>1612</v>
      </c>
      <c r="B1613" s="31" t="s">
        <v>1764</v>
      </c>
    </row>
    <row r="1614" spans="1:2" ht="15.6">
      <c r="A1614" s="31">
        <v>1613</v>
      </c>
      <c r="B1614" s="31" t="s">
        <v>1765</v>
      </c>
    </row>
    <row r="1615" spans="1:2" ht="15.6">
      <c r="A1615" s="31">
        <v>1614</v>
      </c>
      <c r="B1615" s="31" t="s">
        <v>1766</v>
      </c>
    </row>
    <row r="1616" spans="1:2" ht="15.6">
      <c r="A1616" s="31">
        <v>1615</v>
      </c>
      <c r="B1616" s="31" t="s">
        <v>1767</v>
      </c>
    </row>
    <row r="1617" spans="1:2" ht="15.6">
      <c r="A1617" s="31">
        <v>1616</v>
      </c>
      <c r="B1617" s="31" t="s">
        <v>1768</v>
      </c>
    </row>
    <row r="1618" spans="1:2" ht="15.6">
      <c r="A1618" s="31">
        <v>1617</v>
      </c>
      <c r="B1618" s="31" t="s">
        <v>1769</v>
      </c>
    </row>
    <row r="1619" spans="1:2" ht="15.6">
      <c r="A1619" s="31">
        <v>1618</v>
      </c>
      <c r="B1619" s="31" t="s">
        <v>1770</v>
      </c>
    </row>
    <row r="1620" spans="1:2" ht="15.6">
      <c r="A1620" s="31">
        <v>1619</v>
      </c>
      <c r="B1620" s="31" t="s">
        <v>1771</v>
      </c>
    </row>
    <row r="1621" spans="1:2" ht="15.6">
      <c r="A1621" s="31">
        <v>1620</v>
      </c>
      <c r="B1621" s="31" t="s">
        <v>1772</v>
      </c>
    </row>
    <row r="1622" spans="1:2" ht="15.6">
      <c r="A1622" s="31">
        <v>1621</v>
      </c>
      <c r="B1622" s="31" t="s">
        <v>1773</v>
      </c>
    </row>
    <row r="1623" spans="1:2" ht="15.6">
      <c r="A1623" s="31">
        <v>1622</v>
      </c>
      <c r="B1623" s="31" t="s">
        <v>1774</v>
      </c>
    </row>
    <row r="1624" spans="1:2" ht="15.6">
      <c r="A1624" s="31">
        <v>1623</v>
      </c>
      <c r="B1624" s="31" t="s">
        <v>1775</v>
      </c>
    </row>
    <row r="1625" spans="1:2" ht="15.6">
      <c r="A1625" s="31">
        <v>1624</v>
      </c>
      <c r="B1625" s="31" t="s">
        <v>1776</v>
      </c>
    </row>
    <row r="1626" spans="1:2" ht="15.6">
      <c r="A1626" s="31">
        <v>1625</v>
      </c>
      <c r="B1626" s="31" t="s">
        <v>1777</v>
      </c>
    </row>
    <row r="1627" spans="1:2" ht="15.6">
      <c r="A1627" s="31">
        <v>1626</v>
      </c>
      <c r="B1627" s="31" t="s">
        <v>1778</v>
      </c>
    </row>
    <row r="1628" spans="1:2" ht="15.6">
      <c r="A1628" s="31">
        <v>1627</v>
      </c>
      <c r="B1628" s="31" t="s">
        <v>1779</v>
      </c>
    </row>
    <row r="1629" spans="1:2" ht="15.6">
      <c r="A1629" s="31">
        <v>1628</v>
      </c>
      <c r="B1629" s="31" t="s">
        <v>1780</v>
      </c>
    </row>
    <row r="1630" spans="1:2" ht="15.6">
      <c r="A1630" s="31">
        <v>1629</v>
      </c>
      <c r="B1630" s="31" t="s">
        <v>1781</v>
      </c>
    </row>
    <row r="1631" spans="1:2" ht="15.6">
      <c r="A1631" s="31">
        <v>1630</v>
      </c>
      <c r="B1631" s="31" t="s">
        <v>1782</v>
      </c>
    </row>
    <row r="1632" spans="1:2" ht="15.6">
      <c r="A1632" s="31">
        <v>1631</v>
      </c>
      <c r="B1632" s="31" t="s">
        <v>1783</v>
      </c>
    </row>
    <row r="1633" spans="1:2" ht="15.6">
      <c r="A1633" s="31">
        <v>1632</v>
      </c>
      <c r="B1633" s="31" t="s">
        <v>1784</v>
      </c>
    </row>
    <row r="1634" spans="1:2" ht="15.6">
      <c r="A1634" s="31">
        <v>1633</v>
      </c>
      <c r="B1634" s="31" t="s">
        <v>1785</v>
      </c>
    </row>
    <row r="1635" spans="1:2" ht="15.6">
      <c r="A1635" s="31">
        <v>1634</v>
      </c>
      <c r="B1635" s="31" t="s">
        <v>1786</v>
      </c>
    </row>
    <row r="1636" spans="1:2" ht="15.6">
      <c r="A1636" s="31">
        <v>1635</v>
      </c>
      <c r="B1636" s="31" t="s">
        <v>1787</v>
      </c>
    </row>
    <row r="1637" spans="1:2" ht="15.6">
      <c r="A1637" s="31">
        <v>1636</v>
      </c>
      <c r="B1637" s="31" t="s">
        <v>1788</v>
      </c>
    </row>
    <row r="1638" spans="1:2" ht="15.6">
      <c r="A1638" s="31">
        <v>1637</v>
      </c>
      <c r="B1638" s="31" t="s">
        <v>1789</v>
      </c>
    </row>
    <row r="1639" spans="1:2" ht="15.6">
      <c r="A1639" s="31">
        <v>1638</v>
      </c>
      <c r="B1639" s="31" t="s">
        <v>1790</v>
      </c>
    </row>
    <row r="1640" spans="1:2" ht="15.6">
      <c r="A1640" s="31">
        <v>1639</v>
      </c>
      <c r="B1640" s="31" t="s">
        <v>1791</v>
      </c>
    </row>
    <row r="1641" spans="1:2" ht="15.6">
      <c r="A1641" s="31">
        <v>1640</v>
      </c>
      <c r="B1641" s="31" t="s">
        <v>1792</v>
      </c>
    </row>
    <row r="1642" spans="1:2" ht="15.6">
      <c r="A1642" s="31">
        <v>1641</v>
      </c>
      <c r="B1642" s="31" t="s">
        <v>1793</v>
      </c>
    </row>
    <row r="1643" spans="1:2" ht="15.6">
      <c r="A1643" s="31">
        <v>1642</v>
      </c>
      <c r="B1643" s="31" t="s">
        <v>1794</v>
      </c>
    </row>
    <row r="1644" spans="1:2" ht="15.6">
      <c r="A1644" s="31">
        <v>1643</v>
      </c>
      <c r="B1644" s="31" t="s">
        <v>1795</v>
      </c>
    </row>
    <row r="1645" spans="1:2" ht="15.6">
      <c r="A1645" s="31">
        <v>1644</v>
      </c>
      <c r="B1645" s="31" t="s">
        <v>1796</v>
      </c>
    </row>
    <row r="1646" spans="1:2" ht="15.6">
      <c r="A1646" s="31">
        <v>1645</v>
      </c>
      <c r="B1646" s="31" t="s">
        <v>1797</v>
      </c>
    </row>
    <row r="1647" spans="1:2" ht="15.6">
      <c r="A1647" s="31">
        <v>1646</v>
      </c>
      <c r="B1647" s="31" t="s">
        <v>1798</v>
      </c>
    </row>
    <row r="1648" spans="1:2" ht="15.6">
      <c r="A1648" s="31">
        <v>1647</v>
      </c>
      <c r="B1648" s="31" t="s">
        <v>1799</v>
      </c>
    </row>
    <row r="1649" spans="1:2" ht="15.6">
      <c r="A1649" s="31">
        <v>1648</v>
      </c>
      <c r="B1649" s="31" t="s">
        <v>1800</v>
      </c>
    </row>
    <row r="1650" spans="1:2" ht="15.6">
      <c r="A1650" s="31">
        <v>1649</v>
      </c>
      <c r="B1650" s="31" t="s">
        <v>1801</v>
      </c>
    </row>
    <row r="1651" spans="1:2" ht="15.6">
      <c r="A1651" s="31">
        <v>1650</v>
      </c>
      <c r="B1651" s="31" t="s">
        <v>1802</v>
      </c>
    </row>
    <row r="1652" spans="1:2" ht="15.6">
      <c r="A1652" s="31">
        <v>1651</v>
      </c>
      <c r="B1652" s="31" t="s">
        <v>1803</v>
      </c>
    </row>
    <row r="1653" spans="1:2" ht="15.6">
      <c r="A1653" s="31">
        <v>1652</v>
      </c>
      <c r="B1653" s="31" t="s">
        <v>1804</v>
      </c>
    </row>
    <row r="1654" spans="1:2" ht="15.6">
      <c r="A1654" s="31">
        <v>1653</v>
      </c>
      <c r="B1654" s="31" t="s">
        <v>1805</v>
      </c>
    </row>
    <row r="1655" spans="1:2" ht="15.6">
      <c r="A1655" s="31">
        <v>1654</v>
      </c>
      <c r="B1655" s="31" t="s">
        <v>1806</v>
      </c>
    </row>
    <row r="1656" spans="1:2" ht="15.6">
      <c r="A1656" s="31">
        <v>1655</v>
      </c>
      <c r="B1656" s="31" t="s">
        <v>1807</v>
      </c>
    </row>
    <row r="1657" spans="1:2" ht="15.6">
      <c r="A1657" s="31">
        <v>1656</v>
      </c>
      <c r="B1657" s="31" t="s">
        <v>1808</v>
      </c>
    </row>
    <row r="1658" spans="1:2" ht="15.6">
      <c r="A1658" s="31">
        <v>1657</v>
      </c>
      <c r="B1658" s="31" t="s">
        <v>1809</v>
      </c>
    </row>
    <row r="1659" spans="1:2" ht="15.6">
      <c r="A1659" s="31">
        <v>1658</v>
      </c>
      <c r="B1659" s="31" t="s">
        <v>1810</v>
      </c>
    </row>
    <row r="1660" spans="1:2" ht="15.6">
      <c r="A1660" s="31">
        <v>1659</v>
      </c>
      <c r="B1660" s="31" t="s">
        <v>1811</v>
      </c>
    </row>
    <row r="1661" spans="1:2" ht="15.6">
      <c r="A1661" s="31">
        <v>1660</v>
      </c>
      <c r="B1661" s="31" t="s">
        <v>1812</v>
      </c>
    </row>
    <row r="1662" spans="1:2" ht="15.6">
      <c r="A1662" s="31">
        <v>1661</v>
      </c>
      <c r="B1662" s="31" t="s">
        <v>1813</v>
      </c>
    </row>
    <row r="1663" spans="1:2" ht="15.6">
      <c r="A1663" s="31">
        <v>1662</v>
      </c>
      <c r="B1663" s="31" t="s">
        <v>1814</v>
      </c>
    </row>
    <row r="1664" spans="1:2" ht="15.6">
      <c r="A1664" s="31">
        <v>1663</v>
      </c>
      <c r="B1664" s="31" t="s">
        <v>1815</v>
      </c>
    </row>
    <row r="1665" spans="1:2" ht="15.6">
      <c r="A1665" s="31">
        <v>1664</v>
      </c>
      <c r="B1665" s="31" t="s">
        <v>1816</v>
      </c>
    </row>
    <row r="1666" spans="1:2" ht="15.6">
      <c r="A1666" s="31">
        <v>1665</v>
      </c>
      <c r="B1666" s="31" t="s">
        <v>1817</v>
      </c>
    </row>
    <row r="1667" spans="1:2" ht="15.6">
      <c r="A1667" s="31">
        <v>1666</v>
      </c>
      <c r="B1667" s="31" t="s">
        <v>1818</v>
      </c>
    </row>
    <row r="1668" spans="1:2" ht="15.6">
      <c r="A1668" s="31">
        <v>1667</v>
      </c>
      <c r="B1668" s="31" t="s">
        <v>1819</v>
      </c>
    </row>
    <row r="1669" spans="1:2" ht="15.6">
      <c r="A1669" s="31">
        <v>1668</v>
      </c>
      <c r="B1669" s="31" t="s">
        <v>1820</v>
      </c>
    </row>
    <row r="1670" spans="1:2" ht="15.6">
      <c r="A1670" s="31">
        <v>1669</v>
      </c>
      <c r="B1670" s="31" t="s">
        <v>1821</v>
      </c>
    </row>
    <row r="1671" spans="1:2" ht="15.6">
      <c r="A1671" s="31">
        <v>1670</v>
      </c>
      <c r="B1671" s="31" t="s">
        <v>1822</v>
      </c>
    </row>
    <row r="1672" spans="1:2" ht="15.6">
      <c r="A1672" s="31">
        <v>1671</v>
      </c>
      <c r="B1672" s="31" t="s">
        <v>1823</v>
      </c>
    </row>
    <row r="1673" spans="1:2" ht="15.6">
      <c r="A1673" s="31">
        <v>1672</v>
      </c>
      <c r="B1673" s="31" t="s">
        <v>1824</v>
      </c>
    </row>
    <row r="1674" spans="1:2" ht="15.6">
      <c r="A1674" s="31">
        <v>1673</v>
      </c>
      <c r="B1674" s="31" t="s">
        <v>1825</v>
      </c>
    </row>
    <row r="1675" spans="1:2" ht="15.6">
      <c r="A1675" s="31">
        <v>1674</v>
      </c>
      <c r="B1675" s="31" t="s">
        <v>1826</v>
      </c>
    </row>
    <row r="1676" spans="1:2" ht="15.6">
      <c r="A1676" s="31">
        <v>1675</v>
      </c>
      <c r="B1676" s="31" t="s">
        <v>1827</v>
      </c>
    </row>
    <row r="1677" spans="1:2" ht="15.6">
      <c r="A1677" s="31">
        <v>1676</v>
      </c>
      <c r="B1677" s="31" t="s">
        <v>1828</v>
      </c>
    </row>
    <row r="1678" spans="1:2" ht="15.6">
      <c r="A1678" s="31">
        <v>1677</v>
      </c>
      <c r="B1678" s="31" t="s">
        <v>1829</v>
      </c>
    </row>
    <row r="1679" spans="1:2" ht="15.6">
      <c r="A1679" s="31">
        <v>1678</v>
      </c>
      <c r="B1679" s="31" t="s">
        <v>1830</v>
      </c>
    </row>
    <row r="1680" spans="1:2" ht="15.6">
      <c r="A1680" s="31">
        <v>1679</v>
      </c>
      <c r="B1680" s="31" t="s">
        <v>1831</v>
      </c>
    </row>
    <row r="1681" spans="1:2" ht="15.6">
      <c r="A1681" s="31">
        <v>1680</v>
      </c>
      <c r="B1681" s="31" t="s">
        <v>1832</v>
      </c>
    </row>
    <row r="1682" spans="1:2" ht="15.6">
      <c r="A1682" s="31">
        <v>1681</v>
      </c>
      <c r="B1682" s="31" t="s">
        <v>1833</v>
      </c>
    </row>
    <row r="1683" spans="1:2" ht="15.6">
      <c r="A1683" s="31">
        <v>1682</v>
      </c>
      <c r="B1683" s="31" t="s">
        <v>1834</v>
      </c>
    </row>
    <row r="1684" spans="1:2" ht="15.6">
      <c r="A1684" s="31">
        <v>1683</v>
      </c>
      <c r="B1684" s="31" t="s">
        <v>1835</v>
      </c>
    </row>
    <row r="1685" spans="1:2" ht="15.6">
      <c r="A1685" s="31">
        <v>1684</v>
      </c>
      <c r="B1685" s="31" t="s">
        <v>1836</v>
      </c>
    </row>
    <row r="1686" spans="1:2" ht="15.6">
      <c r="A1686" s="31">
        <v>1685</v>
      </c>
      <c r="B1686" s="31" t="s">
        <v>1837</v>
      </c>
    </row>
    <row r="1687" spans="1:2" ht="15.6">
      <c r="A1687" s="31">
        <v>1686</v>
      </c>
      <c r="B1687" s="31" t="s">
        <v>1838</v>
      </c>
    </row>
    <row r="1688" spans="1:2" ht="15.6">
      <c r="A1688" s="31">
        <v>1687</v>
      </c>
      <c r="B1688" s="31" t="s">
        <v>1839</v>
      </c>
    </row>
    <row r="1689" spans="1:2" ht="15.6">
      <c r="A1689" s="31">
        <v>1688</v>
      </c>
      <c r="B1689" s="31" t="s">
        <v>1840</v>
      </c>
    </row>
    <row r="1690" spans="1:2" ht="15.6">
      <c r="A1690" s="31">
        <v>1689</v>
      </c>
      <c r="B1690" s="31" t="s">
        <v>1841</v>
      </c>
    </row>
    <row r="1691" spans="1:2" ht="15.6">
      <c r="A1691" s="31">
        <v>1690</v>
      </c>
      <c r="B1691" s="31" t="s">
        <v>1842</v>
      </c>
    </row>
    <row r="1692" spans="1:2" ht="15.6">
      <c r="A1692" s="31">
        <v>1691</v>
      </c>
      <c r="B1692" s="31" t="s">
        <v>1843</v>
      </c>
    </row>
    <row r="1693" spans="1:2" ht="15.6">
      <c r="A1693" s="31">
        <v>1692</v>
      </c>
      <c r="B1693" s="31" t="s">
        <v>1844</v>
      </c>
    </row>
    <row r="1694" spans="1:2" ht="15.6">
      <c r="A1694" s="31">
        <v>1693</v>
      </c>
      <c r="B1694" s="31" t="s">
        <v>1845</v>
      </c>
    </row>
    <row r="1695" spans="1:2" ht="15.6">
      <c r="A1695" s="31">
        <v>1694</v>
      </c>
      <c r="B1695" s="31" t="s">
        <v>1846</v>
      </c>
    </row>
    <row r="1696" spans="1:2" ht="15.6">
      <c r="A1696" s="31">
        <v>1695</v>
      </c>
      <c r="B1696" s="31" t="s">
        <v>1847</v>
      </c>
    </row>
    <row r="1697" spans="1:2" ht="15.6">
      <c r="A1697" s="31">
        <v>1696</v>
      </c>
      <c r="B1697" s="31" t="s">
        <v>1848</v>
      </c>
    </row>
    <row r="1698" spans="1:2" ht="15.6">
      <c r="A1698" s="31">
        <v>1697</v>
      </c>
      <c r="B1698" s="31" t="s">
        <v>1849</v>
      </c>
    </row>
    <row r="1699" spans="1:2" ht="15.6">
      <c r="A1699" s="31">
        <v>1698</v>
      </c>
      <c r="B1699" s="31" t="s">
        <v>1850</v>
      </c>
    </row>
    <row r="1700" spans="1:2" ht="15.6">
      <c r="A1700" s="31">
        <v>1699</v>
      </c>
      <c r="B1700" s="31" t="s">
        <v>1851</v>
      </c>
    </row>
    <row r="1701" spans="1:2" ht="15.6">
      <c r="A1701" s="31">
        <v>1700</v>
      </c>
      <c r="B1701" s="31" t="s">
        <v>1852</v>
      </c>
    </row>
    <row r="1702" spans="1:2" ht="15.6">
      <c r="A1702" s="31">
        <v>1701</v>
      </c>
      <c r="B1702" s="31" t="s">
        <v>1853</v>
      </c>
    </row>
    <row r="1703" spans="1:2" ht="15.6">
      <c r="A1703" s="31">
        <v>1702</v>
      </c>
      <c r="B1703" s="31" t="s">
        <v>1854</v>
      </c>
    </row>
    <row r="1704" spans="1:2" ht="15.6">
      <c r="A1704" s="31">
        <v>1703</v>
      </c>
      <c r="B1704" s="31" t="s">
        <v>1855</v>
      </c>
    </row>
    <row r="1705" spans="1:2" ht="15.6">
      <c r="A1705" s="31">
        <v>1704</v>
      </c>
      <c r="B1705" s="31" t="s">
        <v>1856</v>
      </c>
    </row>
    <row r="1706" spans="1:2" ht="15.6">
      <c r="A1706" s="31">
        <v>1705</v>
      </c>
      <c r="B1706" s="31" t="s">
        <v>1857</v>
      </c>
    </row>
    <row r="1707" spans="1:2" ht="15.6">
      <c r="A1707" s="31">
        <v>1706</v>
      </c>
      <c r="B1707" s="31" t="s">
        <v>1858</v>
      </c>
    </row>
    <row r="1708" spans="1:2" ht="15.6">
      <c r="A1708" s="31">
        <v>1707</v>
      </c>
      <c r="B1708" s="31" t="s">
        <v>1859</v>
      </c>
    </row>
    <row r="1709" spans="1:2" ht="15.6">
      <c r="A1709" s="31">
        <v>1708</v>
      </c>
      <c r="B1709" s="31" t="s">
        <v>1860</v>
      </c>
    </row>
    <row r="1710" spans="1:2" ht="15.6">
      <c r="A1710" s="31">
        <v>1709</v>
      </c>
      <c r="B1710" s="31" t="s">
        <v>1861</v>
      </c>
    </row>
    <row r="1711" spans="1:2" ht="15.6">
      <c r="A1711" s="31">
        <v>1710</v>
      </c>
      <c r="B1711" s="31" t="s">
        <v>1862</v>
      </c>
    </row>
    <row r="1712" spans="1:2" ht="15.6">
      <c r="A1712" s="31">
        <v>1711</v>
      </c>
      <c r="B1712" s="31" t="s">
        <v>1863</v>
      </c>
    </row>
    <row r="1713" spans="1:2" ht="15.6">
      <c r="A1713" s="31">
        <v>1712</v>
      </c>
      <c r="B1713" s="31" t="s">
        <v>1864</v>
      </c>
    </row>
    <row r="1714" spans="1:2" ht="15.6">
      <c r="A1714" s="31">
        <v>1713</v>
      </c>
      <c r="B1714" s="31" t="s">
        <v>1865</v>
      </c>
    </row>
    <row r="1715" spans="1:2" ht="15.6">
      <c r="A1715" s="31">
        <v>1714</v>
      </c>
      <c r="B1715" s="31" t="s">
        <v>1866</v>
      </c>
    </row>
    <row r="1716" spans="1:2" ht="15.6">
      <c r="A1716" s="31">
        <v>1715</v>
      </c>
      <c r="B1716" s="31" t="s">
        <v>1867</v>
      </c>
    </row>
    <row r="1717" spans="1:2" ht="15.6">
      <c r="A1717" s="31">
        <v>1716</v>
      </c>
      <c r="B1717" s="31" t="s">
        <v>1868</v>
      </c>
    </row>
    <row r="1718" spans="1:2" ht="15.6">
      <c r="A1718" s="31">
        <v>1717</v>
      </c>
      <c r="B1718" s="31" t="s">
        <v>1869</v>
      </c>
    </row>
    <row r="1719" spans="1:2" ht="15.6">
      <c r="A1719" s="31">
        <v>1718</v>
      </c>
      <c r="B1719" s="31" t="s">
        <v>1870</v>
      </c>
    </row>
    <row r="1720" spans="1:2" ht="15.6">
      <c r="A1720" s="31">
        <v>1719</v>
      </c>
      <c r="B1720" s="31" t="s">
        <v>1871</v>
      </c>
    </row>
    <row r="1721" spans="1:2" ht="15.6">
      <c r="A1721" s="31">
        <v>1720</v>
      </c>
      <c r="B1721" s="31" t="s">
        <v>1872</v>
      </c>
    </row>
    <row r="1722" spans="1:2" ht="15.6">
      <c r="A1722" s="31">
        <v>1721</v>
      </c>
      <c r="B1722" s="31" t="s">
        <v>1873</v>
      </c>
    </row>
    <row r="1723" spans="1:2" ht="15.6">
      <c r="A1723" s="31">
        <v>1722</v>
      </c>
      <c r="B1723" s="31" t="s">
        <v>1874</v>
      </c>
    </row>
    <row r="1724" spans="1:2" ht="15.6">
      <c r="A1724" s="31">
        <v>1723</v>
      </c>
      <c r="B1724" s="31" t="s">
        <v>1875</v>
      </c>
    </row>
    <row r="1725" spans="1:2" ht="15.6">
      <c r="A1725" s="31">
        <v>1724</v>
      </c>
      <c r="B1725" s="31" t="s">
        <v>1876</v>
      </c>
    </row>
    <row r="1726" spans="1:2" ht="15.6">
      <c r="A1726" s="31">
        <v>1725</v>
      </c>
      <c r="B1726" s="31" t="s">
        <v>1877</v>
      </c>
    </row>
    <row r="1727" spans="1:2" ht="15.6">
      <c r="A1727" s="31">
        <v>1726</v>
      </c>
      <c r="B1727" s="31" t="s">
        <v>1878</v>
      </c>
    </row>
    <row r="1728" spans="1:2" ht="15.6">
      <c r="A1728" s="31">
        <v>1727</v>
      </c>
      <c r="B1728" s="31" t="s">
        <v>1879</v>
      </c>
    </row>
    <row r="1729" spans="1:2" ht="15.6">
      <c r="A1729" s="31">
        <v>1728</v>
      </c>
      <c r="B1729" s="31" t="s">
        <v>1880</v>
      </c>
    </row>
    <row r="1730" spans="1:2" ht="15.6">
      <c r="A1730" s="31">
        <v>1729</v>
      </c>
      <c r="B1730" s="31" t="s">
        <v>1881</v>
      </c>
    </row>
    <row r="1731" spans="1:2" ht="15.6">
      <c r="A1731" s="31">
        <v>1730</v>
      </c>
      <c r="B1731" s="31" t="s">
        <v>1882</v>
      </c>
    </row>
    <row r="1732" spans="1:2" ht="15.6">
      <c r="A1732" s="31">
        <v>1731</v>
      </c>
      <c r="B1732" s="31" t="s">
        <v>1883</v>
      </c>
    </row>
    <row r="1733" spans="1:2" ht="15.6">
      <c r="A1733" s="31">
        <v>1732</v>
      </c>
      <c r="B1733" s="31" t="s">
        <v>1884</v>
      </c>
    </row>
    <row r="1734" spans="1:2" ht="15.6">
      <c r="A1734" s="31">
        <v>1733</v>
      </c>
      <c r="B1734" s="31" t="s">
        <v>1885</v>
      </c>
    </row>
    <row r="1735" spans="1:2" ht="15.6">
      <c r="A1735" s="31">
        <v>1734</v>
      </c>
      <c r="B1735" s="31" t="s">
        <v>1886</v>
      </c>
    </row>
    <row r="1736" spans="1:2" ht="15.6">
      <c r="A1736" s="31">
        <v>1735</v>
      </c>
      <c r="B1736" s="31" t="s">
        <v>1887</v>
      </c>
    </row>
    <row r="1737" spans="1:2" ht="15.6">
      <c r="A1737" s="31">
        <v>1736</v>
      </c>
      <c r="B1737" s="31" t="s">
        <v>1888</v>
      </c>
    </row>
    <row r="1738" spans="1:2" ht="15.6">
      <c r="A1738" s="31">
        <v>1737</v>
      </c>
      <c r="B1738" s="31" t="s">
        <v>1889</v>
      </c>
    </row>
    <row r="1739" spans="1:2" ht="15.6">
      <c r="A1739" s="31">
        <v>1738</v>
      </c>
      <c r="B1739" s="31" t="s">
        <v>1890</v>
      </c>
    </row>
    <row r="1740" spans="1:2" ht="15.6">
      <c r="A1740" s="31">
        <v>1739</v>
      </c>
      <c r="B1740" s="31" t="s">
        <v>1891</v>
      </c>
    </row>
    <row r="1741" spans="1:2" ht="15.6">
      <c r="A1741" s="31">
        <v>1740</v>
      </c>
      <c r="B1741" s="31" t="s">
        <v>1892</v>
      </c>
    </row>
    <row r="1742" spans="1:2" ht="15.6">
      <c r="A1742" s="31">
        <v>1741</v>
      </c>
      <c r="B1742" s="31" t="s">
        <v>1893</v>
      </c>
    </row>
    <row r="1743" spans="1:2" ht="15.6">
      <c r="A1743" s="31">
        <v>1742</v>
      </c>
      <c r="B1743" s="31" t="s">
        <v>1894</v>
      </c>
    </row>
    <row r="1744" spans="1:2" ht="15.6">
      <c r="A1744" s="31">
        <v>1743</v>
      </c>
      <c r="B1744" s="31" t="s">
        <v>1895</v>
      </c>
    </row>
    <row r="1745" spans="1:2" ht="15.6">
      <c r="A1745" s="31">
        <v>1744</v>
      </c>
      <c r="B1745" s="31" t="s">
        <v>1896</v>
      </c>
    </row>
    <row r="1746" spans="1:2" ht="15.6">
      <c r="A1746" s="31">
        <v>1745</v>
      </c>
      <c r="B1746" s="31" t="s">
        <v>1897</v>
      </c>
    </row>
    <row r="1747" spans="1:2" ht="15.6">
      <c r="A1747" s="31">
        <v>1746</v>
      </c>
      <c r="B1747" s="31" t="s">
        <v>1898</v>
      </c>
    </row>
    <row r="1748" spans="1:2" ht="15.6">
      <c r="A1748" s="31">
        <v>1747</v>
      </c>
      <c r="B1748" s="31" t="s">
        <v>1899</v>
      </c>
    </row>
    <row r="1749" spans="1:2" ht="15.6">
      <c r="A1749" s="31">
        <v>1748</v>
      </c>
      <c r="B1749" s="31" t="s">
        <v>1900</v>
      </c>
    </row>
    <row r="1750" spans="1:2" ht="15.6">
      <c r="A1750" s="31">
        <v>1749</v>
      </c>
      <c r="B1750" s="31" t="s">
        <v>1901</v>
      </c>
    </row>
    <row r="1751" spans="1:2" ht="15.6">
      <c r="A1751" s="31">
        <v>1750</v>
      </c>
      <c r="B1751" s="31" t="s">
        <v>1902</v>
      </c>
    </row>
    <row r="1752" spans="1:2" ht="15.6">
      <c r="A1752" s="31">
        <v>1751</v>
      </c>
      <c r="B1752" s="31" t="s">
        <v>1903</v>
      </c>
    </row>
    <row r="1753" spans="1:2" ht="15.6">
      <c r="A1753" s="31">
        <v>1752</v>
      </c>
      <c r="B1753" s="31" t="s">
        <v>1904</v>
      </c>
    </row>
    <row r="1754" spans="1:2" ht="15.6">
      <c r="A1754" s="31">
        <v>1753</v>
      </c>
      <c r="B1754" s="31" t="s">
        <v>1905</v>
      </c>
    </row>
    <row r="1755" spans="1:2" ht="15.6">
      <c r="A1755" s="31">
        <v>1754</v>
      </c>
      <c r="B1755" s="31" t="s">
        <v>1906</v>
      </c>
    </row>
    <row r="1756" spans="1:2" ht="15.6">
      <c r="A1756" s="31">
        <v>1755</v>
      </c>
      <c r="B1756" s="31" t="s">
        <v>1907</v>
      </c>
    </row>
    <row r="1757" spans="1:2" ht="15.6">
      <c r="A1757" s="31">
        <v>1756</v>
      </c>
      <c r="B1757" s="31" t="s">
        <v>1908</v>
      </c>
    </row>
    <row r="1758" spans="1:2" ht="15.6">
      <c r="A1758" s="31">
        <v>1757</v>
      </c>
      <c r="B1758" s="31" t="s">
        <v>1909</v>
      </c>
    </row>
    <row r="1759" spans="1:2" ht="15.6">
      <c r="A1759" s="31">
        <v>1758</v>
      </c>
      <c r="B1759" s="31" t="s">
        <v>1910</v>
      </c>
    </row>
    <row r="1760" spans="1:2" ht="15.6">
      <c r="A1760" s="31">
        <v>1759</v>
      </c>
      <c r="B1760" s="31" t="s">
        <v>1911</v>
      </c>
    </row>
    <row r="1761" spans="1:2" ht="15.6">
      <c r="A1761" s="31">
        <v>1760</v>
      </c>
      <c r="B1761" s="31" t="s">
        <v>1912</v>
      </c>
    </row>
    <row r="1762" spans="1:2" ht="15.6">
      <c r="A1762" s="31">
        <v>1761</v>
      </c>
      <c r="B1762" s="31" t="s">
        <v>1913</v>
      </c>
    </row>
    <row r="1763" spans="1:2" ht="15.6">
      <c r="A1763" s="31">
        <v>1762</v>
      </c>
      <c r="B1763" s="31" t="s">
        <v>1914</v>
      </c>
    </row>
    <row r="1764" spans="1:2" ht="15.6">
      <c r="A1764" s="31">
        <v>1763</v>
      </c>
      <c r="B1764" s="31" t="s">
        <v>1915</v>
      </c>
    </row>
    <row r="1765" spans="1:2" ht="15.6">
      <c r="A1765" s="31">
        <v>1764</v>
      </c>
      <c r="B1765" s="31" t="s">
        <v>1916</v>
      </c>
    </row>
    <row r="1766" spans="1:2" ht="15.6">
      <c r="A1766" s="31">
        <v>1765</v>
      </c>
      <c r="B1766" s="31" t="s">
        <v>1917</v>
      </c>
    </row>
    <row r="1767" spans="1:2" ht="15.6">
      <c r="A1767" s="31">
        <v>1766</v>
      </c>
      <c r="B1767" s="31" t="s">
        <v>1918</v>
      </c>
    </row>
    <row r="1768" spans="1:2" ht="15.6">
      <c r="A1768" s="31">
        <v>1767</v>
      </c>
      <c r="B1768" s="31" t="s">
        <v>1919</v>
      </c>
    </row>
    <row r="1769" spans="1:2" ht="15.6">
      <c r="A1769" s="31">
        <v>1768</v>
      </c>
      <c r="B1769" s="31" t="s">
        <v>1920</v>
      </c>
    </row>
    <row r="1770" spans="1:2" ht="15.6">
      <c r="A1770" s="31">
        <v>1769</v>
      </c>
      <c r="B1770" s="31" t="s">
        <v>1921</v>
      </c>
    </row>
    <row r="1771" spans="1:2" ht="15.6">
      <c r="A1771" s="31">
        <v>1770</v>
      </c>
      <c r="B1771" s="31" t="s">
        <v>1922</v>
      </c>
    </row>
    <row r="1772" spans="1:2" ht="15.6">
      <c r="A1772" s="31">
        <v>1771</v>
      </c>
      <c r="B1772" s="31" t="s">
        <v>1923</v>
      </c>
    </row>
    <row r="1773" spans="1:2" ht="15.6">
      <c r="A1773" s="31">
        <v>1772</v>
      </c>
      <c r="B1773" s="31" t="s">
        <v>1924</v>
      </c>
    </row>
    <row r="1774" spans="1:2" ht="15.6">
      <c r="A1774" s="31">
        <v>1773</v>
      </c>
      <c r="B1774" s="31" t="s">
        <v>1925</v>
      </c>
    </row>
    <row r="1775" spans="1:2" ht="15.6">
      <c r="A1775" s="31">
        <v>1774</v>
      </c>
      <c r="B1775" s="31" t="s">
        <v>1926</v>
      </c>
    </row>
    <row r="1776" spans="1:2" ht="15.6">
      <c r="A1776" s="31">
        <v>1775</v>
      </c>
      <c r="B1776" s="31" t="s">
        <v>1927</v>
      </c>
    </row>
    <row r="1777" spans="1:2" ht="15.6">
      <c r="A1777" s="31">
        <v>1776</v>
      </c>
      <c r="B1777" s="31" t="s">
        <v>1928</v>
      </c>
    </row>
    <row r="1778" spans="1:2" ht="15.6">
      <c r="A1778" s="31">
        <v>1777</v>
      </c>
      <c r="B1778" s="31" t="s">
        <v>1929</v>
      </c>
    </row>
    <row r="1779" spans="1:2" ht="15.6">
      <c r="A1779" s="31">
        <v>1778</v>
      </c>
      <c r="B1779" s="31" t="s">
        <v>1930</v>
      </c>
    </row>
    <row r="1780" spans="1:2" ht="15.6">
      <c r="A1780" s="31">
        <v>1779</v>
      </c>
      <c r="B1780" s="31" t="s">
        <v>1931</v>
      </c>
    </row>
    <row r="1781" spans="1:2" ht="15.6">
      <c r="A1781" s="31">
        <v>1780</v>
      </c>
      <c r="B1781" s="31" t="s">
        <v>1932</v>
      </c>
    </row>
    <row r="1782" spans="1:2" ht="15.6">
      <c r="A1782" s="31">
        <v>1781</v>
      </c>
      <c r="B1782" s="31" t="s">
        <v>1933</v>
      </c>
    </row>
    <row r="1783" spans="1:2" ht="15.6">
      <c r="A1783" s="31">
        <v>1782</v>
      </c>
      <c r="B1783" s="31" t="s">
        <v>1934</v>
      </c>
    </row>
    <row r="1784" spans="1:2" ht="15.6">
      <c r="A1784" s="31">
        <v>1783</v>
      </c>
      <c r="B1784" s="31" t="s">
        <v>1935</v>
      </c>
    </row>
    <row r="1785" spans="1:2" ht="15.6">
      <c r="A1785" s="31">
        <v>1784</v>
      </c>
      <c r="B1785" s="31" t="s">
        <v>1936</v>
      </c>
    </row>
    <row r="1786" spans="1:2" ht="15.6">
      <c r="A1786" s="31">
        <v>1785</v>
      </c>
      <c r="B1786" s="31" t="s">
        <v>1937</v>
      </c>
    </row>
    <row r="1787" spans="1:2" ht="15.6">
      <c r="A1787" s="31">
        <v>1786</v>
      </c>
      <c r="B1787" s="31" t="s">
        <v>1938</v>
      </c>
    </row>
    <row r="1788" spans="1:2" ht="15.6">
      <c r="A1788" s="31">
        <v>1787</v>
      </c>
      <c r="B1788" s="31" t="s">
        <v>1939</v>
      </c>
    </row>
    <row r="1789" spans="1:2" ht="15.6">
      <c r="A1789" s="31">
        <v>1788</v>
      </c>
      <c r="B1789" s="31" t="s">
        <v>1940</v>
      </c>
    </row>
    <row r="1790" spans="1:2" ht="15.6">
      <c r="A1790" s="31">
        <v>1789</v>
      </c>
      <c r="B1790" s="31" t="s">
        <v>1941</v>
      </c>
    </row>
    <row r="1791" spans="1:2" ht="15.6">
      <c r="A1791" s="31">
        <v>1790</v>
      </c>
      <c r="B1791" s="31" t="s">
        <v>1942</v>
      </c>
    </row>
    <row r="1792" spans="1:2" ht="15.6">
      <c r="A1792" s="31">
        <v>1791</v>
      </c>
      <c r="B1792" s="31" t="s">
        <v>1943</v>
      </c>
    </row>
    <row r="1793" spans="1:2" ht="15.6">
      <c r="A1793" s="31">
        <v>1792</v>
      </c>
      <c r="B1793" s="31" t="s">
        <v>1944</v>
      </c>
    </row>
    <row r="1794" spans="1:2" ht="15.6">
      <c r="A1794" s="31">
        <v>1793</v>
      </c>
      <c r="B1794" s="31" t="s">
        <v>1945</v>
      </c>
    </row>
    <row r="1795" spans="1:2" ht="15.6">
      <c r="A1795" s="31">
        <v>1794</v>
      </c>
      <c r="B1795" s="31" t="s">
        <v>1946</v>
      </c>
    </row>
    <row r="1796" spans="1:2" ht="15.6">
      <c r="A1796" s="31">
        <v>1795</v>
      </c>
      <c r="B1796" s="31" t="s">
        <v>1947</v>
      </c>
    </row>
    <row r="1797" spans="1:2" ht="15.6">
      <c r="A1797" s="31">
        <v>1796</v>
      </c>
      <c r="B1797" s="31" t="s">
        <v>1948</v>
      </c>
    </row>
    <row r="1798" spans="1:2" ht="15.6">
      <c r="A1798" s="31">
        <v>1797</v>
      </c>
      <c r="B1798" s="31" t="s">
        <v>1949</v>
      </c>
    </row>
    <row r="1799" spans="1:2" ht="15.6">
      <c r="A1799" s="31">
        <v>1798</v>
      </c>
      <c r="B1799" s="31" t="s">
        <v>1950</v>
      </c>
    </row>
    <row r="1800" spans="1:2" ht="15.6">
      <c r="A1800" s="31">
        <v>1799</v>
      </c>
      <c r="B1800" s="31" t="s">
        <v>1951</v>
      </c>
    </row>
    <row r="1801" spans="1:2" ht="15.6">
      <c r="A1801" s="31">
        <v>1800</v>
      </c>
      <c r="B1801" s="31" t="s">
        <v>1952</v>
      </c>
    </row>
    <row r="1802" spans="1:2" ht="15.6">
      <c r="A1802" s="31">
        <v>1801</v>
      </c>
      <c r="B1802" s="31" t="s">
        <v>1953</v>
      </c>
    </row>
    <row r="1803" spans="1:2" ht="15.6">
      <c r="A1803" s="31">
        <v>1802</v>
      </c>
      <c r="B1803" s="31" t="s">
        <v>1954</v>
      </c>
    </row>
    <row r="1804" spans="1:2" ht="15.6">
      <c r="A1804" s="31">
        <v>1803</v>
      </c>
      <c r="B1804" s="31" t="s">
        <v>1955</v>
      </c>
    </row>
    <row r="1805" spans="1:2" ht="15.6">
      <c r="A1805" s="31">
        <v>1804</v>
      </c>
      <c r="B1805" s="31" t="s">
        <v>1956</v>
      </c>
    </row>
    <row r="1806" spans="1:2" ht="15.6">
      <c r="A1806" s="31">
        <v>1805</v>
      </c>
      <c r="B1806" s="31" t="s">
        <v>1957</v>
      </c>
    </row>
    <row r="1807" spans="1:2" ht="15.6">
      <c r="A1807" s="31">
        <v>1806</v>
      </c>
      <c r="B1807" s="31" t="s">
        <v>1958</v>
      </c>
    </row>
    <row r="1808" spans="1:2" ht="15.6">
      <c r="A1808" s="31">
        <v>1807</v>
      </c>
      <c r="B1808" s="31" t="s">
        <v>1959</v>
      </c>
    </row>
    <row r="1809" spans="1:2" ht="15.6">
      <c r="A1809" s="31">
        <v>1808</v>
      </c>
      <c r="B1809" s="31" t="s">
        <v>1960</v>
      </c>
    </row>
    <row r="1810" spans="1:2" ht="15.6">
      <c r="A1810" s="31">
        <v>1809</v>
      </c>
      <c r="B1810" s="31" t="s">
        <v>1961</v>
      </c>
    </row>
    <row r="1811" spans="1:2" ht="15.6">
      <c r="A1811" s="31">
        <v>1810</v>
      </c>
      <c r="B1811" s="31" t="s">
        <v>1962</v>
      </c>
    </row>
    <row r="1812" spans="1:2" ht="15.6">
      <c r="A1812" s="31">
        <v>1811</v>
      </c>
      <c r="B1812" s="31" t="s">
        <v>1963</v>
      </c>
    </row>
    <row r="1813" spans="1:2" ht="15.6">
      <c r="A1813" s="31">
        <v>1812</v>
      </c>
      <c r="B1813" s="31" t="s">
        <v>1964</v>
      </c>
    </row>
    <row r="1814" spans="1:2" ht="15.6">
      <c r="A1814" s="31">
        <v>1813</v>
      </c>
      <c r="B1814" s="31" t="s">
        <v>1965</v>
      </c>
    </row>
    <row r="1815" spans="1:2" ht="15.6">
      <c r="A1815" s="31">
        <v>1814</v>
      </c>
      <c r="B1815" s="31" t="s">
        <v>1966</v>
      </c>
    </row>
    <row r="1816" spans="1:2" ht="15.6">
      <c r="A1816" s="31">
        <v>1815</v>
      </c>
      <c r="B1816" s="31" t="s">
        <v>1967</v>
      </c>
    </row>
    <row r="1817" spans="1:2" ht="15.6">
      <c r="A1817" s="31">
        <v>1816</v>
      </c>
      <c r="B1817" s="31" t="s">
        <v>1968</v>
      </c>
    </row>
    <row r="1818" spans="1:2" ht="15.6">
      <c r="A1818" s="31">
        <v>1817</v>
      </c>
      <c r="B1818" s="31" t="s">
        <v>1969</v>
      </c>
    </row>
    <row r="1819" spans="1:2" ht="15.6">
      <c r="A1819" s="31">
        <v>1818</v>
      </c>
      <c r="B1819" s="31" t="s">
        <v>1970</v>
      </c>
    </row>
    <row r="1820" spans="1:2" ht="15.6">
      <c r="A1820" s="31">
        <v>1819</v>
      </c>
      <c r="B1820" s="31" t="s">
        <v>1971</v>
      </c>
    </row>
    <row r="1821" spans="1:2" ht="15.6">
      <c r="A1821" s="31">
        <v>1820</v>
      </c>
      <c r="B1821" s="31" t="s">
        <v>1972</v>
      </c>
    </row>
    <row r="1822" spans="1:2" ht="15.6">
      <c r="A1822" s="31">
        <v>1821</v>
      </c>
      <c r="B1822" s="31" t="s">
        <v>1973</v>
      </c>
    </row>
    <row r="1823" spans="1:2" ht="15.6">
      <c r="A1823" s="31">
        <v>1822</v>
      </c>
      <c r="B1823" s="31" t="s">
        <v>1974</v>
      </c>
    </row>
    <row r="1824" spans="1:2" ht="15.6">
      <c r="A1824" s="31">
        <v>1823</v>
      </c>
      <c r="B1824" s="31" t="s">
        <v>1975</v>
      </c>
    </row>
    <row r="1825" spans="1:2" ht="15.6">
      <c r="A1825" s="31">
        <v>1824</v>
      </c>
      <c r="B1825" s="31" t="s">
        <v>1976</v>
      </c>
    </row>
    <row r="1826" spans="1:2" ht="15.6">
      <c r="A1826" s="31">
        <v>1825</v>
      </c>
      <c r="B1826" s="31" t="s">
        <v>1977</v>
      </c>
    </row>
    <row r="1827" spans="1:2" ht="15.6">
      <c r="A1827" s="31">
        <v>1826</v>
      </c>
      <c r="B1827" s="31" t="s">
        <v>1978</v>
      </c>
    </row>
    <row r="1828" spans="1:2" ht="15.6">
      <c r="A1828" s="31">
        <v>1827</v>
      </c>
      <c r="B1828" s="31" t="s">
        <v>1979</v>
      </c>
    </row>
    <row r="1829" spans="1:2" ht="15.6">
      <c r="A1829" s="31">
        <v>1828</v>
      </c>
      <c r="B1829" s="31" t="s">
        <v>1980</v>
      </c>
    </row>
    <row r="1830" spans="1:2" ht="15.6">
      <c r="A1830" s="31">
        <v>1829</v>
      </c>
      <c r="B1830" s="31" t="s">
        <v>1981</v>
      </c>
    </row>
    <row r="1831" spans="1:2" ht="15.6">
      <c r="A1831" s="31">
        <v>1830</v>
      </c>
      <c r="B1831" s="31" t="s">
        <v>1982</v>
      </c>
    </row>
    <row r="1832" spans="1:2" ht="15.6">
      <c r="A1832" s="31">
        <v>1831</v>
      </c>
      <c r="B1832" s="31" t="s">
        <v>1983</v>
      </c>
    </row>
    <row r="1833" spans="1:2" ht="15.6">
      <c r="A1833" s="31">
        <v>1832</v>
      </c>
      <c r="B1833" s="31" t="s">
        <v>1984</v>
      </c>
    </row>
    <row r="1834" spans="1:2" ht="15.6">
      <c r="A1834" s="31">
        <v>1833</v>
      </c>
      <c r="B1834" s="31" t="s">
        <v>1985</v>
      </c>
    </row>
    <row r="1835" spans="1:2" ht="15.6">
      <c r="A1835" s="31">
        <v>1834</v>
      </c>
      <c r="B1835" s="31" t="s">
        <v>1986</v>
      </c>
    </row>
    <row r="1836" spans="1:2" ht="15.6">
      <c r="A1836" s="31">
        <v>1835</v>
      </c>
      <c r="B1836" s="31" t="s">
        <v>1987</v>
      </c>
    </row>
    <row r="1837" spans="1:2" ht="15.6">
      <c r="A1837" s="31">
        <v>1836</v>
      </c>
      <c r="B1837" s="31" t="s">
        <v>1988</v>
      </c>
    </row>
    <row r="1838" spans="1:2" ht="15.6">
      <c r="A1838" s="31">
        <v>1837</v>
      </c>
      <c r="B1838" s="31" t="s">
        <v>1989</v>
      </c>
    </row>
    <row r="1839" spans="1:2" ht="15.6">
      <c r="A1839" s="31">
        <v>1838</v>
      </c>
      <c r="B1839" s="31" t="s">
        <v>1990</v>
      </c>
    </row>
    <row r="1840" spans="1:2" ht="15.6">
      <c r="A1840" s="31">
        <v>1839</v>
      </c>
      <c r="B1840" s="31" t="s">
        <v>1991</v>
      </c>
    </row>
    <row r="1841" spans="1:2" ht="15.6">
      <c r="A1841" s="31">
        <v>1840</v>
      </c>
      <c r="B1841" s="31" t="s">
        <v>1992</v>
      </c>
    </row>
    <row r="1842" spans="1:2" ht="15.6">
      <c r="A1842" s="31">
        <v>1841</v>
      </c>
      <c r="B1842" s="31" t="s">
        <v>1993</v>
      </c>
    </row>
    <row r="1843" spans="1:2" ht="15.6">
      <c r="A1843" s="31">
        <v>1842</v>
      </c>
      <c r="B1843" s="31" t="s">
        <v>1994</v>
      </c>
    </row>
    <row r="1844" spans="1:2" ht="15.6">
      <c r="A1844" s="31">
        <v>1843</v>
      </c>
      <c r="B1844" s="31" t="s">
        <v>1995</v>
      </c>
    </row>
    <row r="1845" spans="1:2" ht="15.6">
      <c r="A1845" s="31">
        <v>1844</v>
      </c>
      <c r="B1845" s="31" t="s">
        <v>1996</v>
      </c>
    </row>
    <row r="1846" spans="1:2" ht="15.6">
      <c r="A1846" s="31">
        <v>1845</v>
      </c>
      <c r="B1846" s="31" t="s">
        <v>1997</v>
      </c>
    </row>
    <row r="1847" spans="1:2" ht="15.6">
      <c r="A1847" s="31">
        <v>1846</v>
      </c>
      <c r="B1847" s="31" t="s">
        <v>1998</v>
      </c>
    </row>
    <row r="1848" spans="1:2" ht="15.6">
      <c r="A1848" s="31">
        <v>1847</v>
      </c>
      <c r="B1848" s="31" t="s">
        <v>1999</v>
      </c>
    </row>
    <row r="1849" spans="1:2" ht="15.6">
      <c r="A1849" s="31">
        <v>1848</v>
      </c>
      <c r="B1849" s="31" t="s">
        <v>2000</v>
      </c>
    </row>
    <row r="1850" spans="1:2" ht="15.6">
      <c r="A1850" s="31">
        <v>1849</v>
      </c>
      <c r="B1850" s="31" t="s">
        <v>2001</v>
      </c>
    </row>
    <row r="1851" spans="1:2" ht="15.6">
      <c r="A1851" s="31">
        <v>1850</v>
      </c>
      <c r="B1851" s="31" t="s">
        <v>2002</v>
      </c>
    </row>
    <row r="1852" spans="1:2" ht="15.6">
      <c r="A1852" s="31">
        <v>1851</v>
      </c>
      <c r="B1852" s="31" t="s">
        <v>2003</v>
      </c>
    </row>
    <row r="1853" spans="1:2" ht="15.6">
      <c r="A1853" s="31">
        <v>1852</v>
      </c>
      <c r="B1853" s="31" t="s">
        <v>2004</v>
      </c>
    </row>
    <row r="1854" spans="1:2" ht="15.6">
      <c r="A1854" s="31">
        <v>1853</v>
      </c>
      <c r="B1854" s="31" t="s">
        <v>2005</v>
      </c>
    </row>
    <row r="1855" spans="1:2" ht="15.6">
      <c r="A1855" s="31">
        <v>1854</v>
      </c>
      <c r="B1855" s="31" t="s">
        <v>2006</v>
      </c>
    </row>
    <row r="1856" spans="1:2" ht="15.6">
      <c r="A1856" s="31">
        <v>1855</v>
      </c>
      <c r="B1856" s="31" t="s">
        <v>2007</v>
      </c>
    </row>
    <row r="1857" spans="1:2" ht="15.6">
      <c r="A1857" s="31">
        <v>1856</v>
      </c>
      <c r="B1857" s="31" t="s">
        <v>2008</v>
      </c>
    </row>
    <row r="1858" spans="1:2" ht="15.6">
      <c r="A1858" s="31">
        <v>1857</v>
      </c>
      <c r="B1858" s="31" t="s">
        <v>2009</v>
      </c>
    </row>
    <row r="1859" spans="1:2" ht="15.6">
      <c r="A1859" s="31">
        <v>1858</v>
      </c>
      <c r="B1859" s="31" t="s">
        <v>2010</v>
      </c>
    </row>
    <row r="1860" spans="1:2" ht="15.6">
      <c r="A1860" s="31">
        <v>1859</v>
      </c>
      <c r="B1860" s="31" t="s">
        <v>2011</v>
      </c>
    </row>
    <row r="1861" spans="1:2" ht="15.6">
      <c r="A1861" s="31">
        <v>1860</v>
      </c>
      <c r="B1861" s="31" t="s">
        <v>2012</v>
      </c>
    </row>
    <row r="1862" spans="1:2" ht="15.6">
      <c r="A1862" s="31">
        <v>1861</v>
      </c>
      <c r="B1862" s="31" t="s">
        <v>2013</v>
      </c>
    </row>
    <row r="1863" spans="1:2" ht="15.6">
      <c r="A1863" s="31">
        <v>1862</v>
      </c>
      <c r="B1863" s="31" t="s">
        <v>2014</v>
      </c>
    </row>
    <row r="1864" spans="1:2" ht="15.6">
      <c r="A1864" s="31">
        <v>1863</v>
      </c>
      <c r="B1864" s="31" t="s">
        <v>2015</v>
      </c>
    </row>
    <row r="1865" spans="1:2" ht="15.6">
      <c r="A1865" s="31">
        <v>1864</v>
      </c>
      <c r="B1865" s="31" t="s">
        <v>2016</v>
      </c>
    </row>
    <row r="1866" spans="1:2" ht="15.6">
      <c r="A1866" s="31">
        <v>1865</v>
      </c>
      <c r="B1866" s="31" t="s">
        <v>2017</v>
      </c>
    </row>
    <row r="1867" spans="1:2" ht="15.6">
      <c r="A1867" s="31">
        <v>1866</v>
      </c>
      <c r="B1867" s="31" t="s">
        <v>2018</v>
      </c>
    </row>
    <row r="1868" spans="1:2" ht="15.6">
      <c r="A1868" s="31">
        <v>1867</v>
      </c>
      <c r="B1868" s="31" t="s">
        <v>2019</v>
      </c>
    </row>
    <row r="1869" spans="1:2" ht="15.6">
      <c r="A1869" s="31">
        <v>1868</v>
      </c>
      <c r="B1869" s="31" t="s">
        <v>2020</v>
      </c>
    </row>
    <row r="1870" spans="1:2" ht="15.6">
      <c r="A1870" s="31">
        <v>1869</v>
      </c>
      <c r="B1870" s="31" t="s">
        <v>2021</v>
      </c>
    </row>
    <row r="1871" spans="1:2" ht="15.6">
      <c r="A1871" s="31">
        <v>1870</v>
      </c>
      <c r="B1871" s="31" t="s">
        <v>2022</v>
      </c>
    </row>
    <row r="1872" spans="1:2" ht="15.6">
      <c r="A1872" s="31">
        <v>1871</v>
      </c>
      <c r="B1872" s="31" t="s">
        <v>2023</v>
      </c>
    </row>
    <row r="1873" spans="1:2" ht="15.6">
      <c r="A1873" s="31">
        <v>1872</v>
      </c>
      <c r="B1873" s="31" t="s">
        <v>2024</v>
      </c>
    </row>
    <row r="1874" spans="1:2" ht="15.6">
      <c r="A1874" s="31">
        <v>1873</v>
      </c>
      <c r="B1874" s="31" t="s">
        <v>2025</v>
      </c>
    </row>
    <row r="1875" spans="1:2" ht="15.6">
      <c r="A1875" s="31">
        <v>1874</v>
      </c>
      <c r="B1875" s="31" t="s">
        <v>2026</v>
      </c>
    </row>
    <row r="1876" spans="1:2" ht="15.6">
      <c r="A1876" s="31">
        <v>1875</v>
      </c>
      <c r="B1876" s="31" t="s">
        <v>2027</v>
      </c>
    </row>
    <row r="1877" spans="1:2" ht="15.6">
      <c r="A1877" s="31">
        <v>1876</v>
      </c>
      <c r="B1877" s="31" t="s">
        <v>2028</v>
      </c>
    </row>
    <row r="1878" spans="1:2" ht="15.6">
      <c r="A1878" s="31">
        <v>1877</v>
      </c>
      <c r="B1878" s="31" t="s">
        <v>2029</v>
      </c>
    </row>
    <row r="1879" spans="1:2" ht="15.6">
      <c r="A1879" s="31">
        <v>1878</v>
      </c>
      <c r="B1879" s="31" t="s">
        <v>2030</v>
      </c>
    </row>
    <row r="1880" spans="1:2" ht="15.6">
      <c r="A1880" s="31">
        <v>1879</v>
      </c>
      <c r="B1880" s="31" t="s">
        <v>2031</v>
      </c>
    </row>
    <row r="1881" spans="1:2" ht="15.6">
      <c r="A1881" s="31">
        <v>1880</v>
      </c>
      <c r="B1881" s="31" t="s">
        <v>2032</v>
      </c>
    </row>
    <row r="1882" spans="1:2" ht="15.6">
      <c r="A1882" s="31">
        <v>1881</v>
      </c>
      <c r="B1882" s="31" t="s">
        <v>2033</v>
      </c>
    </row>
    <row r="1883" spans="1:2" ht="15.6">
      <c r="A1883" s="31">
        <v>1882</v>
      </c>
      <c r="B1883" s="31" t="s">
        <v>2034</v>
      </c>
    </row>
    <row r="1884" spans="1:2" ht="15.6">
      <c r="A1884" s="31">
        <v>1883</v>
      </c>
      <c r="B1884" s="31" t="s">
        <v>2035</v>
      </c>
    </row>
    <row r="1885" spans="1:2" ht="15.6">
      <c r="A1885" s="31">
        <v>1884</v>
      </c>
      <c r="B1885" s="31" t="s">
        <v>2036</v>
      </c>
    </row>
    <row r="1886" spans="1:2" ht="15.6">
      <c r="A1886" s="31">
        <v>1885</v>
      </c>
      <c r="B1886" s="31" t="s">
        <v>2037</v>
      </c>
    </row>
    <row r="1887" spans="1:2" ht="15.6">
      <c r="A1887" s="31">
        <v>1886</v>
      </c>
      <c r="B1887" s="31" t="s">
        <v>2038</v>
      </c>
    </row>
    <row r="1888" spans="1:2" ht="15.6">
      <c r="A1888" s="31">
        <v>1887</v>
      </c>
      <c r="B1888" s="31" t="s">
        <v>2039</v>
      </c>
    </row>
    <row r="1889" spans="1:2" ht="15.6">
      <c r="A1889" s="31">
        <v>1888</v>
      </c>
      <c r="B1889" s="31" t="s">
        <v>2040</v>
      </c>
    </row>
    <row r="1890" spans="1:2" ht="15.6">
      <c r="A1890" s="31">
        <v>1889</v>
      </c>
      <c r="B1890" s="31" t="s">
        <v>2041</v>
      </c>
    </row>
    <row r="1891" spans="1:2" ht="15.6">
      <c r="A1891" s="31">
        <v>1890</v>
      </c>
      <c r="B1891" s="31" t="s">
        <v>2042</v>
      </c>
    </row>
    <row r="1892" spans="1:2" ht="15.6">
      <c r="A1892" s="31">
        <v>1891</v>
      </c>
      <c r="B1892" s="31" t="s">
        <v>2043</v>
      </c>
    </row>
    <row r="1893" spans="1:2" ht="15.6">
      <c r="A1893" s="31">
        <v>1892</v>
      </c>
      <c r="B1893" s="31" t="s">
        <v>2044</v>
      </c>
    </row>
    <row r="1894" spans="1:2" ht="15.6">
      <c r="A1894" s="31">
        <v>1893</v>
      </c>
      <c r="B1894" s="31" t="s">
        <v>2045</v>
      </c>
    </row>
    <row r="1895" spans="1:2" ht="15.6">
      <c r="A1895" s="31">
        <v>1894</v>
      </c>
      <c r="B1895" s="31" t="s">
        <v>2046</v>
      </c>
    </row>
    <row r="1896" spans="1:2" ht="15.6">
      <c r="A1896" s="31">
        <v>1895</v>
      </c>
      <c r="B1896" s="31" t="s">
        <v>2047</v>
      </c>
    </row>
    <row r="1897" spans="1:2" ht="15.6">
      <c r="A1897" s="31">
        <v>1896</v>
      </c>
      <c r="B1897" s="31" t="s">
        <v>2048</v>
      </c>
    </row>
    <row r="1898" spans="1:2" ht="15.6">
      <c r="A1898" s="31">
        <v>1897</v>
      </c>
      <c r="B1898" s="31" t="s">
        <v>2049</v>
      </c>
    </row>
    <row r="1899" spans="1:2" ht="15.6">
      <c r="A1899" s="31">
        <v>1898</v>
      </c>
      <c r="B1899" s="31" t="s">
        <v>2050</v>
      </c>
    </row>
    <row r="1900" spans="1:2" ht="15.6">
      <c r="A1900" s="31">
        <v>1899</v>
      </c>
      <c r="B1900" s="31" t="s">
        <v>2051</v>
      </c>
    </row>
    <row r="1901" spans="1:2" ht="15.6">
      <c r="A1901" s="31">
        <v>1900</v>
      </c>
      <c r="B1901" s="31" t="s">
        <v>2052</v>
      </c>
    </row>
    <row r="1902" spans="1:2" ht="15.6">
      <c r="A1902" s="31">
        <v>1901</v>
      </c>
      <c r="B1902" s="31" t="s">
        <v>2053</v>
      </c>
    </row>
    <row r="1903" spans="1:2" ht="15.6">
      <c r="A1903" s="31">
        <v>1902</v>
      </c>
      <c r="B1903" s="31" t="s">
        <v>2054</v>
      </c>
    </row>
    <row r="1904" spans="1:2" ht="15.6">
      <c r="A1904" s="31">
        <v>1903</v>
      </c>
      <c r="B1904" s="31" t="s">
        <v>2055</v>
      </c>
    </row>
    <row r="1905" spans="1:2" ht="15.6">
      <c r="A1905" s="31">
        <v>1904</v>
      </c>
      <c r="B1905" s="31" t="s">
        <v>2056</v>
      </c>
    </row>
    <row r="1906" spans="1:2" ht="15.6">
      <c r="A1906" s="31">
        <v>1905</v>
      </c>
      <c r="B1906" s="31" t="s">
        <v>2057</v>
      </c>
    </row>
    <row r="1907" spans="1:2" ht="15.6">
      <c r="A1907" s="31">
        <v>1906</v>
      </c>
      <c r="B1907" s="31" t="s">
        <v>2058</v>
      </c>
    </row>
    <row r="1908" spans="1:2" ht="15.6">
      <c r="A1908" s="31">
        <v>1907</v>
      </c>
      <c r="B1908" s="31" t="s">
        <v>2059</v>
      </c>
    </row>
    <row r="1909" spans="1:2" ht="15.6">
      <c r="A1909" s="31">
        <v>1908</v>
      </c>
      <c r="B1909" s="31" t="s">
        <v>2060</v>
      </c>
    </row>
    <row r="1910" spans="1:2" ht="15.6">
      <c r="A1910" s="31">
        <v>1909</v>
      </c>
      <c r="B1910" s="31" t="s">
        <v>2061</v>
      </c>
    </row>
    <row r="1911" spans="1:2" ht="15.6">
      <c r="A1911" s="31">
        <v>1910</v>
      </c>
      <c r="B1911" s="31" t="s">
        <v>2062</v>
      </c>
    </row>
    <row r="1912" spans="1:2" ht="15.6">
      <c r="A1912" s="31">
        <v>1911</v>
      </c>
      <c r="B1912" s="31" t="s">
        <v>2063</v>
      </c>
    </row>
    <row r="1913" spans="1:2" ht="15.6">
      <c r="A1913" s="31">
        <v>1912</v>
      </c>
      <c r="B1913" s="31" t="s">
        <v>2064</v>
      </c>
    </row>
    <row r="1914" spans="1:2" ht="15.6">
      <c r="A1914" s="31">
        <v>1913</v>
      </c>
      <c r="B1914" s="31" t="s">
        <v>2065</v>
      </c>
    </row>
    <row r="1915" spans="1:2" ht="15.6">
      <c r="A1915" s="31">
        <v>1914</v>
      </c>
      <c r="B1915" s="31" t="s">
        <v>2066</v>
      </c>
    </row>
    <row r="1916" spans="1:2" ht="15.6">
      <c r="A1916" s="31">
        <v>1915</v>
      </c>
      <c r="B1916" s="31" t="s">
        <v>2067</v>
      </c>
    </row>
    <row r="1917" spans="1:2" ht="15.6">
      <c r="A1917" s="31">
        <v>1916</v>
      </c>
      <c r="B1917" s="31" t="s">
        <v>2068</v>
      </c>
    </row>
    <row r="1918" spans="1:2" ht="15.6">
      <c r="A1918" s="31">
        <v>1917</v>
      </c>
      <c r="B1918" s="31" t="s">
        <v>2069</v>
      </c>
    </row>
    <row r="1919" spans="1:2" ht="15.6">
      <c r="A1919" s="31">
        <v>1918</v>
      </c>
      <c r="B1919" s="31" t="s">
        <v>2070</v>
      </c>
    </row>
    <row r="1920" spans="1:2" ht="15.6">
      <c r="A1920" s="31">
        <v>1919</v>
      </c>
      <c r="B1920" s="31" t="s">
        <v>2071</v>
      </c>
    </row>
    <row r="1921" spans="1:2" ht="15.6">
      <c r="A1921" s="31">
        <v>1920</v>
      </c>
      <c r="B1921" s="31" t="s">
        <v>2072</v>
      </c>
    </row>
    <row r="1922" spans="1:2" ht="15.6">
      <c r="A1922" s="31">
        <v>1921</v>
      </c>
      <c r="B1922" s="31" t="s">
        <v>2073</v>
      </c>
    </row>
    <row r="1923" spans="1:2" ht="15.6">
      <c r="A1923" s="31">
        <v>1922</v>
      </c>
      <c r="B1923" s="31" t="s">
        <v>2074</v>
      </c>
    </row>
    <row r="1924" spans="1:2" ht="15.6">
      <c r="A1924" s="31">
        <v>1923</v>
      </c>
      <c r="B1924" s="31" t="s">
        <v>2075</v>
      </c>
    </row>
    <row r="1925" spans="1:2" ht="15.6">
      <c r="A1925" s="31">
        <v>1924</v>
      </c>
      <c r="B1925" s="31" t="s">
        <v>2076</v>
      </c>
    </row>
    <row r="1926" spans="1:2" ht="15.6">
      <c r="A1926" s="31">
        <v>1925</v>
      </c>
      <c r="B1926" s="31" t="s">
        <v>2077</v>
      </c>
    </row>
    <row r="1927" spans="1:2" ht="15.6">
      <c r="A1927" s="31">
        <v>1926</v>
      </c>
      <c r="B1927" s="31" t="s">
        <v>2078</v>
      </c>
    </row>
    <row r="1928" spans="1:2" ht="15.6">
      <c r="A1928" s="31">
        <v>1927</v>
      </c>
      <c r="B1928" s="31" t="s">
        <v>2079</v>
      </c>
    </row>
    <row r="1929" spans="1:2" ht="15.6">
      <c r="A1929" s="31">
        <v>1928</v>
      </c>
      <c r="B1929" s="31" t="s">
        <v>2080</v>
      </c>
    </row>
    <row r="1930" spans="1:2" ht="15.6">
      <c r="A1930" s="31">
        <v>1929</v>
      </c>
      <c r="B1930" s="31" t="s">
        <v>2081</v>
      </c>
    </row>
    <row r="1931" spans="1:2" ht="15.6">
      <c r="A1931" s="31">
        <v>1930</v>
      </c>
      <c r="B1931" s="31" t="s">
        <v>2082</v>
      </c>
    </row>
    <row r="1932" spans="1:2" ht="15.6">
      <c r="A1932" s="31">
        <v>1931</v>
      </c>
      <c r="B1932" s="31" t="s">
        <v>2083</v>
      </c>
    </row>
    <row r="1933" spans="1:2" ht="15.6">
      <c r="A1933" s="31">
        <v>1932</v>
      </c>
      <c r="B1933" s="31" t="s">
        <v>2084</v>
      </c>
    </row>
    <row r="1934" spans="1:2" ht="15.6">
      <c r="A1934" s="31">
        <v>1933</v>
      </c>
      <c r="B1934" s="31" t="s">
        <v>2085</v>
      </c>
    </row>
    <row r="1935" spans="1:2" ht="15.6">
      <c r="A1935" s="31">
        <v>1934</v>
      </c>
      <c r="B1935" s="31" t="s">
        <v>2086</v>
      </c>
    </row>
    <row r="1936" spans="1:2" ht="15.6">
      <c r="A1936" s="31">
        <v>1935</v>
      </c>
      <c r="B1936" s="31" t="s">
        <v>2087</v>
      </c>
    </row>
    <row r="1937" spans="1:2" ht="15.6">
      <c r="A1937" s="31">
        <v>1936</v>
      </c>
      <c r="B1937" s="31" t="s">
        <v>2088</v>
      </c>
    </row>
    <row r="1938" spans="1:2" ht="15.6">
      <c r="A1938" s="31">
        <v>1937</v>
      </c>
      <c r="B1938" s="31" t="s">
        <v>2089</v>
      </c>
    </row>
    <row r="1939" spans="1:2" ht="15.6">
      <c r="A1939" s="31">
        <v>1938</v>
      </c>
      <c r="B1939" s="31" t="s">
        <v>2090</v>
      </c>
    </row>
    <row r="1940" spans="1:2" ht="15.6">
      <c r="A1940" s="31">
        <v>1939</v>
      </c>
      <c r="B1940" s="31" t="s">
        <v>2091</v>
      </c>
    </row>
    <row r="1941" spans="1:2" ht="15.6">
      <c r="A1941" s="31">
        <v>1940</v>
      </c>
      <c r="B1941" s="31" t="s">
        <v>2092</v>
      </c>
    </row>
    <row r="1942" spans="1:2" ht="15.6">
      <c r="A1942" s="31">
        <v>1941</v>
      </c>
      <c r="B1942" s="31" t="s">
        <v>2093</v>
      </c>
    </row>
    <row r="1943" spans="1:2" ht="15.6">
      <c r="A1943" s="31">
        <v>1942</v>
      </c>
      <c r="B1943" s="31" t="s">
        <v>2094</v>
      </c>
    </row>
    <row r="1944" spans="1:2" ht="15.6">
      <c r="A1944" s="31">
        <v>1943</v>
      </c>
      <c r="B1944" s="31" t="s">
        <v>2095</v>
      </c>
    </row>
    <row r="1945" spans="1:2" ht="15.6">
      <c r="A1945" s="31">
        <v>1944</v>
      </c>
      <c r="B1945" s="31" t="s">
        <v>2096</v>
      </c>
    </row>
    <row r="1946" spans="1:2" ht="15.6">
      <c r="A1946" s="31">
        <v>1945</v>
      </c>
      <c r="B1946" s="31" t="s">
        <v>2097</v>
      </c>
    </row>
    <row r="1947" spans="1:2" ht="15.6">
      <c r="A1947" s="31">
        <v>1946</v>
      </c>
      <c r="B1947" s="31" t="s">
        <v>2098</v>
      </c>
    </row>
    <row r="1948" spans="1:2" ht="15.6">
      <c r="A1948" s="31">
        <v>1947</v>
      </c>
      <c r="B1948" s="31" t="s">
        <v>2099</v>
      </c>
    </row>
    <row r="1949" spans="1:2" ht="15.6">
      <c r="A1949" s="31">
        <v>1948</v>
      </c>
      <c r="B1949" s="31" t="s">
        <v>2100</v>
      </c>
    </row>
    <row r="1950" spans="1:2" ht="15.6">
      <c r="A1950" s="31">
        <v>1949</v>
      </c>
      <c r="B1950" s="31" t="s">
        <v>2101</v>
      </c>
    </row>
    <row r="1951" spans="1:2" ht="15.6">
      <c r="A1951" s="31">
        <v>1950</v>
      </c>
      <c r="B1951" s="31" t="s">
        <v>2102</v>
      </c>
    </row>
    <row r="1952" spans="1:2" ht="15.6">
      <c r="A1952" s="31">
        <v>1951</v>
      </c>
      <c r="B1952" s="31" t="s">
        <v>2103</v>
      </c>
    </row>
    <row r="1953" spans="1:2" ht="15.6">
      <c r="A1953" s="31">
        <v>1952</v>
      </c>
      <c r="B1953" s="31" t="s">
        <v>2104</v>
      </c>
    </row>
    <row r="1954" spans="1:2" ht="15.6">
      <c r="A1954" s="31">
        <v>1953</v>
      </c>
      <c r="B1954" s="31" t="s">
        <v>2105</v>
      </c>
    </row>
    <row r="1955" spans="1:2" ht="15.6">
      <c r="A1955" s="31">
        <v>1954</v>
      </c>
      <c r="B1955" s="31" t="s">
        <v>2106</v>
      </c>
    </row>
    <row r="1956" spans="1:2" ht="15.6">
      <c r="A1956" s="31">
        <v>1955</v>
      </c>
      <c r="B1956" s="31" t="s">
        <v>2107</v>
      </c>
    </row>
    <row r="1957" spans="1:2" ht="15.6">
      <c r="A1957" s="31">
        <v>1956</v>
      </c>
      <c r="B1957" s="31" t="s">
        <v>2108</v>
      </c>
    </row>
    <row r="1958" spans="1:2" ht="15.6">
      <c r="A1958" s="31">
        <v>1957</v>
      </c>
      <c r="B1958" s="31" t="s">
        <v>2109</v>
      </c>
    </row>
    <row r="1959" spans="1:2" ht="15.6">
      <c r="A1959" s="31">
        <v>1958</v>
      </c>
      <c r="B1959" s="31" t="s">
        <v>2110</v>
      </c>
    </row>
    <row r="1960" spans="1:2" ht="15.6">
      <c r="A1960" s="31">
        <v>1959</v>
      </c>
      <c r="B1960" s="31" t="s">
        <v>2111</v>
      </c>
    </row>
    <row r="1961" spans="1:2" ht="15.6">
      <c r="A1961" s="31">
        <v>1960</v>
      </c>
      <c r="B1961" s="31" t="s">
        <v>2112</v>
      </c>
    </row>
    <row r="1962" spans="1:2" ht="15.6">
      <c r="A1962" s="31">
        <v>1961</v>
      </c>
      <c r="B1962" s="31" t="s">
        <v>2113</v>
      </c>
    </row>
    <row r="1963" spans="1:2" ht="15.6">
      <c r="A1963" s="31">
        <v>1962</v>
      </c>
      <c r="B1963" s="31" t="s">
        <v>2114</v>
      </c>
    </row>
    <row r="1964" spans="1:2" ht="15.6">
      <c r="A1964" s="31">
        <v>1963</v>
      </c>
      <c r="B1964" s="31" t="s">
        <v>2115</v>
      </c>
    </row>
    <row r="1965" spans="1:2" ht="15.6">
      <c r="A1965" s="31">
        <v>1964</v>
      </c>
      <c r="B1965" s="31" t="s">
        <v>2116</v>
      </c>
    </row>
    <row r="1966" spans="1:2" ht="15.6">
      <c r="A1966" s="31">
        <v>1965</v>
      </c>
      <c r="B1966" s="31" t="s">
        <v>2117</v>
      </c>
    </row>
    <row r="1967" spans="1:2" ht="15.6">
      <c r="A1967" s="31">
        <v>1966</v>
      </c>
      <c r="B1967" s="31" t="s">
        <v>2118</v>
      </c>
    </row>
    <row r="1968" spans="1:2" ht="15.6">
      <c r="A1968" s="31">
        <v>1967</v>
      </c>
      <c r="B1968" s="31" t="s">
        <v>2119</v>
      </c>
    </row>
    <row r="1969" spans="1:2" ht="15.6">
      <c r="A1969" s="31">
        <v>1968</v>
      </c>
      <c r="B1969" s="31" t="s">
        <v>2120</v>
      </c>
    </row>
    <row r="1970" spans="1:2" ht="15.6">
      <c r="A1970" s="31">
        <v>1969</v>
      </c>
      <c r="B1970" s="31" t="s">
        <v>2121</v>
      </c>
    </row>
    <row r="1971" spans="1:2" ht="15.6">
      <c r="A1971" s="31">
        <v>1970</v>
      </c>
      <c r="B1971" s="31" t="s">
        <v>2122</v>
      </c>
    </row>
    <row r="1972" spans="1:2" ht="15.6">
      <c r="A1972" s="31">
        <v>1971</v>
      </c>
      <c r="B1972" s="31" t="s">
        <v>2123</v>
      </c>
    </row>
    <row r="1973" spans="1:2" ht="15.6">
      <c r="A1973" s="31">
        <v>1972</v>
      </c>
      <c r="B1973" s="31" t="s">
        <v>2124</v>
      </c>
    </row>
    <row r="1974" spans="1:2" ht="15.6">
      <c r="A1974" s="31">
        <v>1973</v>
      </c>
      <c r="B1974" s="31" t="s">
        <v>2125</v>
      </c>
    </row>
    <row r="1975" spans="1:2" ht="15.6">
      <c r="A1975" s="31">
        <v>1974</v>
      </c>
      <c r="B1975" s="31" t="s">
        <v>2126</v>
      </c>
    </row>
    <row r="1976" spans="1:2" ht="15.6">
      <c r="A1976" s="31">
        <v>1975</v>
      </c>
      <c r="B1976" s="31" t="s">
        <v>2127</v>
      </c>
    </row>
    <row r="1977" spans="1:2" ht="15.6">
      <c r="A1977" s="31">
        <v>1976</v>
      </c>
      <c r="B1977" s="31" t="s">
        <v>2128</v>
      </c>
    </row>
    <row r="1978" spans="1:2" ht="15.6">
      <c r="A1978" s="31">
        <v>1977</v>
      </c>
      <c r="B1978" s="31" t="s">
        <v>2129</v>
      </c>
    </row>
    <row r="1979" spans="1:2" ht="15.6">
      <c r="A1979" s="31">
        <v>1978</v>
      </c>
      <c r="B1979" s="31" t="s">
        <v>2130</v>
      </c>
    </row>
    <row r="1980" spans="1:2" ht="15.6">
      <c r="A1980" s="31">
        <v>1979</v>
      </c>
      <c r="B1980" s="31" t="s">
        <v>2131</v>
      </c>
    </row>
    <row r="1981" spans="1:2" ht="15.6">
      <c r="A1981" s="31">
        <v>1980</v>
      </c>
      <c r="B1981" s="31" t="s">
        <v>2132</v>
      </c>
    </row>
    <row r="1982" spans="1:2" ht="15.6">
      <c r="A1982" s="31">
        <v>1981</v>
      </c>
      <c r="B1982" s="31" t="s">
        <v>2133</v>
      </c>
    </row>
    <row r="1983" spans="1:2" ht="15.6">
      <c r="A1983" s="31">
        <v>1982</v>
      </c>
      <c r="B1983" s="31" t="s">
        <v>2134</v>
      </c>
    </row>
    <row r="1984" spans="1:2" ht="15.6">
      <c r="A1984" s="31">
        <v>1983</v>
      </c>
      <c r="B1984" s="31" t="s">
        <v>2135</v>
      </c>
    </row>
    <row r="1985" spans="1:2" ht="15.6">
      <c r="A1985" s="31">
        <v>1984</v>
      </c>
      <c r="B1985" s="31" t="s">
        <v>2136</v>
      </c>
    </row>
    <row r="1986" spans="1:2" ht="15.6">
      <c r="A1986" s="31">
        <v>1985</v>
      </c>
      <c r="B1986" s="31" t="s">
        <v>2137</v>
      </c>
    </row>
    <row r="1987" spans="1:2" ht="15.6">
      <c r="A1987" s="31">
        <v>1986</v>
      </c>
      <c r="B1987" s="31" t="s">
        <v>2138</v>
      </c>
    </row>
    <row r="1988" spans="1:2" ht="15.6">
      <c r="A1988" s="31">
        <v>1987</v>
      </c>
      <c r="B1988" s="31" t="s">
        <v>2139</v>
      </c>
    </row>
    <row r="1989" spans="1:2" ht="15.6">
      <c r="A1989" s="31">
        <v>1988</v>
      </c>
      <c r="B1989" s="31" t="s">
        <v>2140</v>
      </c>
    </row>
    <row r="1990" spans="1:2" ht="15.6">
      <c r="A1990" s="31">
        <v>1989</v>
      </c>
      <c r="B1990" s="31" t="s">
        <v>2141</v>
      </c>
    </row>
    <row r="1991" spans="1:2" ht="15.6">
      <c r="A1991" s="31">
        <v>1990</v>
      </c>
      <c r="B1991" s="31" t="s">
        <v>2142</v>
      </c>
    </row>
    <row r="1992" spans="1:2" ht="15.6">
      <c r="A1992" s="31">
        <v>1991</v>
      </c>
      <c r="B1992" s="31" t="s">
        <v>2143</v>
      </c>
    </row>
    <row r="1993" spans="1:2" ht="15.6">
      <c r="A1993" s="31">
        <v>1992</v>
      </c>
      <c r="B1993" s="31" t="s">
        <v>2144</v>
      </c>
    </row>
    <row r="1994" spans="1:2" ht="15.6">
      <c r="A1994" s="31">
        <v>1993</v>
      </c>
      <c r="B1994" s="31" t="s">
        <v>2145</v>
      </c>
    </row>
    <row r="1995" spans="1:2" ht="15.6">
      <c r="A1995" s="31">
        <v>1994</v>
      </c>
      <c r="B1995" s="31" t="s">
        <v>2146</v>
      </c>
    </row>
    <row r="1996" spans="1:2" ht="15.6">
      <c r="A1996" s="31">
        <v>1995</v>
      </c>
      <c r="B1996" s="31" t="s">
        <v>2147</v>
      </c>
    </row>
    <row r="1997" spans="1:2" ht="15.6">
      <c r="A1997" s="31">
        <v>1996</v>
      </c>
      <c r="B1997" s="31" t="s">
        <v>2148</v>
      </c>
    </row>
    <row r="1998" spans="1:2" ht="15.6">
      <c r="A1998" s="31">
        <v>1997</v>
      </c>
      <c r="B1998" s="31" t="s">
        <v>2149</v>
      </c>
    </row>
    <row r="1999" spans="1:2" ht="15.6">
      <c r="A1999" s="31">
        <v>1998</v>
      </c>
      <c r="B1999" s="31" t="s">
        <v>2150</v>
      </c>
    </row>
    <row r="2000" spans="1:2" ht="15.6">
      <c r="A2000" s="31">
        <v>1999</v>
      </c>
      <c r="B2000" s="31" t="s">
        <v>2151</v>
      </c>
    </row>
    <row r="2001" spans="1:2" ht="15.6">
      <c r="A2001" s="31">
        <v>2000</v>
      </c>
      <c r="B2001" s="31" t="s">
        <v>2152</v>
      </c>
    </row>
    <row r="2002" spans="1:2" ht="15.6">
      <c r="A2002" s="31">
        <v>2001</v>
      </c>
      <c r="B2002" s="31" t="s">
        <v>2153</v>
      </c>
    </row>
    <row r="2003" spans="1:2" ht="15.6">
      <c r="A2003" s="31">
        <v>2002</v>
      </c>
      <c r="B2003" s="31" t="s">
        <v>2154</v>
      </c>
    </row>
    <row r="2004" spans="1:2" ht="15.6">
      <c r="A2004" s="31">
        <v>2003</v>
      </c>
      <c r="B2004" s="31" t="s">
        <v>2155</v>
      </c>
    </row>
    <row r="2005" spans="1:2" ht="15.6">
      <c r="A2005" s="31">
        <v>2004</v>
      </c>
      <c r="B2005" s="31" t="s">
        <v>2156</v>
      </c>
    </row>
    <row r="2006" spans="1:2" ht="15.6">
      <c r="A2006" s="31">
        <v>2005</v>
      </c>
      <c r="B2006" s="31" t="s">
        <v>2157</v>
      </c>
    </row>
    <row r="2007" spans="1:2" ht="15.6">
      <c r="A2007" s="31">
        <v>2006</v>
      </c>
      <c r="B2007" s="31" t="s">
        <v>2158</v>
      </c>
    </row>
    <row r="2008" spans="1:2" ht="15.6">
      <c r="A2008" s="31">
        <v>2007</v>
      </c>
      <c r="B2008" s="31" t="s">
        <v>2159</v>
      </c>
    </row>
    <row r="2009" spans="1:2" ht="15.6">
      <c r="A2009" s="31">
        <v>2008</v>
      </c>
      <c r="B2009" s="31" t="s">
        <v>2160</v>
      </c>
    </row>
    <row r="2010" spans="1:2" ht="15.6">
      <c r="A2010" s="31">
        <v>2009</v>
      </c>
      <c r="B2010" s="31" t="s">
        <v>2161</v>
      </c>
    </row>
    <row r="2011" spans="1:2" ht="15.6">
      <c r="A2011" s="31">
        <v>2010</v>
      </c>
      <c r="B2011" s="31" t="s">
        <v>2162</v>
      </c>
    </row>
    <row r="2012" spans="1:2" ht="15.6">
      <c r="A2012" s="31">
        <v>2011</v>
      </c>
      <c r="B2012" s="31" t="s">
        <v>2163</v>
      </c>
    </row>
    <row r="2013" spans="1:2" ht="15.6">
      <c r="A2013" s="31">
        <v>2012</v>
      </c>
      <c r="B2013" s="31" t="s">
        <v>2164</v>
      </c>
    </row>
    <row r="2014" spans="1:2" ht="15.6">
      <c r="A2014" s="31">
        <v>2013</v>
      </c>
      <c r="B2014" s="31" t="s">
        <v>2165</v>
      </c>
    </row>
    <row r="2015" spans="1:2" ht="15.6">
      <c r="A2015" s="31">
        <v>2014</v>
      </c>
      <c r="B2015" s="31" t="s">
        <v>2166</v>
      </c>
    </row>
    <row r="2016" spans="1:2" ht="15.6">
      <c r="A2016" s="31">
        <v>2015</v>
      </c>
      <c r="B2016" s="31" t="s">
        <v>2167</v>
      </c>
    </row>
    <row r="2017" spans="1:2" ht="15.6">
      <c r="A2017" s="31">
        <v>2016</v>
      </c>
      <c r="B2017" s="31" t="s">
        <v>2168</v>
      </c>
    </row>
    <row r="2018" spans="1:2" ht="15.6">
      <c r="A2018" s="31">
        <v>2017</v>
      </c>
      <c r="B2018" s="31" t="s">
        <v>2169</v>
      </c>
    </row>
    <row r="2019" spans="1:2" ht="15.6">
      <c r="A2019" s="31">
        <v>2018</v>
      </c>
      <c r="B2019" s="31" t="s">
        <v>2170</v>
      </c>
    </row>
    <row r="2020" spans="1:2" ht="15.6">
      <c r="A2020" s="31">
        <v>2019</v>
      </c>
      <c r="B2020" s="31" t="s">
        <v>2171</v>
      </c>
    </row>
    <row r="2021" spans="1:2" ht="15.6">
      <c r="A2021" s="31">
        <v>2020</v>
      </c>
      <c r="B2021" s="31" t="s">
        <v>2172</v>
      </c>
    </row>
    <row r="2022" spans="1:2" ht="15.6">
      <c r="A2022" s="31">
        <v>2021</v>
      </c>
      <c r="B2022" s="31" t="s">
        <v>2173</v>
      </c>
    </row>
    <row r="2023" spans="1:2" ht="15.6">
      <c r="A2023" s="31">
        <v>2022</v>
      </c>
      <c r="B2023" s="31" t="s">
        <v>2174</v>
      </c>
    </row>
    <row r="2024" spans="1:2" ht="15.6">
      <c r="A2024" s="31">
        <v>2023</v>
      </c>
      <c r="B2024" s="31" t="s">
        <v>2175</v>
      </c>
    </row>
    <row r="2025" spans="1:2" ht="15.6">
      <c r="A2025" s="31">
        <v>2024</v>
      </c>
      <c r="B2025" s="31" t="s">
        <v>2176</v>
      </c>
    </row>
    <row r="2026" spans="1:2" ht="15.6">
      <c r="A2026" s="31">
        <v>2025</v>
      </c>
      <c r="B2026" s="31" t="s">
        <v>2177</v>
      </c>
    </row>
    <row r="2027" spans="1:2" ht="15.6">
      <c r="A2027" s="31">
        <v>2026</v>
      </c>
      <c r="B2027" s="31" t="s">
        <v>2178</v>
      </c>
    </row>
    <row r="2028" spans="1:2" ht="15.6">
      <c r="A2028" s="31">
        <v>2027</v>
      </c>
      <c r="B2028" s="31" t="s">
        <v>2179</v>
      </c>
    </row>
    <row r="2029" spans="1:2" ht="15.6">
      <c r="A2029" s="31">
        <v>2028</v>
      </c>
      <c r="B2029" s="31" t="s">
        <v>2180</v>
      </c>
    </row>
    <row r="2030" spans="1:2" ht="15.6">
      <c r="A2030" s="31">
        <v>2029</v>
      </c>
      <c r="B2030" s="31" t="s">
        <v>2181</v>
      </c>
    </row>
    <row r="2031" spans="1:2" ht="15.6">
      <c r="A2031" s="31">
        <v>2030</v>
      </c>
      <c r="B2031" s="31" t="s">
        <v>2182</v>
      </c>
    </row>
    <row r="2032" spans="1:2" ht="15.6">
      <c r="A2032" s="31">
        <v>2031</v>
      </c>
      <c r="B2032" s="31" t="s">
        <v>2183</v>
      </c>
    </row>
    <row r="2033" spans="1:2" ht="15.6">
      <c r="A2033" s="31">
        <v>2032</v>
      </c>
      <c r="B2033" s="31" t="s">
        <v>2184</v>
      </c>
    </row>
    <row r="2034" spans="1:2" ht="15.6">
      <c r="A2034" s="31">
        <v>2033</v>
      </c>
      <c r="B2034" s="31" t="s">
        <v>2185</v>
      </c>
    </row>
    <row r="2035" spans="1:2" ht="15.6">
      <c r="A2035" s="31">
        <v>2034</v>
      </c>
      <c r="B2035" s="31" t="s">
        <v>2186</v>
      </c>
    </row>
    <row r="2036" spans="1:2" ht="15.6">
      <c r="A2036" s="31">
        <v>2035</v>
      </c>
      <c r="B2036" s="31" t="s">
        <v>2187</v>
      </c>
    </row>
    <row r="2037" spans="1:2" ht="15.6">
      <c r="A2037" s="31">
        <v>2036</v>
      </c>
      <c r="B2037" s="31" t="s">
        <v>2188</v>
      </c>
    </row>
    <row r="2038" spans="1:2" ht="15.6">
      <c r="A2038" s="31">
        <v>2037</v>
      </c>
      <c r="B2038" s="31" t="s">
        <v>2189</v>
      </c>
    </row>
    <row r="2039" spans="1:2" ht="15.6">
      <c r="A2039" s="31">
        <v>2038</v>
      </c>
      <c r="B2039" s="31" t="s">
        <v>2190</v>
      </c>
    </row>
    <row r="2040" spans="1:2" ht="15.6">
      <c r="A2040" s="31">
        <v>2039</v>
      </c>
      <c r="B2040" s="31" t="s">
        <v>2191</v>
      </c>
    </row>
    <row r="2041" spans="1:2" ht="15.6">
      <c r="A2041" s="31">
        <v>2040</v>
      </c>
      <c r="B2041" s="31" t="s">
        <v>2192</v>
      </c>
    </row>
    <row r="2042" spans="1:2" ht="15.6">
      <c r="A2042" s="31">
        <v>2041</v>
      </c>
      <c r="B2042" s="31" t="s">
        <v>2193</v>
      </c>
    </row>
    <row r="2043" spans="1:2" ht="15.6">
      <c r="A2043" s="31">
        <v>2042</v>
      </c>
      <c r="B2043" s="31" t="s">
        <v>2194</v>
      </c>
    </row>
    <row r="2044" spans="1:2" ht="15.6">
      <c r="A2044" s="31">
        <v>2043</v>
      </c>
      <c r="B2044" s="31" t="s">
        <v>2195</v>
      </c>
    </row>
    <row r="2045" spans="1:2" ht="15.6">
      <c r="A2045" s="31">
        <v>2044</v>
      </c>
      <c r="B2045" s="31" t="s">
        <v>2196</v>
      </c>
    </row>
    <row r="2046" spans="1:2" ht="15.6">
      <c r="A2046" s="31">
        <v>2045</v>
      </c>
      <c r="B2046" s="31" t="s">
        <v>2197</v>
      </c>
    </row>
    <row r="2047" spans="1:2" ht="15.6">
      <c r="A2047" s="31">
        <v>2046</v>
      </c>
      <c r="B2047" s="31" t="s">
        <v>2198</v>
      </c>
    </row>
    <row r="2048" spans="1:2" ht="15.6">
      <c r="A2048" s="31">
        <v>2047</v>
      </c>
      <c r="B2048" s="31" t="s">
        <v>2199</v>
      </c>
    </row>
    <row r="2049" spans="1:2" ht="15.6">
      <c r="A2049" s="31">
        <v>2048</v>
      </c>
      <c r="B2049" s="31" t="s">
        <v>2200</v>
      </c>
    </row>
    <row r="2050" spans="1:2" ht="15.6">
      <c r="A2050" s="31">
        <v>2049</v>
      </c>
      <c r="B2050" s="31" t="s">
        <v>2201</v>
      </c>
    </row>
    <row r="2051" spans="1:2" ht="15.6">
      <c r="A2051" s="31">
        <v>2050</v>
      </c>
      <c r="B2051" s="31" t="s">
        <v>2202</v>
      </c>
    </row>
    <row r="2052" spans="1:2" ht="15.6">
      <c r="A2052" s="31">
        <v>2051</v>
      </c>
      <c r="B2052" s="31" t="s">
        <v>2203</v>
      </c>
    </row>
    <row r="2053" spans="1:2" ht="15.6">
      <c r="A2053" s="31">
        <v>2052</v>
      </c>
      <c r="B2053" s="31" t="s">
        <v>2204</v>
      </c>
    </row>
    <row r="2054" spans="1:2" ht="15.6">
      <c r="A2054" s="31">
        <v>2053</v>
      </c>
      <c r="B2054" s="31" t="s">
        <v>2205</v>
      </c>
    </row>
    <row r="2055" spans="1:2" ht="15.6">
      <c r="A2055" s="31">
        <v>2054</v>
      </c>
      <c r="B2055" s="31" t="s">
        <v>2206</v>
      </c>
    </row>
    <row r="2056" spans="1:2" ht="15.6">
      <c r="A2056" s="31">
        <v>2055</v>
      </c>
      <c r="B2056" s="31" t="s">
        <v>2207</v>
      </c>
    </row>
    <row r="2057" spans="1:2" ht="15.6">
      <c r="A2057" s="31">
        <v>2056</v>
      </c>
      <c r="B2057" s="31" t="s">
        <v>2208</v>
      </c>
    </row>
    <row r="2058" spans="1:2" ht="15.6">
      <c r="A2058" s="31">
        <v>2057</v>
      </c>
      <c r="B2058" s="31" t="s">
        <v>2209</v>
      </c>
    </row>
    <row r="2059" spans="1:2" ht="15.6">
      <c r="A2059" s="31">
        <v>2058</v>
      </c>
      <c r="B2059" s="31" t="s">
        <v>2210</v>
      </c>
    </row>
    <row r="2060" spans="1:2" ht="15.6">
      <c r="A2060" s="31">
        <v>2059</v>
      </c>
      <c r="B2060" s="31" t="s">
        <v>2211</v>
      </c>
    </row>
    <row r="2061" spans="1:2" ht="15.6">
      <c r="A2061" s="31">
        <v>2060</v>
      </c>
      <c r="B2061" s="31" t="s">
        <v>2212</v>
      </c>
    </row>
    <row r="2062" spans="1:2" ht="15.6">
      <c r="A2062" s="31">
        <v>2061</v>
      </c>
      <c r="B2062" s="31" t="s">
        <v>2213</v>
      </c>
    </row>
    <row r="2063" spans="1:2" ht="15.6">
      <c r="A2063" s="31">
        <v>2062</v>
      </c>
      <c r="B2063" s="31" t="s">
        <v>2214</v>
      </c>
    </row>
    <row r="2064" spans="1:2" ht="15.6">
      <c r="A2064" s="31">
        <v>2063</v>
      </c>
      <c r="B2064" s="31" t="s">
        <v>2215</v>
      </c>
    </row>
    <row r="2065" spans="1:2" ht="15.6">
      <c r="A2065" s="31">
        <v>2064</v>
      </c>
      <c r="B2065" s="31" t="s">
        <v>2216</v>
      </c>
    </row>
    <row r="2066" spans="1:2" ht="15.6">
      <c r="A2066" s="31">
        <v>2065</v>
      </c>
      <c r="B2066" s="31" t="s">
        <v>2217</v>
      </c>
    </row>
    <row r="2067" spans="1:2" ht="15.6">
      <c r="A2067" s="31">
        <v>2066</v>
      </c>
      <c r="B2067" s="31" t="s">
        <v>2218</v>
      </c>
    </row>
    <row r="2068" spans="1:2" ht="15.6">
      <c r="A2068" s="31">
        <v>2067</v>
      </c>
      <c r="B2068" s="31" t="s">
        <v>2219</v>
      </c>
    </row>
    <row r="2069" spans="1:2" ht="15.6">
      <c r="A2069" s="31">
        <v>2068</v>
      </c>
      <c r="B2069" s="31" t="s">
        <v>2220</v>
      </c>
    </row>
    <row r="2070" spans="1:2" ht="15.6">
      <c r="A2070" s="31">
        <v>2069</v>
      </c>
      <c r="B2070" s="31" t="s">
        <v>2221</v>
      </c>
    </row>
    <row r="2071" spans="1:2" ht="15.6">
      <c r="A2071" s="31">
        <v>2070</v>
      </c>
      <c r="B2071" s="31" t="s">
        <v>2222</v>
      </c>
    </row>
    <row r="2072" spans="1:2" ht="15.6">
      <c r="A2072" s="31">
        <v>2071</v>
      </c>
      <c r="B2072" s="31" t="s">
        <v>2223</v>
      </c>
    </row>
    <row r="2073" spans="1:2" ht="15.6">
      <c r="A2073" s="31">
        <v>2072</v>
      </c>
      <c r="B2073" s="31" t="s">
        <v>2224</v>
      </c>
    </row>
    <row r="2074" spans="1:2" ht="15.6">
      <c r="A2074" s="31">
        <v>2073</v>
      </c>
      <c r="B2074" s="31" t="s">
        <v>2225</v>
      </c>
    </row>
    <row r="2075" spans="1:2" ht="15.6">
      <c r="A2075" s="31">
        <v>2074</v>
      </c>
      <c r="B2075" s="31" t="s">
        <v>2226</v>
      </c>
    </row>
    <row r="2076" spans="1:2" ht="15.6">
      <c r="A2076" s="31">
        <v>2075</v>
      </c>
      <c r="B2076" s="31" t="s">
        <v>2227</v>
      </c>
    </row>
    <row r="2077" spans="1:2" ht="15.6">
      <c r="A2077" s="31">
        <v>2076</v>
      </c>
      <c r="B2077" s="31" t="s">
        <v>2228</v>
      </c>
    </row>
    <row r="2078" spans="1:2" ht="15.6">
      <c r="A2078" s="31">
        <v>2077</v>
      </c>
      <c r="B2078" s="31" t="s">
        <v>2229</v>
      </c>
    </row>
    <row r="2079" spans="1:2" ht="15.6">
      <c r="A2079" s="31">
        <v>2078</v>
      </c>
      <c r="B2079" s="31" t="s">
        <v>2230</v>
      </c>
    </row>
    <row r="2080" spans="1:2" ht="15.6">
      <c r="A2080" s="31">
        <v>2079</v>
      </c>
      <c r="B2080" s="31" t="s">
        <v>2231</v>
      </c>
    </row>
    <row r="2081" spans="1:2" ht="15.6">
      <c r="A2081" s="31">
        <v>2080</v>
      </c>
      <c r="B2081" s="31" t="s">
        <v>2232</v>
      </c>
    </row>
    <row r="2082" spans="1:2" ht="15.6">
      <c r="A2082" s="31">
        <v>2081</v>
      </c>
      <c r="B2082" s="31" t="s">
        <v>2233</v>
      </c>
    </row>
    <row r="2083" spans="1:2" ht="15.6">
      <c r="A2083" s="31">
        <v>2082</v>
      </c>
      <c r="B2083" s="31" t="s">
        <v>2234</v>
      </c>
    </row>
    <row r="2084" spans="1:2" ht="15.6">
      <c r="A2084" s="31">
        <v>2083</v>
      </c>
      <c r="B2084" s="31" t="s">
        <v>2235</v>
      </c>
    </row>
    <row r="2085" spans="1:2" ht="15.6">
      <c r="A2085" s="31">
        <v>2084</v>
      </c>
      <c r="B2085" s="31" t="s">
        <v>2236</v>
      </c>
    </row>
    <row r="2086" spans="1:2" ht="15.6">
      <c r="A2086" s="31">
        <v>2085</v>
      </c>
      <c r="B2086" s="31" t="s">
        <v>2237</v>
      </c>
    </row>
    <row r="2087" spans="1:2" ht="15.6">
      <c r="A2087" s="31">
        <v>2086</v>
      </c>
      <c r="B2087" s="31" t="s">
        <v>2238</v>
      </c>
    </row>
    <row r="2088" spans="1:2" ht="15.6">
      <c r="A2088" s="31">
        <v>2087</v>
      </c>
      <c r="B2088" s="31" t="s">
        <v>2239</v>
      </c>
    </row>
    <row r="2089" spans="1:2" ht="15.6">
      <c r="A2089" s="31">
        <v>2088</v>
      </c>
      <c r="B2089" s="31" t="s">
        <v>2240</v>
      </c>
    </row>
    <row r="2090" spans="1:2" ht="15.6">
      <c r="A2090" s="31">
        <v>2089</v>
      </c>
      <c r="B2090" s="31" t="s">
        <v>2241</v>
      </c>
    </row>
    <row r="2091" spans="1:2" ht="15.6">
      <c r="A2091" s="31">
        <v>2090</v>
      </c>
      <c r="B2091" s="31" t="s">
        <v>2242</v>
      </c>
    </row>
    <row r="2092" spans="1:2" ht="15.6">
      <c r="A2092" s="31">
        <v>2091</v>
      </c>
      <c r="B2092" s="31" t="s">
        <v>2243</v>
      </c>
    </row>
    <row r="2093" spans="1:2" ht="15.6">
      <c r="A2093" s="31">
        <v>2092</v>
      </c>
      <c r="B2093" s="31" t="s">
        <v>2244</v>
      </c>
    </row>
    <row r="2094" spans="1:2" ht="15.6">
      <c r="A2094" s="31">
        <v>2093</v>
      </c>
      <c r="B2094" s="31" t="s">
        <v>2245</v>
      </c>
    </row>
    <row r="2095" spans="1:2" ht="15.6">
      <c r="A2095" s="31">
        <v>2094</v>
      </c>
      <c r="B2095" s="31" t="s">
        <v>2246</v>
      </c>
    </row>
    <row r="2096" spans="1:2" ht="15.6">
      <c r="A2096" s="31">
        <v>2095</v>
      </c>
      <c r="B2096" s="31" t="s">
        <v>2247</v>
      </c>
    </row>
    <row r="2097" spans="1:2" ht="15.6">
      <c r="A2097" s="31">
        <v>2096</v>
      </c>
      <c r="B2097" s="31" t="s">
        <v>2248</v>
      </c>
    </row>
    <row r="2098" spans="1:2" ht="15.6">
      <c r="A2098" s="31">
        <v>2097</v>
      </c>
      <c r="B2098" s="31" t="s">
        <v>2249</v>
      </c>
    </row>
    <row r="2099" spans="1:2" ht="15.6">
      <c r="A2099" s="31">
        <v>2098</v>
      </c>
      <c r="B2099" s="31" t="s">
        <v>2250</v>
      </c>
    </row>
    <row r="2100" spans="1:2" ht="15.6">
      <c r="A2100" s="31">
        <v>2099</v>
      </c>
      <c r="B2100" s="31" t="s">
        <v>2251</v>
      </c>
    </row>
    <row r="2101" spans="1:2" ht="15.6">
      <c r="A2101" s="31">
        <v>2100</v>
      </c>
      <c r="B2101" s="31" t="s">
        <v>2252</v>
      </c>
    </row>
    <row r="2102" spans="1:2" ht="15.6">
      <c r="A2102" s="31">
        <v>2101</v>
      </c>
      <c r="B2102" s="31" t="s">
        <v>2253</v>
      </c>
    </row>
    <row r="2103" spans="1:2" ht="15.6">
      <c r="A2103" s="31">
        <v>2102</v>
      </c>
      <c r="B2103" s="31" t="s">
        <v>2254</v>
      </c>
    </row>
    <row r="2104" spans="1:2" ht="15.6">
      <c r="A2104" s="31">
        <v>2103</v>
      </c>
      <c r="B2104" s="31" t="s">
        <v>2255</v>
      </c>
    </row>
    <row r="2105" spans="1:2" ht="15.6">
      <c r="A2105" s="31">
        <v>2104</v>
      </c>
      <c r="B2105" s="31" t="s">
        <v>2256</v>
      </c>
    </row>
    <row r="2106" spans="1:2" ht="15.6">
      <c r="A2106" s="31">
        <v>2105</v>
      </c>
      <c r="B2106" s="31" t="s">
        <v>2257</v>
      </c>
    </row>
    <row r="2107" spans="1:2" ht="15.6">
      <c r="A2107" s="31">
        <v>2106</v>
      </c>
      <c r="B2107" s="31" t="s">
        <v>2258</v>
      </c>
    </row>
    <row r="2108" spans="1:2" ht="15.6">
      <c r="A2108" s="31">
        <v>2107</v>
      </c>
      <c r="B2108" s="31" t="s">
        <v>2259</v>
      </c>
    </row>
    <row r="2109" spans="1:2" ht="15.6">
      <c r="A2109" s="31">
        <v>2108</v>
      </c>
      <c r="B2109" s="31" t="s">
        <v>2260</v>
      </c>
    </row>
    <row r="2110" spans="1:2" ht="15.6">
      <c r="A2110" s="31">
        <v>2109</v>
      </c>
      <c r="B2110" s="31" t="s">
        <v>2261</v>
      </c>
    </row>
    <row r="2111" spans="1:2" ht="15.6">
      <c r="A2111" s="31">
        <v>2110</v>
      </c>
      <c r="B2111" s="31" t="s">
        <v>2262</v>
      </c>
    </row>
    <row r="2112" spans="1:2" ht="15.6">
      <c r="A2112" s="31">
        <v>2111</v>
      </c>
      <c r="B2112" s="31" t="s">
        <v>2263</v>
      </c>
    </row>
    <row r="2113" spans="1:2" ht="15.6">
      <c r="A2113" s="31">
        <v>2112</v>
      </c>
      <c r="B2113" s="31" t="s">
        <v>2264</v>
      </c>
    </row>
    <row r="2114" spans="1:2" ht="15.6">
      <c r="A2114" s="31">
        <v>2113</v>
      </c>
      <c r="B2114" s="31" t="s">
        <v>2265</v>
      </c>
    </row>
    <row r="2115" spans="1:2" ht="15.6">
      <c r="A2115" s="31">
        <v>2114</v>
      </c>
      <c r="B2115" s="31" t="s">
        <v>2266</v>
      </c>
    </row>
    <row r="2116" spans="1:2" ht="15.6">
      <c r="A2116" s="31">
        <v>2115</v>
      </c>
      <c r="B2116" s="31" t="s">
        <v>2267</v>
      </c>
    </row>
    <row r="2117" spans="1:2" ht="15.6">
      <c r="A2117" s="31">
        <v>2116</v>
      </c>
      <c r="B2117" s="31" t="s">
        <v>2268</v>
      </c>
    </row>
    <row r="2118" spans="1:2" ht="15.6">
      <c r="A2118" s="31">
        <v>2117</v>
      </c>
      <c r="B2118" s="31" t="s">
        <v>2269</v>
      </c>
    </row>
    <row r="2119" spans="1:2" ht="15.6">
      <c r="A2119" s="31">
        <v>2118</v>
      </c>
      <c r="B2119" s="31" t="s">
        <v>2270</v>
      </c>
    </row>
    <row r="2120" spans="1:2" ht="15.6">
      <c r="A2120" s="31">
        <v>2119</v>
      </c>
      <c r="B2120" s="31" t="s">
        <v>2271</v>
      </c>
    </row>
    <row r="2121" spans="1:2" ht="15.6">
      <c r="A2121" s="31">
        <v>2120</v>
      </c>
      <c r="B2121" s="31" t="s">
        <v>2272</v>
      </c>
    </row>
    <row r="2122" spans="1:2" ht="15.6">
      <c r="A2122" s="31">
        <v>2121</v>
      </c>
      <c r="B2122" s="31" t="s">
        <v>2273</v>
      </c>
    </row>
    <row r="2123" spans="1:2" ht="15.6">
      <c r="A2123" s="31">
        <v>2122</v>
      </c>
      <c r="B2123" s="31" t="s">
        <v>2274</v>
      </c>
    </row>
    <row r="2124" spans="1:2" ht="15.6">
      <c r="A2124" s="31">
        <v>2123</v>
      </c>
      <c r="B2124" s="31" t="s">
        <v>2275</v>
      </c>
    </row>
    <row r="2125" spans="1:2" ht="15.6">
      <c r="A2125" s="31">
        <v>2124</v>
      </c>
      <c r="B2125" s="31" t="s">
        <v>2276</v>
      </c>
    </row>
    <row r="2126" spans="1:2" ht="15.6">
      <c r="A2126" s="31">
        <v>2125</v>
      </c>
      <c r="B2126" s="31" t="s">
        <v>2277</v>
      </c>
    </row>
    <row r="2127" spans="1:2" ht="15.6">
      <c r="A2127" s="31">
        <v>2126</v>
      </c>
      <c r="B2127" s="31" t="s">
        <v>2278</v>
      </c>
    </row>
    <row r="2128" spans="1:2" ht="15.6">
      <c r="A2128" s="31">
        <v>2127</v>
      </c>
      <c r="B2128" s="31" t="s">
        <v>2279</v>
      </c>
    </row>
    <row r="2129" spans="1:2" ht="15.6">
      <c r="A2129" s="31">
        <v>2128</v>
      </c>
      <c r="B2129" s="31" t="s">
        <v>2280</v>
      </c>
    </row>
    <row r="2130" spans="1:2" ht="15.6">
      <c r="A2130" s="31">
        <v>2129</v>
      </c>
      <c r="B2130" s="31" t="s">
        <v>2281</v>
      </c>
    </row>
    <row r="2131" spans="1:2" ht="15.6">
      <c r="A2131" s="31">
        <v>2130</v>
      </c>
      <c r="B2131" s="31" t="s">
        <v>2282</v>
      </c>
    </row>
    <row r="2132" spans="1:2" ht="15.6">
      <c r="A2132" s="31">
        <v>2131</v>
      </c>
      <c r="B2132" s="31" t="s">
        <v>2283</v>
      </c>
    </row>
    <row r="2133" spans="1:2" ht="15.6">
      <c r="A2133" s="31">
        <v>2132</v>
      </c>
      <c r="B2133" s="31" t="s">
        <v>2284</v>
      </c>
    </row>
    <row r="2134" spans="1:2" ht="15.6">
      <c r="A2134" s="31">
        <v>2133</v>
      </c>
      <c r="B2134" s="31" t="s">
        <v>2285</v>
      </c>
    </row>
    <row r="2135" spans="1:2" ht="15.6">
      <c r="A2135" s="31">
        <v>2134</v>
      </c>
      <c r="B2135" s="31" t="s">
        <v>2286</v>
      </c>
    </row>
    <row r="2136" spans="1:2" ht="15.6">
      <c r="A2136" s="31">
        <v>2135</v>
      </c>
      <c r="B2136" s="31" t="s">
        <v>2287</v>
      </c>
    </row>
    <row r="2137" spans="1:2" ht="15.6">
      <c r="A2137" s="31">
        <v>2136</v>
      </c>
      <c r="B2137" s="31" t="s">
        <v>2288</v>
      </c>
    </row>
    <row r="2138" spans="1:2" ht="15.6">
      <c r="A2138" s="31">
        <v>2137</v>
      </c>
      <c r="B2138" s="31" t="s">
        <v>2289</v>
      </c>
    </row>
    <row r="2139" spans="1:2" ht="15.6">
      <c r="A2139" s="31">
        <v>2138</v>
      </c>
      <c r="B2139" s="31" t="s">
        <v>2290</v>
      </c>
    </row>
    <row r="2140" spans="1:2" ht="15.6">
      <c r="A2140" s="31">
        <v>2139</v>
      </c>
      <c r="B2140" s="31" t="s">
        <v>2291</v>
      </c>
    </row>
    <row r="2141" spans="1:2" ht="15.6">
      <c r="A2141" s="31">
        <v>2140</v>
      </c>
      <c r="B2141" s="31" t="s">
        <v>2292</v>
      </c>
    </row>
    <row r="2142" spans="1:2" ht="15.6">
      <c r="A2142" s="31">
        <v>2141</v>
      </c>
      <c r="B2142" s="31" t="s">
        <v>2293</v>
      </c>
    </row>
    <row r="2143" spans="1:2" ht="15.6">
      <c r="A2143" s="31">
        <v>2142</v>
      </c>
      <c r="B2143" s="31" t="s">
        <v>2294</v>
      </c>
    </row>
    <row r="2144" spans="1:2" ht="15.6">
      <c r="A2144" s="31">
        <v>2143</v>
      </c>
      <c r="B2144" s="31" t="s">
        <v>2295</v>
      </c>
    </row>
    <row r="2145" spans="1:2" ht="15.6">
      <c r="A2145" s="31">
        <v>2144</v>
      </c>
      <c r="B2145" s="31" t="s">
        <v>2296</v>
      </c>
    </row>
    <row r="2146" spans="1:2" ht="15.6">
      <c r="A2146" s="31">
        <v>2145</v>
      </c>
      <c r="B2146" s="31" t="s">
        <v>2297</v>
      </c>
    </row>
    <row r="2147" spans="1:2" ht="15.6">
      <c r="A2147" s="31">
        <v>2146</v>
      </c>
      <c r="B2147" s="31" t="s">
        <v>2298</v>
      </c>
    </row>
    <row r="2148" spans="1:2" ht="15.6">
      <c r="A2148" s="31">
        <v>2147</v>
      </c>
      <c r="B2148" s="31" t="s">
        <v>2299</v>
      </c>
    </row>
    <row r="2149" spans="1:2" ht="15.6">
      <c r="A2149" s="31">
        <v>2148</v>
      </c>
      <c r="B2149" s="31" t="s">
        <v>2300</v>
      </c>
    </row>
    <row r="2150" spans="1:2" ht="15.6">
      <c r="A2150" s="31">
        <v>2149</v>
      </c>
      <c r="B2150" s="31" t="s">
        <v>2301</v>
      </c>
    </row>
    <row r="2151" spans="1:2" ht="15.6">
      <c r="A2151" s="31">
        <v>2150</v>
      </c>
      <c r="B2151" s="31" t="s">
        <v>2302</v>
      </c>
    </row>
    <row r="2152" spans="1:2" ht="15.6">
      <c r="A2152" s="31">
        <v>2151</v>
      </c>
      <c r="B2152" s="31" t="s">
        <v>2303</v>
      </c>
    </row>
    <row r="2153" spans="1:2" ht="15.6">
      <c r="A2153" s="31">
        <v>2152</v>
      </c>
      <c r="B2153" s="31" t="s">
        <v>2304</v>
      </c>
    </row>
    <row r="2154" spans="1:2" ht="15.6">
      <c r="A2154" s="31">
        <v>2153</v>
      </c>
      <c r="B2154" s="31" t="s">
        <v>2305</v>
      </c>
    </row>
    <row r="2155" spans="1:2" ht="15.6">
      <c r="A2155" s="31">
        <v>2154</v>
      </c>
      <c r="B2155" s="31" t="s">
        <v>2306</v>
      </c>
    </row>
    <row r="2156" spans="1:2" ht="15.6">
      <c r="A2156" s="31">
        <v>2155</v>
      </c>
      <c r="B2156" s="31" t="s">
        <v>2307</v>
      </c>
    </row>
    <row r="2157" spans="1:2" ht="15.6">
      <c r="A2157" s="31">
        <v>2156</v>
      </c>
      <c r="B2157" s="31" t="s">
        <v>2308</v>
      </c>
    </row>
    <row r="2158" spans="1:2" ht="15.6">
      <c r="A2158" s="31">
        <v>2157</v>
      </c>
      <c r="B2158" s="31" t="s">
        <v>2309</v>
      </c>
    </row>
    <row r="2159" spans="1:2" ht="15.6">
      <c r="A2159" s="31">
        <v>2158</v>
      </c>
      <c r="B2159" s="31" t="s">
        <v>2310</v>
      </c>
    </row>
    <row r="2160" spans="1:2" ht="15.6">
      <c r="A2160" s="31">
        <v>2159</v>
      </c>
      <c r="B2160" s="31" t="s">
        <v>2311</v>
      </c>
    </row>
    <row r="2161" spans="1:2" ht="15.6">
      <c r="A2161" s="31">
        <v>2160</v>
      </c>
      <c r="B2161" s="31" t="s">
        <v>2312</v>
      </c>
    </row>
    <row r="2162" spans="1:2" ht="15.6">
      <c r="A2162" s="31">
        <v>2161</v>
      </c>
      <c r="B2162" s="31" t="s">
        <v>2313</v>
      </c>
    </row>
    <row r="2163" spans="1:2" ht="15.6">
      <c r="A2163" s="31">
        <v>2162</v>
      </c>
      <c r="B2163" s="31" t="s">
        <v>2314</v>
      </c>
    </row>
    <row r="2164" spans="1:2" ht="15.6">
      <c r="A2164" s="31">
        <v>2163</v>
      </c>
      <c r="B2164" s="31" t="s">
        <v>2315</v>
      </c>
    </row>
    <row r="2165" spans="1:2" ht="15.6">
      <c r="A2165" s="31">
        <v>2164</v>
      </c>
      <c r="B2165" s="31" t="s">
        <v>2316</v>
      </c>
    </row>
    <row r="2166" spans="1:2" ht="15.6">
      <c r="A2166" s="31">
        <v>2165</v>
      </c>
      <c r="B2166" s="31" t="s">
        <v>2317</v>
      </c>
    </row>
    <row r="2167" spans="1:2" ht="15.6">
      <c r="A2167" s="31">
        <v>2166</v>
      </c>
      <c r="B2167" s="31" t="s">
        <v>2318</v>
      </c>
    </row>
    <row r="2168" spans="1:2" ht="15.6">
      <c r="A2168" s="31">
        <v>2167</v>
      </c>
      <c r="B2168" s="31" t="s">
        <v>2319</v>
      </c>
    </row>
    <row r="2169" spans="1:2" ht="15.6">
      <c r="A2169" s="31">
        <v>2168</v>
      </c>
      <c r="B2169" s="31" t="s">
        <v>2320</v>
      </c>
    </row>
    <row r="2170" spans="1:2" ht="15.6">
      <c r="A2170" s="31">
        <v>2169</v>
      </c>
      <c r="B2170" s="31" t="s">
        <v>2321</v>
      </c>
    </row>
    <row r="2171" spans="1:2" ht="15.6">
      <c r="A2171" s="31">
        <v>2170</v>
      </c>
      <c r="B2171" s="31" t="s">
        <v>2322</v>
      </c>
    </row>
    <row r="2172" spans="1:2" ht="15.6">
      <c r="A2172" s="31">
        <v>2171</v>
      </c>
      <c r="B2172" s="31" t="s">
        <v>2323</v>
      </c>
    </row>
    <row r="2173" spans="1:2" ht="15.6">
      <c r="A2173" s="31">
        <v>2172</v>
      </c>
      <c r="B2173" s="31" t="s">
        <v>2324</v>
      </c>
    </row>
    <row r="2174" spans="1:2" ht="15.6">
      <c r="A2174" s="31">
        <v>2173</v>
      </c>
      <c r="B2174" s="31" t="s">
        <v>2325</v>
      </c>
    </row>
    <row r="2175" spans="1:2" ht="15.6">
      <c r="A2175" s="31">
        <v>2174</v>
      </c>
      <c r="B2175" s="31" t="s">
        <v>2326</v>
      </c>
    </row>
    <row r="2176" spans="1:2" ht="15.6">
      <c r="A2176" s="31">
        <v>2175</v>
      </c>
      <c r="B2176" s="31" t="s">
        <v>2327</v>
      </c>
    </row>
    <row r="2177" spans="1:2" ht="15.6">
      <c r="A2177" s="31">
        <v>2176</v>
      </c>
      <c r="B2177" s="31" t="s">
        <v>2328</v>
      </c>
    </row>
    <row r="2178" spans="1:2" ht="15.6">
      <c r="A2178" s="31">
        <v>2177</v>
      </c>
      <c r="B2178" s="31" t="s">
        <v>2329</v>
      </c>
    </row>
    <row r="2179" spans="1:2" ht="15.6">
      <c r="A2179" s="31">
        <v>2178</v>
      </c>
      <c r="B2179" s="31" t="s">
        <v>2330</v>
      </c>
    </row>
    <row r="2180" spans="1:2" ht="15.6">
      <c r="A2180" s="31">
        <v>2179</v>
      </c>
      <c r="B2180" s="31" t="s">
        <v>2331</v>
      </c>
    </row>
    <row r="2181" spans="1:2" ht="15.6">
      <c r="A2181" s="31">
        <v>2180</v>
      </c>
      <c r="B2181" s="31" t="s">
        <v>2332</v>
      </c>
    </row>
    <row r="2182" spans="1:2" ht="15.6">
      <c r="A2182" s="31">
        <v>2181</v>
      </c>
      <c r="B2182" s="31" t="s">
        <v>2333</v>
      </c>
    </row>
    <row r="2183" spans="1:2" ht="15.6">
      <c r="A2183" s="31">
        <v>2182</v>
      </c>
      <c r="B2183" s="31" t="s">
        <v>2334</v>
      </c>
    </row>
    <row r="2184" spans="1:2" ht="15.6">
      <c r="A2184" s="31">
        <v>2183</v>
      </c>
      <c r="B2184" s="31" t="s">
        <v>2335</v>
      </c>
    </row>
    <row r="2185" spans="1:2" ht="15.6">
      <c r="A2185" s="31">
        <v>2184</v>
      </c>
      <c r="B2185" s="31" t="s">
        <v>2336</v>
      </c>
    </row>
    <row r="2186" spans="1:2" ht="15.6">
      <c r="A2186" s="31">
        <v>2185</v>
      </c>
      <c r="B2186" s="31" t="s">
        <v>2337</v>
      </c>
    </row>
    <row r="2187" spans="1:2" ht="15.6">
      <c r="A2187" s="31">
        <v>2186</v>
      </c>
      <c r="B2187" s="31" t="s">
        <v>2338</v>
      </c>
    </row>
    <row r="2188" spans="1:2" ht="15.6">
      <c r="A2188" s="31">
        <v>2187</v>
      </c>
      <c r="B2188" s="31" t="s">
        <v>2339</v>
      </c>
    </row>
    <row r="2189" spans="1:2" ht="15.6">
      <c r="A2189" s="31">
        <v>2188</v>
      </c>
      <c r="B2189" s="31" t="s">
        <v>2340</v>
      </c>
    </row>
    <row r="2190" spans="1:2" ht="15.6">
      <c r="A2190" s="31">
        <v>2189</v>
      </c>
      <c r="B2190" s="31" t="s">
        <v>2341</v>
      </c>
    </row>
    <row r="2191" spans="1:2" ht="15.6">
      <c r="A2191" s="31">
        <v>2190</v>
      </c>
      <c r="B2191" s="31" t="s">
        <v>2342</v>
      </c>
    </row>
    <row r="2192" spans="1:2" ht="15.6">
      <c r="A2192" s="31">
        <v>2191</v>
      </c>
      <c r="B2192" s="31" t="s">
        <v>2343</v>
      </c>
    </row>
    <row r="2193" spans="1:2" ht="15.6">
      <c r="A2193" s="31">
        <v>2192</v>
      </c>
      <c r="B2193" s="31" t="s">
        <v>2344</v>
      </c>
    </row>
    <row r="2194" spans="1:2" ht="15.6">
      <c r="A2194" s="31">
        <v>2193</v>
      </c>
      <c r="B2194" s="31" t="s">
        <v>2345</v>
      </c>
    </row>
    <row r="2195" spans="1:2" ht="15.6">
      <c r="A2195" s="31">
        <v>2194</v>
      </c>
      <c r="B2195" s="31" t="s">
        <v>2346</v>
      </c>
    </row>
    <row r="2196" spans="1:2" ht="15.6">
      <c r="A2196" s="31">
        <v>2195</v>
      </c>
      <c r="B2196" s="31" t="s">
        <v>2347</v>
      </c>
    </row>
    <row r="2197" spans="1:2" ht="15.6">
      <c r="A2197" s="31">
        <v>2196</v>
      </c>
      <c r="B2197" s="31" t="s">
        <v>2348</v>
      </c>
    </row>
    <row r="2198" spans="1:2" ht="15.6">
      <c r="A2198" s="31">
        <v>2197</v>
      </c>
      <c r="B2198" s="31" t="s">
        <v>2349</v>
      </c>
    </row>
    <row r="2199" spans="1:2" ht="15.6">
      <c r="A2199" s="31">
        <v>2198</v>
      </c>
      <c r="B2199" s="31" t="s">
        <v>2350</v>
      </c>
    </row>
    <row r="2200" spans="1:2" ht="15.6">
      <c r="A2200" s="31">
        <v>2199</v>
      </c>
      <c r="B2200" s="31" t="s">
        <v>2351</v>
      </c>
    </row>
    <row r="2201" spans="1:2" ht="15.6">
      <c r="A2201" s="31">
        <v>2200</v>
      </c>
      <c r="B2201" s="31" t="s">
        <v>2352</v>
      </c>
    </row>
    <row r="2202" spans="1:2" ht="15.6">
      <c r="A2202" s="31">
        <v>2201</v>
      </c>
      <c r="B2202" s="31" t="s">
        <v>2353</v>
      </c>
    </row>
    <row r="2203" spans="1:2" ht="15.6">
      <c r="A2203" s="31">
        <v>2202</v>
      </c>
      <c r="B2203" s="31" t="s">
        <v>2354</v>
      </c>
    </row>
    <row r="2204" spans="1:2" ht="15.6">
      <c r="A2204" s="31">
        <v>2203</v>
      </c>
      <c r="B2204" s="31" t="s">
        <v>2355</v>
      </c>
    </row>
    <row r="2205" spans="1:2" ht="15.6">
      <c r="A2205" s="31">
        <v>2204</v>
      </c>
      <c r="B2205" s="31" t="s">
        <v>2356</v>
      </c>
    </row>
    <row r="2206" spans="1:2" ht="15.6">
      <c r="A2206" s="31">
        <v>2205</v>
      </c>
      <c r="B2206" s="31" t="s">
        <v>2357</v>
      </c>
    </row>
    <row r="2207" spans="1:2" ht="15.6">
      <c r="A2207" s="31">
        <v>2206</v>
      </c>
      <c r="B2207" s="31" t="s">
        <v>2358</v>
      </c>
    </row>
    <row r="2208" spans="1:2" ht="15.6">
      <c r="A2208" s="31">
        <v>2207</v>
      </c>
      <c r="B2208" s="31" t="s">
        <v>2359</v>
      </c>
    </row>
    <row r="2209" spans="1:2" ht="15.6">
      <c r="A2209" s="31">
        <v>2208</v>
      </c>
      <c r="B2209" s="31" t="s">
        <v>2360</v>
      </c>
    </row>
    <row r="2210" spans="1:2" ht="15.6">
      <c r="A2210" s="31">
        <v>2209</v>
      </c>
      <c r="B2210" s="31" t="s">
        <v>2361</v>
      </c>
    </row>
    <row r="2211" spans="1:2" ht="15.6">
      <c r="A2211" s="31">
        <v>2210</v>
      </c>
      <c r="B2211" s="31" t="s">
        <v>2362</v>
      </c>
    </row>
    <row r="2212" spans="1:2" ht="15.6">
      <c r="A2212" s="31">
        <v>2211</v>
      </c>
      <c r="B2212" s="31" t="s">
        <v>2363</v>
      </c>
    </row>
    <row r="2213" spans="1:2" ht="15.6">
      <c r="A2213" s="31">
        <v>2212</v>
      </c>
      <c r="B2213" s="31" t="s">
        <v>2364</v>
      </c>
    </row>
    <row r="2214" spans="1:2" ht="15.6">
      <c r="A2214" s="31">
        <v>2213</v>
      </c>
      <c r="B2214" s="31" t="s">
        <v>2365</v>
      </c>
    </row>
    <row r="2215" spans="1:2" ht="15.6">
      <c r="A2215" s="31">
        <v>2214</v>
      </c>
      <c r="B2215" s="31" t="s">
        <v>2366</v>
      </c>
    </row>
    <row r="2216" spans="1:2" ht="15.6">
      <c r="A2216" s="31">
        <v>2215</v>
      </c>
      <c r="B2216" s="31" t="s">
        <v>2367</v>
      </c>
    </row>
    <row r="2217" spans="1:2" ht="15.6">
      <c r="A2217" s="31">
        <v>2216</v>
      </c>
      <c r="B2217" s="31" t="s">
        <v>2368</v>
      </c>
    </row>
    <row r="2218" spans="1:2" ht="15.6">
      <c r="A2218" s="31">
        <v>2217</v>
      </c>
      <c r="B2218" s="31" t="s">
        <v>2369</v>
      </c>
    </row>
    <row r="2219" spans="1:2" ht="15.6">
      <c r="A2219" s="31">
        <v>2218</v>
      </c>
      <c r="B2219" s="31" t="s">
        <v>2370</v>
      </c>
    </row>
    <row r="2220" spans="1:2" ht="15.6">
      <c r="A2220" s="31">
        <v>2219</v>
      </c>
      <c r="B2220" s="31" t="s">
        <v>2371</v>
      </c>
    </row>
    <row r="2221" spans="1:2" ht="15.6">
      <c r="A2221" s="31">
        <v>2220</v>
      </c>
      <c r="B2221" s="31" t="s">
        <v>2372</v>
      </c>
    </row>
    <row r="2222" spans="1:2" ht="15.6">
      <c r="A2222" s="31">
        <v>2221</v>
      </c>
      <c r="B2222" s="31" t="s">
        <v>2373</v>
      </c>
    </row>
    <row r="2223" spans="1:2" ht="15.6">
      <c r="A2223" s="31">
        <v>2222</v>
      </c>
      <c r="B2223" s="31" t="s">
        <v>2374</v>
      </c>
    </row>
    <row r="2224" spans="1:2" ht="15.6">
      <c r="A2224" s="31">
        <v>2223</v>
      </c>
      <c r="B2224" s="31" t="s">
        <v>2375</v>
      </c>
    </row>
    <row r="2225" spans="1:2" ht="15.6">
      <c r="A2225" s="31">
        <v>2224</v>
      </c>
      <c r="B2225" s="31" t="s">
        <v>2376</v>
      </c>
    </row>
    <row r="2226" spans="1:2" ht="15.6">
      <c r="A2226" s="31">
        <v>2225</v>
      </c>
      <c r="B2226" s="31" t="s">
        <v>2377</v>
      </c>
    </row>
    <row r="2227" spans="1:2" ht="15.6">
      <c r="A2227" s="31">
        <v>2226</v>
      </c>
      <c r="B2227" s="31" t="s">
        <v>2378</v>
      </c>
    </row>
    <row r="2228" spans="1:2" ht="15.6">
      <c r="A2228" s="31">
        <v>2227</v>
      </c>
      <c r="B2228" s="31" t="s">
        <v>2379</v>
      </c>
    </row>
    <row r="2229" spans="1:2" ht="15.6">
      <c r="A2229" s="31">
        <v>2228</v>
      </c>
      <c r="B2229" s="31" t="s">
        <v>2380</v>
      </c>
    </row>
    <row r="2230" spans="1:2" ht="15.6">
      <c r="A2230" s="31">
        <v>2229</v>
      </c>
      <c r="B2230" s="31" t="s">
        <v>2381</v>
      </c>
    </row>
    <row r="2231" spans="1:2" ht="15.6">
      <c r="A2231" s="31">
        <v>2230</v>
      </c>
      <c r="B2231" s="31" t="s">
        <v>2382</v>
      </c>
    </row>
    <row r="2232" spans="1:2" ht="15.6">
      <c r="A2232" s="31">
        <v>2231</v>
      </c>
      <c r="B2232" s="31" t="s">
        <v>2383</v>
      </c>
    </row>
    <row r="2233" spans="1:2" ht="15.6">
      <c r="A2233" s="31">
        <v>2232</v>
      </c>
      <c r="B2233" s="31" t="s">
        <v>2384</v>
      </c>
    </row>
    <row r="2234" spans="1:2" ht="15.6">
      <c r="A2234" s="31">
        <v>2233</v>
      </c>
      <c r="B2234" s="31" t="s">
        <v>2385</v>
      </c>
    </row>
    <row r="2235" spans="1:2" ht="15.6">
      <c r="A2235" s="31">
        <v>2234</v>
      </c>
      <c r="B2235" s="31" t="s">
        <v>2386</v>
      </c>
    </row>
    <row r="2236" spans="1:2" ht="15.6">
      <c r="A2236" s="31">
        <v>2235</v>
      </c>
      <c r="B2236" s="31" t="s">
        <v>2387</v>
      </c>
    </row>
    <row r="2237" spans="1:2" ht="15.6">
      <c r="A2237" s="31">
        <v>2236</v>
      </c>
      <c r="B2237" s="31" t="s">
        <v>2388</v>
      </c>
    </row>
    <row r="2238" spans="1:2" ht="15.6">
      <c r="A2238" s="31">
        <v>2237</v>
      </c>
      <c r="B2238" s="31" t="s">
        <v>2389</v>
      </c>
    </row>
    <row r="2239" spans="1:2" ht="15.6">
      <c r="A2239" s="31">
        <v>2238</v>
      </c>
      <c r="B2239" s="31" t="s">
        <v>2390</v>
      </c>
    </row>
    <row r="2240" spans="1:2" ht="15.6">
      <c r="A2240" s="31">
        <v>2239</v>
      </c>
      <c r="B2240" s="31" t="s">
        <v>2391</v>
      </c>
    </row>
    <row r="2241" spans="1:2" ht="15.6">
      <c r="A2241" s="31">
        <v>2240</v>
      </c>
      <c r="B2241" s="31" t="s">
        <v>2392</v>
      </c>
    </row>
    <row r="2242" spans="1:2" ht="15.6">
      <c r="A2242" s="31">
        <v>2241</v>
      </c>
      <c r="B2242" s="31" t="s">
        <v>2393</v>
      </c>
    </row>
    <row r="2243" spans="1:2" ht="15.6">
      <c r="A2243" s="31">
        <v>2242</v>
      </c>
      <c r="B2243" s="31" t="s">
        <v>2394</v>
      </c>
    </row>
    <row r="2244" spans="1:2" ht="15.6">
      <c r="A2244" s="31">
        <v>2243</v>
      </c>
      <c r="B2244" s="31" t="s">
        <v>2395</v>
      </c>
    </row>
    <row r="2245" spans="1:2" ht="15.6">
      <c r="A2245" s="31">
        <v>2244</v>
      </c>
      <c r="B2245" s="31" t="s">
        <v>2396</v>
      </c>
    </row>
    <row r="2246" spans="1:2" ht="15.6">
      <c r="A2246" s="31">
        <v>2245</v>
      </c>
      <c r="B2246" s="31" t="s">
        <v>2397</v>
      </c>
    </row>
    <row r="2247" spans="1:2" ht="15.6">
      <c r="A2247" s="31">
        <v>2246</v>
      </c>
      <c r="B2247" s="31" t="s">
        <v>2398</v>
      </c>
    </row>
    <row r="2248" spans="1:2" ht="15.6">
      <c r="A2248" s="31">
        <v>2247</v>
      </c>
      <c r="B2248" s="31" t="s">
        <v>2399</v>
      </c>
    </row>
    <row r="2249" spans="1:2" ht="15.6">
      <c r="A2249" s="31">
        <v>2248</v>
      </c>
      <c r="B2249" s="31" t="s">
        <v>2400</v>
      </c>
    </row>
    <row r="2250" spans="1:2" ht="15.6">
      <c r="A2250" s="31">
        <v>2249</v>
      </c>
      <c r="B2250" s="31" t="s">
        <v>2401</v>
      </c>
    </row>
    <row r="2251" spans="1:2" ht="15.6">
      <c r="A2251" s="31">
        <v>2250</v>
      </c>
      <c r="B2251" s="31" t="s">
        <v>2402</v>
      </c>
    </row>
    <row r="2252" spans="1:2" ht="15.6">
      <c r="A2252" s="31">
        <v>2251</v>
      </c>
      <c r="B2252" s="31" t="s">
        <v>2403</v>
      </c>
    </row>
    <row r="2253" spans="1:2" ht="15.6">
      <c r="A2253" s="31">
        <v>2252</v>
      </c>
      <c r="B2253" s="31" t="s">
        <v>2404</v>
      </c>
    </row>
    <row r="2254" spans="1:2" ht="15.6">
      <c r="A2254" s="31">
        <v>2253</v>
      </c>
      <c r="B2254" s="31" t="s">
        <v>2405</v>
      </c>
    </row>
    <row r="2255" spans="1:2" ht="15.6">
      <c r="A2255" s="31">
        <v>2254</v>
      </c>
      <c r="B2255" s="31" t="s">
        <v>2406</v>
      </c>
    </row>
    <row r="2256" spans="1:2" ht="15.6">
      <c r="A2256" s="31">
        <v>2255</v>
      </c>
      <c r="B2256" s="31" t="s">
        <v>2407</v>
      </c>
    </row>
    <row r="2257" spans="1:2" ht="15.6">
      <c r="A2257" s="31">
        <v>2256</v>
      </c>
      <c r="B2257" s="31" t="s">
        <v>2408</v>
      </c>
    </row>
    <row r="2258" spans="1:2" ht="15.6">
      <c r="A2258" s="31">
        <v>2257</v>
      </c>
      <c r="B2258" s="31" t="s">
        <v>2409</v>
      </c>
    </row>
    <row r="2259" spans="1:2" ht="15.6">
      <c r="A2259" s="31">
        <v>2258</v>
      </c>
      <c r="B2259" s="31" t="s">
        <v>2410</v>
      </c>
    </row>
    <row r="2260" spans="1:2" ht="15.6">
      <c r="A2260" s="31">
        <v>2259</v>
      </c>
      <c r="B2260" s="31" t="s">
        <v>2411</v>
      </c>
    </row>
    <row r="2261" spans="1:2" ht="15.6">
      <c r="A2261" s="31">
        <v>2260</v>
      </c>
      <c r="B2261" s="31" t="s">
        <v>2412</v>
      </c>
    </row>
    <row r="2262" spans="1:2" ht="15.6">
      <c r="A2262" s="31">
        <v>2261</v>
      </c>
      <c r="B2262" s="31" t="s">
        <v>2413</v>
      </c>
    </row>
    <row r="2263" spans="1:2" ht="15.6">
      <c r="A2263" s="31">
        <v>2262</v>
      </c>
      <c r="B2263" s="31" t="s">
        <v>2414</v>
      </c>
    </row>
    <row r="2264" spans="1:2" ht="15.6">
      <c r="A2264" s="31">
        <v>2263</v>
      </c>
      <c r="B2264" s="31" t="s">
        <v>2415</v>
      </c>
    </row>
    <row r="2265" spans="1:2" ht="15.6">
      <c r="A2265" s="31">
        <v>2264</v>
      </c>
      <c r="B2265" s="31" t="s">
        <v>2416</v>
      </c>
    </row>
    <row r="2266" spans="1:2" ht="15.6">
      <c r="A2266" s="31">
        <v>2265</v>
      </c>
      <c r="B2266" s="31" t="s">
        <v>2417</v>
      </c>
    </row>
    <row r="2267" spans="1:2" ht="15.6">
      <c r="A2267" s="31">
        <v>2266</v>
      </c>
      <c r="B2267" s="31" t="s">
        <v>2418</v>
      </c>
    </row>
    <row r="2268" spans="1:2" ht="15.6">
      <c r="A2268" s="31">
        <v>2267</v>
      </c>
      <c r="B2268" s="31" t="s">
        <v>2419</v>
      </c>
    </row>
    <row r="2269" spans="1:2" ht="15.6">
      <c r="A2269" s="31">
        <v>2268</v>
      </c>
      <c r="B2269" s="31" t="s">
        <v>2420</v>
      </c>
    </row>
    <row r="2270" spans="1:2" ht="15.6">
      <c r="A2270" s="31">
        <v>2269</v>
      </c>
      <c r="B2270" s="31" t="s">
        <v>2421</v>
      </c>
    </row>
    <row r="2271" spans="1:2" ht="15.6">
      <c r="A2271" s="31">
        <v>2270</v>
      </c>
      <c r="B2271" s="31" t="s">
        <v>2422</v>
      </c>
    </row>
    <row r="2272" spans="1:2" ht="15.6">
      <c r="A2272" s="31">
        <v>2271</v>
      </c>
      <c r="B2272" s="31" t="s">
        <v>2423</v>
      </c>
    </row>
    <row r="2273" spans="1:2" ht="15.6">
      <c r="A2273" s="31">
        <v>2272</v>
      </c>
      <c r="B2273" s="31" t="s">
        <v>2424</v>
      </c>
    </row>
    <row r="2274" spans="1:2" ht="15.6">
      <c r="A2274" s="31">
        <v>2273</v>
      </c>
      <c r="B2274" s="31" t="s">
        <v>2425</v>
      </c>
    </row>
    <row r="2275" spans="1:2" ht="15.6">
      <c r="A2275" s="31">
        <v>2274</v>
      </c>
      <c r="B2275" s="31" t="s">
        <v>2426</v>
      </c>
    </row>
    <row r="2276" spans="1:2" ht="15.6">
      <c r="A2276" s="31">
        <v>2275</v>
      </c>
      <c r="B2276" s="31" t="s">
        <v>2427</v>
      </c>
    </row>
    <row r="2277" spans="1:2" ht="15.6">
      <c r="A2277" s="31">
        <v>2276</v>
      </c>
      <c r="B2277" s="31" t="s">
        <v>2428</v>
      </c>
    </row>
    <row r="2278" spans="1:2" ht="15.6">
      <c r="A2278" s="31">
        <v>2277</v>
      </c>
      <c r="B2278" s="31" t="s">
        <v>2429</v>
      </c>
    </row>
    <row r="2279" spans="1:2" ht="15.6">
      <c r="A2279" s="31">
        <v>2278</v>
      </c>
      <c r="B2279" s="31" t="s">
        <v>2430</v>
      </c>
    </row>
    <row r="2280" spans="1:2" ht="15.6">
      <c r="A2280" s="31">
        <v>2279</v>
      </c>
      <c r="B2280" s="31" t="s">
        <v>2431</v>
      </c>
    </row>
    <row r="2281" spans="1:2" ht="15.6">
      <c r="A2281" s="31">
        <v>2280</v>
      </c>
      <c r="B2281" s="31" t="s">
        <v>2432</v>
      </c>
    </row>
    <row r="2282" spans="1:2" ht="15.6">
      <c r="A2282" s="31">
        <v>2281</v>
      </c>
      <c r="B2282" s="31" t="s">
        <v>2433</v>
      </c>
    </row>
    <row r="2283" spans="1:2" ht="15.6">
      <c r="A2283" s="31">
        <v>2282</v>
      </c>
      <c r="B2283" s="31" t="s">
        <v>2434</v>
      </c>
    </row>
    <row r="2284" spans="1:2" ht="15.6">
      <c r="A2284" s="31">
        <v>2283</v>
      </c>
      <c r="B2284" s="31" t="s">
        <v>2435</v>
      </c>
    </row>
    <row r="2285" spans="1:2" ht="15.6">
      <c r="A2285" s="31">
        <v>2284</v>
      </c>
      <c r="B2285" s="31" t="s">
        <v>2436</v>
      </c>
    </row>
    <row r="2286" spans="1:2" ht="15.6">
      <c r="A2286" s="31">
        <v>2285</v>
      </c>
      <c r="B2286" s="31" t="s">
        <v>2437</v>
      </c>
    </row>
    <row r="2287" spans="1:2" ht="15.6">
      <c r="A2287" s="31">
        <v>2286</v>
      </c>
      <c r="B2287" s="31" t="s">
        <v>2438</v>
      </c>
    </row>
    <row r="2288" spans="1:2" ht="15.6">
      <c r="A2288" s="31">
        <v>2287</v>
      </c>
      <c r="B2288" s="31" t="s">
        <v>2439</v>
      </c>
    </row>
    <row r="2289" spans="1:2" ht="15.6">
      <c r="A2289" s="31">
        <v>2288</v>
      </c>
      <c r="B2289" s="31" t="s">
        <v>2440</v>
      </c>
    </row>
    <row r="2290" spans="1:2" ht="15.6">
      <c r="A2290" s="31">
        <v>2289</v>
      </c>
      <c r="B2290" s="31" t="s">
        <v>2441</v>
      </c>
    </row>
    <row r="2291" spans="1:2" ht="15.6">
      <c r="A2291" s="31">
        <v>2290</v>
      </c>
      <c r="B2291" s="31" t="s">
        <v>2442</v>
      </c>
    </row>
    <row r="2292" spans="1:2" ht="15.6">
      <c r="A2292" s="31">
        <v>2291</v>
      </c>
      <c r="B2292" s="31" t="s">
        <v>2443</v>
      </c>
    </row>
    <row r="2293" spans="1:2" ht="15.6">
      <c r="A2293" s="31">
        <v>2292</v>
      </c>
      <c r="B2293" s="31" t="s">
        <v>2444</v>
      </c>
    </row>
    <row r="2294" spans="1:2" ht="15.6">
      <c r="A2294" s="31">
        <v>2293</v>
      </c>
      <c r="B2294" s="31" t="s">
        <v>2445</v>
      </c>
    </row>
    <row r="2295" spans="1:2" ht="15.6">
      <c r="A2295" s="31">
        <v>2294</v>
      </c>
      <c r="B2295" s="31" t="s">
        <v>2446</v>
      </c>
    </row>
    <row r="2296" spans="1:2" ht="15.6">
      <c r="A2296" s="31">
        <v>2295</v>
      </c>
      <c r="B2296" s="31" t="s">
        <v>2447</v>
      </c>
    </row>
    <row r="2297" spans="1:2" ht="15.6">
      <c r="A2297" s="31">
        <v>2296</v>
      </c>
      <c r="B2297" s="31" t="s">
        <v>2448</v>
      </c>
    </row>
    <row r="2298" spans="1:2" ht="15.6">
      <c r="A2298" s="31">
        <v>2297</v>
      </c>
      <c r="B2298" s="31" t="s">
        <v>2449</v>
      </c>
    </row>
    <row r="2299" spans="1:2" ht="15.6">
      <c r="A2299" s="31">
        <v>2298</v>
      </c>
      <c r="B2299" s="31" t="s">
        <v>2450</v>
      </c>
    </row>
    <row r="2300" spans="1:2" ht="15.6">
      <c r="A2300" s="31">
        <v>2299</v>
      </c>
      <c r="B2300" s="31" t="s">
        <v>2451</v>
      </c>
    </row>
    <row r="2301" spans="1:2" ht="15.6">
      <c r="A2301" s="31">
        <v>2300</v>
      </c>
      <c r="B2301" s="31" t="s">
        <v>2452</v>
      </c>
    </row>
    <row r="2302" spans="1:2" ht="15.6">
      <c r="A2302" s="31">
        <v>2301</v>
      </c>
      <c r="B2302" s="31" t="s">
        <v>2453</v>
      </c>
    </row>
    <row r="2303" spans="1:2" ht="15.6">
      <c r="A2303" s="31">
        <v>2302</v>
      </c>
      <c r="B2303" s="31" t="s">
        <v>2454</v>
      </c>
    </row>
    <row r="2304" spans="1:2" ht="15.6">
      <c r="A2304" s="31">
        <v>2303</v>
      </c>
      <c r="B2304" s="31" t="s">
        <v>2455</v>
      </c>
    </row>
    <row r="2305" spans="1:2" ht="15.6">
      <c r="A2305" s="31">
        <v>2304</v>
      </c>
      <c r="B2305" s="31" t="s">
        <v>2456</v>
      </c>
    </row>
    <row r="2306" spans="1:2" ht="15.6">
      <c r="A2306" s="31">
        <v>2305</v>
      </c>
      <c r="B2306" s="31" t="s">
        <v>2457</v>
      </c>
    </row>
    <row r="2307" spans="1:2" ht="15.6">
      <c r="A2307" s="31">
        <v>2306</v>
      </c>
      <c r="B2307" s="31" t="s">
        <v>2458</v>
      </c>
    </row>
    <row r="2308" spans="1:2" ht="15.6">
      <c r="A2308" s="31">
        <v>2307</v>
      </c>
      <c r="B2308" s="31" t="s">
        <v>2459</v>
      </c>
    </row>
    <row r="2309" spans="1:2" ht="15.6">
      <c r="A2309" s="31">
        <v>2308</v>
      </c>
      <c r="B2309" s="31" t="s">
        <v>2460</v>
      </c>
    </row>
    <row r="2310" spans="1:2" ht="15.6">
      <c r="A2310" s="31">
        <v>2309</v>
      </c>
      <c r="B2310" s="31" t="s">
        <v>2461</v>
      </c>
    </row>
    <row r="2311" spans="1:2" ht="15.6">
      <c r="A2311" s="31">
        <v>2310</v>
      </c>
      <c r="B2311" s="31" t="s">
        <v>2462</v>
      </c>
    </row>
    <row r="2312" spans="1:2" ht="15.6">
      <c r="A2312" s="31">
        <v>2311</v>
      </c>
      <c r="B2312" s="31" t="s">
        <v>2463</v>
      </c>
    </row>
    <row r="2313" spans="1:2" ht="15.6">
      <c r="A2313" s="31">
        <v>2312</v>
      </c>
      <c r="B2313" s="31" t="s">
        <v>2464</v>
      </c>
    </row>
    <row r="2314" spans="1:2" ht="15.6">
      <c r="A2314" s="31">
        <v>2313</v>
      </c>
      <c r="B2314" s="31" t="s">
        <v>2465</v>
      </c>
    </row>
    <row r="2315" spans="1:2" ht="15.6">
      <c r="A2315" s="31">
        <v>2314</v>
      </c>
      <c r="B2315" s="31" t="s">
        <v>2466</v>
      </c>
    </row>
    <row r="2316" spans="1:2" ht="15.6">
      <c r="A2316" s="31">
        <v>2315</v>
      </c>
      <c r="B2316" s="31" t="s">
        <v>2467</v>
      </c>
    </row>
    <row r="2317" spans="1:2" ht="15.6">
      <c r="A2317" s="31">
        <v>2316</v>
      </c>
      <c r="B2317" s="31" t="s">
        <v>2468</v>
      </c>
    </row>
    <row r="2318" spans="1:2" ht="15.6">
      <c r="A2318" s="31">
        <v>2317</v>
      </c>
      <c r="B2318" s="31" t="s">
        <v>2469</v>
      </c>
    </row>
    <row r="2319" spans="1:2" ht="15.6">
      <c r="A2319" s="31">
        <v>2318</v>
      </c>
      <c r="B2319" s="31" t="s">
        <v>2470</v>
      </c>
    </row>
    <row r="2320" spans="1:2" ht="15.6">
      <c r="A2320" s="31">
        <v>2319</v>
      </c>
      <c r="B2320" s="31" t="s">
        <v>2471</v>
      </c>
    </row>
    <row r="2321" spans="1:2" ht="15.6">
      <c r="A2321" s="31">
        <v>2320</v>
      </c>
      <c r="B2321" s="31" t="s">
        <v>2472</v>
      </c>
    </row>
    <row r="2322" spans="1:2" ht="15.6">
      <c r="A2322" s="31">
        <v>2321</v>
      </c>
      <c r="B2322" s="31" t="s">
        <v>2473</v>
      </c>
    </row>
    <row r="2323" spans="1:2" ht="15.6">
      <c r="A2323" s="31">
        <v>2322</v>
      </c>
      <c r="B2323" s="31" t="s">
        <v>2474</v>
      </c>
    </row>
    <row r="2324" spans="1:2" ht="15.6">
      <c r="A2324" s="31">
        <v>2323</v>
      </c>
      <c r="B2324" s="31" t="s">
        <v>2475</v>
      </c>
    </row>
    <row r="2325" spans="1:2" ht="15.6">
      <c r="A2325" s="31">
        <v>2324</v>
      </c>
      <c r="B2325" s="31" t="s">
        <v>2476</v>
      </c>
    </row>
    <row r="2326" spans="1:2" ht="15.6">
      <c r="A2326" s="31">
        <v>2325</v>
      </c>
      <c r="B2326" s="31" t="s">
        <v>2477</v>
      </c>
    </row>
    <row r="2327" spans="1:2" ht="15.6">
      <c r="A2327" s="31">
        <v>2326</v>
      </c>
      <c r="B2327" s="31" t="s">
        <v>2478</v>
      </c>
    </row>
    <row r="2328" spans="1:2" ht="15.6">
      <c r="A2328" s="31">
        <v>2327</v>
      </c>
      <c r="B2328" s="31" t="s">
        <v>2479</v>
      </c>
    </row>
    <row r="2329" spans="1:2" ht="15.6">
      <c r="A2329" s="31">
        <v>2328</v>
      </c>
      <c r="B2329" s="31" t="s">
        <v>2480</v>
      </c>
    </row>
    <row r="2330" spans="1:2" ht="15.6">
      <c r="A2330" s="31">
        <v>2329</v>
      </c>
      <c r="B2330" s="31" t="s">
        <v>2481</v>
      </c>
    </row>
    <row r="2331" spans="1:2" ht="15.6">
      <c r="A2331" s="31">
        <v>2330</v>
      </c>
      <c r="B2331" s="31" t="s">
        <v>2482</v>
      </c>
    </row>
    <row r="2332" spans="1:2" ht="15.6">
      <c r="A2332" s="31">
        <v>2331</v>
      </c>
      <c r="B2332" s="31" t="s">
        <v>2483</v>
      </c>
    </row>
    <row r="2333" spans="1:2" ht="15.6">
      <c r="A2333" s="31">
        <v>2332</v>
      </c>
      <c r="B2333" s="31" t="s">
        <v>2484</v>
      </c>
    </row>
    <row r="2334" spans="1:2" ht="15.6">
      <c r="A2334" s="31">
        <v>2333</v>
      </c>
      <c r="B2334" s="31" t="s">
        <v>2485</v>
      </c>
    </row>
    <row r="2335" spans="1:2" ht="15.6">
      <c r="A2335" s="31">
        <v>2334</v>
      </c>
      <c r="B2335" s="31" t="s">
        <v>2486</v>
      </c>
    </row>
    <row r="2336" spans="1:2" ht="15.6">
      <c r="A2336" s="31">
        <v>2335</v>
      </c>
      <c r="B2336" s="31" t="s">
        <v>2487</v>
      </c>
    </row>
    <row r="2337" spans="1:2" ht="15.6">
      <c r="A2337" s="31">
        <v>2336</v>
      </c>
      <c r="B2337" s="31" t="s">
        <v>2488</v>
      </c>
    </row>
    <row r="2338" spans="1:2" ht="15.6">
      <c r="A2338" s="31">
        <v>2337</v>
      </c>
      <c r="B2338" s="31" t="s">
        <v>2489</v>
      </c>
    </row>
    <row r="2339" spans="1:2" ht="15.6">
      <c r="A2339" s="31">
        <v>2338</v>
      </c>
      <c r="B2339" s="31" t="s">
        <v>2490</v>
      </c>
    </row>
    <row r="2340" spans="1:2" ht="15.6">
      <c r="A2340" s="31">
        <v>2339</v>
      </c>
      <c r="B2340" s="31" t="s">
        <v>2491</v>
      </c>
    </row>
    <row r="2341" spans="1:2" ht="15.6">
      <c r="A2341" s="31">
        <v>2340</v>
      </c>
      <c r="B2341" s="31" t="s">
        <v>2492</v>
      </c>
    </row>
    <row r="2342" spans="1:2" ht="15.6">
      <c r="A2342" s="31">
        <v>2341</v>
      </c>
      <c r="B2342" s="31" t="s">
        <v>2493</v>
      </c>
    </row>
    <row r="2343" spans="1:2" ht="15.6">
      <c r="A2343" s="31">
        <v>2342</v>
      </c>
      <c r="B2343" s="31" t="s">
        <v>2494</v>
      </c>
    </row>
    <row r="2344" spans="1:2" ht="15.6">
      <c r="A2344" s="31">
        <v>2343</v>
      </c>
      <c r="B2344" s="31" t="s">
        <v>2495</v>
      </c>
    </row>
    <row r="2345" spans="1:2" ht="15.6">
      <c r="A2345" s="31">
        <v>2344</v>
      </c>
      <c r="B2345" s="31" t="s">
        <v>2496</v>
      </c>
    </row>
    <row r="2346" spans="1:2" ht="15.6">
      <c r="A2346" s="31">
        <v>2345</v>
      </c>
      <c r="B2346" s="31" t="s">
        <v>2497</v>
      </c>
    </row>
    <row r="2347" spans="1:2" ht="15.6">
      <c r="A2347" s="31">
        <v>2346</v>
      </c>
      <c r="B2347" s="31" t="s">
        <v>2498</v>
      </c>
    </row>
    <row r="2348" spans="1:2" ht="15.6">
      <c r="A2348" s="31">
        <v>2347</v>
      </c>
      <c r="B2348" s="31" t="s">
        <v>2499</v>
      </c>
    </row>
    <row r="2349" spans="1:2" ht="15.6">
      <c r="A2349" s="31">
        <v>2348</v>
      </c>
      <c r="B2349" s="31" t="s">
        <v>2500</v>
      </c>
    </row>
    <row r="2350" spans="1:2" ht="15.6">
      <c r="A2350" s="31">
        <v>2349</v>
      </c>
      <c r="B2350" s="31" t="s">
        <v>2501</v>
      </c>
    </row>
    <row r="2351" spans="1:2" ht="15.6">
      <c r="A2351" s="31">
        <v>2350</v>
      </c>
      <c r="B2351" s="31" t="s">
        <v>2502</v>
      </c>
    </row>
    <row r="2352" spans="1:2" ht="15.6">
      <c r="A2352" s="31">
        <v>2351</v>
      </c>
      <c r="B2352" s="31" t="s">
        <v>2503</v>
      </c>
    </row>
    <row r="2353" spans="1:2" ht="15.6">
      <c r="A2353" s="31">
        <v>2352</v>
      </c>
      <c r="B2353" s="31" t="s">
        <v>2504</v>
      </c>
    </row>
    <row r="2354" spans="1:2" ht="15.6">
      <c r="A2354" s="31">
        <v>2353</v>
      </c>
      <c r="B2354" s="31" t="s">
        <v>2505</v>
      </c>
    </row>
    <row r="2355" spans="1:2" ht="15.6">
      <c r="A2355" s="31">
        <v>2354</v>
      </c>
      <c r="B2355" s="31" t="s">
        <v>2506</v>
      </c>
    </row>
    <row r="2356" spans="1:2" ht="15.6">
      <c r="A2356" s="31">
        <v>2355</v>
      </c>
      <c r="B2356" s="31" t="s">
        <v>2507</v>
      </c>
    </row>
    <row r="2357" spans="1:2" ht="15.6">
      <c r="A2357" s="31">
        <v>2356</v>
      </c>
      <c r="B2357" s="31" t="s">
        <v>2508</v>
      </c>
    </row>
    <row r="2358" spans="1:2" ht="15.6">
      <c r="A2358" s="31">
        <v>2357</v>
      </c>
      <c r="B2358" s="31" t="s">
        <v>2509</v>
      </c>
    </row>
    <row r="2359" spans="1:2" ht="15.6">
      <c r="A2359" s="31">
        <v>2358</v>
      </c>
      <c r="B2359" s="31" t="s">
        <v>2510</v>
      </c>
    </row>
    <row r="2360" spans="1:2" ht="15.6">
      <c r="A2360" s="31">
        <v>2359</v>
      </c>
      <c r="B2360" s="31" t="s">
        <v>2511</v>
      </c>
    </row>
    <row r="2361" spans="1:2" ht="15.6">
      <c r="A2361" s="31">
        <v>2360</v>
      </c>
      <c r="B2361" s="31" t="s">
        <v>2512</v>
      </c>
    </row>
    <row r="2362" spans="1:2" ht="15.6">
      <c r="A2362" s="31">
        <v>2361</v>
      </c>
      <c r="B2362" s="31" t="s">
        <v>2513</v>
      </c>
    </row>
    <row r="2363" spans="1:2" ht="15.6">
      <c r="A2363" s="31">
        <v>2362</v>
      </c>
      <c r="B2363" s="31" t="s">
        <v>2514</v>
      </c>
    </row>
    <row r="2364" spans="1:2" ht="15.6">
      <c r="A2364" s="31">
        <v>2363</v>
      </c>
      <c r="B2364" s="31" t="s">
        <v>2515</v>
      </c>
    </row>
    <row r="2365" spans="1:2" ht="15.6">
      <c r="A2365" s="31">
        <v>2364</v>
      </c>
      <c r="B2365" s="31" t="s">
        <v>2516</v>
      </c>
    </row>
    <row r="2366" spans="1:2" ht="15.6">
      <c r="A2366" s="31">
        <v>2365</v>
      </c>
      <c r="B2366" s="31" t="s">
        <v>2517</v>
      </c>
    </row>
    <row r="2367" spans="1:2" ht="15.6">
      <c r="A2367" s="31">
        <v>2366</v>
      </c>
      <c r="B2367" s="31" t="s">
        <v>2518</v>
      </c>
    </row>
    <row r="2368" spans="1:2" ht="15.6">
      <c r="A2368" s="31">
        <v>2367</v>
      </c>
      <c r="B2368" s="31" t="s">
        <v>2519</v>
      </c>
    </row>
    <row r="2369" spans="1:2" ht="15.6">
      <c r="A2369" s="31">
        <v>2368</v>
      </c>
      <c r="B2369" s="31" t="s">
        <v>2520</v>
      </c>
    </row>
    <row r="2370" spans="1:2" ht="15.6">
      <c r="A2370" s="31">
        <v>2369</v>
      </c>
      <c r="B2370" s="31" t="s">
        <v>2521</v>
      </c>
    </row>
    <row r="2371" spans="1:2" ht="15.6">
      <c r="A2371" s="31">
        <v>2370</v>
      </c>
      <c r="B2371" s="31" t="s">
        <v>2522</v>
      </c>
    </row>
    <row r="2372" spans="1:2" ht="15.6">
      <c r="A2372" s="31">
        <v>2371</v>
      </c>
      <c r="B2372" s="31" t="s">
        <v>2523</v>
      </c>
    </row>
    <row r="2373" spans="1:2" ht="15.6">
      <c r="A2373" s="31">
        <v>2372</v>
      </c>
      <c r="B2373" s="31" t="s">
        <v>2524</v>
      </c>
    </row>
    <row r="2374" spans="1:2" ht="15.6">
      <c r="A2374" s="31">
        <v>2373</v>
      </c>
      <c r="B2374" s="31" t="s">
        <v>2525</v>
      </c>
    </row>
    <row r="2375" spans="1:2" ht="15.6">
      <c r="A2375" s="31">
        <v>2374</v>
      </c>
      <c r="B2375" s="31" t="s">
        <v>2526</v>
      </c>
    </row>
    <row r="2376" spans="1:2" ht="15.6">
      <c r="A2376" s="31">
        <v>2375</v>
      </c>
      <c r="B2376" s="31" t="s">
        <v>2527</v>
      </c>
    </row>
    <row r="2377" spans="1:2" ht="15.6">
      <c r="A2377" s="31">
        <v>2376</v>
      </c>
      <c r="B2377" s="31" t="s">
        <v>2528</v>
      </c>
    </row>
    <row r="2378" spans="1:2" ht="15.6">
      <c r="A2378" s="31">
        <v>2377</v>
      </c>
      <c r="B2378" s="31" t="s">
        <v>2529</v>
      </c>
    </row>
    <row r="2379" spans="1:2" ht="15.6">
      <c r="A2379" s="31">
        <v>2378</v>
      </c>
      <c r="B2379" s="31" t="s">
        <v>2530</v>
      </c>
    </row>
    <row r="2380" spans="1:2" ht="15.6">
      <c r="A2380" s="31">
        <v>2379</v>
      </c>
      <c r="B2380" s="31" t="s">
        <v>2531</v>
      </c>
    </row>
    <row r="2381" spans="1:2" ht="15.6">
      <c r="A2381" s="31">
        <v>2380</v>
      </c>
      <c r="B2381" s="31" t="s">
        <v>2532</v>
      </c>
    </row>
    <row r="2382" spans="1:2" ht="15.6">
      <c r="A2382" s="31">
        <v>2381</v>
      </c>
      <c r="B2382" s="31" t="s">
        <v>2533</v>
      </c>
    </row>
    <row r="2383" spans="1:2" ht="15.6">
      <c r="A2383" s="31">
        <v>2382</v>
      </c>
      <c r="B2383" s="31" t="s">
        <v>2534</v>
      </c>
    </row>
    <row r="2384" spans="1:2" ht="15.6">
      <c r="A2384" s="31">
        <v>2383</v>
      </c>
      <c r="B2384" s="31" t="s">
        <v>2535</v>
      </c>
    </row>
    <row r="2385" spans="1:2" ht="15.6">
      <c r="A2385" s="31">
        <v>2384</v>
      </c>
      <c r="B2385" s="31" t="s">
        <v>2536</v>
      </c>
    </row>
    <row r="2386" spans="1:2" ht="15.6">
      <c r="A2386" s="31">
        <v>2385</v>
      </c>
      <c r="B2386" s="31" t="s">
        <v>2537</v>
      </c>
    </row>
    <row r="2387" spans="1:2" ht="15.6">
      <c r="A2387" s="31">
        <v>2386</v>
      </c>
      <c r="B2387" s="31" t="s">
        <v>2538</v>
      </c>
    </row>
    <row r="2388" spans="1:2" ht="15.6">
      <c r="A2388" s="31">
        <v>2387</v>
      </c>
      <c r="B2388" s="31" t="s">
        <v>2539</v>
      </c>
    </row>
    <row r="2389" spans="1:2" ht="15.6">
      <c r="A2389" s="31">
        <v>2388</v>
      </c>
      <c r="B2389" s="31" t="s">
        <v>2540</v>
      </c>
    </row>
    <row r="2390" spans="1:2" ht="15.6">
      <c r="A2390" s="31">
        <v>2389</v>
      </c>
      <c r="B2390" s="31" t="s">
        <v>2541</v>
      </c>
    </row>
    <row r="2391" spans="1:2" ht="15.6">
      <c r="A2391" s="31">
        <v>2390</v>
      </c>
      <c r="B2391" s="31" t="s">
        <v>2542</v>
      </c>
    </row>
    <row r="2392" spans="1:2" ht="15.6">
      <c r="A2392" s="31">
        <v>2391</v>
      </c>
      <c r="B2392" s="31" t="s">
        <v>2543</v>
      </c>
    </row>
    <row r="2393" spans="1:2" ht="15.6">
      <c r="A2393" s="31">
        <v>2392</v>
      </c>
      <c r="B2393" s="31" t="s">
        <v>2544</v>
      </c>
    </row>
    <row r="2394" spans="1:2" ht="15.6">
      <c r="A2394" s="31">
        <v>2393</v>
      </c>
      <c r="B2394" s="31" t="s">
        <v>2545</v>
      </c>
    </row>
    <row r="2395" spans="1:2" ht="15.6">
      <c r="A2395" s="31">
        <v>2394</v>
      </c>
      <c r="B2395" s="31" t="s">
        <v>2546</v>
      </c>
    </row>
    <row r="2396" spans="1:2" ht="15.6">
      <c r="A2396" s="31">
        <v>2395</v>
      </c>
      <c r="B2396" s="31" t="s">
        <v>2547</v>
      </c>
    </row>
    <row r="2397" spans="1:2" ht="15.6">
      <c r="A2397" s="31">
        <v>2396</v>
      </c>
      <c r="B2397" s="31" t="s">
        <v>2548</v>
      </c>
    </row>
    <row r="2398" spans="1:2" ht="15.6">
      <c r="A2398" s="31">
        <v>2397</v>
      </c>
      <c r="B2398" s="31" t="s">
        <v>2549</v>
      </c>
    </row>
    <row r="2399" spans="1:2" ht="15.6">
      <c r="A2399" s="31">
        <v>2398</v>
      </c>
      <c r="B2399" s="31" t="s">
        <v>2550</v>
      </c>
    </row>
    <row r="2400" spans="1:2" ht="15.6">
      <c r="A2400" s="31">
        <v>2399</v>
      </c>
      <c r="B2400" s="31" t="s">
        <v>2551</v>
      </c>
    </row>
    <row r="2401" spans="1:2" ht="15.6">
      <c r="A2401" s="31">
        <v>2400</v>
      </c>
      <c r="B2401" s="31" t="s">
        <v>2552</v>
      </c>
    </row>
    <row r="2402" spans="1:2" ht="15.6">
      <c r="A2402" s="31">
        <v>2401</v>
      </c>
      <c r="B2402" s="31" t="s">
        <v>2553</v>
      </c>
    </row>
    <row r="2403" spans="1:2" ht="15.6">
      <c r="A2403" s="31">
        <v>2402</v>
      </c>
      <c r="B2403" s="31" t="s">
        <v>2554</v>
      </c>
    </row>
    <row r="2404" spans="1:2" ht="15.6">
      <c r="A2404" s="31">
        <v>2403</v>
      </c>
      <c r="B2404" s="31" t="s">
        <v>2555</v>
      </c>
    </row>
    <row r="2405" spans="1:2" ht="15.6">
      <c r="A2405" s="31">
        <v>2404</v>
      </c>
      <c r="B2405" s="31" t="s">
        <v>2556</v>
      </c>
    </row>
    <row r="2406" spans="1:2" ht="15.6">
      <c r="A2406" s="31">
        <v>2405</v>
      </c>
      <c r="B2406" s="31" t="s">
        <v>2557</v>
      </c>
    </row>
    <row r="2407" spans="1:2" ht="15.6">
      <c r="A2407" s="31">
        <v>2406</v>
      </c>
      <c r="B2407" s="31" t="s">
        <v>2558</v>
      </c>
    </row>
    <row r="2408" spans="1:2" ht="15.6">
      <c r="A2408" s="31">
        <v>2407</v>
      </c>
      <c r="B2408" s="31" t="s">
        <v>2559</v>
      </c>
    </row>
    <row r="2409" spans="1:2" ht="15.6">
      <c r="A2409" s="31">
        <v>2408</v>
      </c>
      <c r="B2409" s="31" t="s">
        <v>2560</v>
      </c>
    </row>
    <row r="2410" spans="1:2" ht="15.6">
      <c r="A2410" s="31">
        <v>2409</v>
      </c>
      <c r="B2410" s="31" t="s">
        <v>2561</v>
      </c>
    </row>
    <row r="2411" spans="1:2" ht="15.6">
      <c r="A2411" s="31">
        <v>2410</v>
      </c>
      <c r="B2411" s="31" t="s">
        <v>2562</v>
      </c>
    </row>
    <row r="2412" spans="1:2" ht="15.6">
      <c r="A2412" s="31">
        <v>2411</v>
      </c>
      <c r="B2412" s="31" t="s">
        <v>2563</v>
      </c>
    </row>
    <row r="2413" spans="1:2" ht="15.6">
      <c r="A2413" s="31">
        <v>2412</v>
      </c>
      <c r="B2413" s="31" t="s">
        <v>2564</v>
      </c>
    </row>
    <row r="2414" spans="1:2" ht="15.6">
      <c r="A2414" s="31">
        <v>2413</v>
      </c>
      <c r="B2414" s="31" t="s">
        <v>2565</v>
      </c>
    </row>
    <row r="2415" spans="1:2" ht="15.6">
      <c r="A2415" s="31">
        <v>2414</v>
      </c>
      <c r="B2415" s="31" t="s">
        <v>2566</v>
      </c>
    </row>
    <row r="2416" spans="1:2" ht="15.6">
      <c r="A2416" s="31">
        <v>2415</v>
      </c>
      <c r="B2416" s="31" t="s">
        <v>2567</v>
      </c>
    </row>
    <row r="2417" spans="1:2" ht="15.6">
      <c r="A2417" s="31">
        <v>2416</v>
      </c>
      <c r="B2417" s="31" t="s">
        <v>2568</v>
      </c>
    </row>
    <row r="2418" spans="1:2" ht="15.6">
      <c r="A2418" s="31">
        <v>2417</v>
      </c>
      <c r="B2418" s="31" t="s">
        <v>2569</v>
      </c>
    </row>
    <row r="2419" spans="1:2" ht="15.6">
      <c r="A2419" s="31">
        <v>2418</v>
      </c>
      <c r="B2419" s="31" t="s">
        <v>2570</v>
      </c>
    </row>
    <row r="2420" spans="1:2" ht="15.6">
      <c r="A2420" s="31">
        <v>2419</v>
      </c>
      <c r="B2420" s="31" t="s">
        <v>2571</v>
      </c>
    </row>
    <row r="2421" spans="1:2" ht="15.6">
      <c r="A2421" s="31">
        <v>2420</v>
      </c>
      <c r="B2421" s="31" t="s">
        <v>2572</v>
      </c>
    </row>
    <row r="2422" spans="1:2" ht="15.6">
      <c r="A2422" s="31">
        <v>2421</v>
      </c>
      <c r="B2422" s="31" t="s">
        <v>2573</v>
      </c>
    </row>
    <row r="2423" spans="1:2" ht="15.6">
      <c r="A2423" s="31">
        <v>2422</v>
      </c>
      <c r="B2423" s="31" t="s">
        <v>2574</v>
      </c>
    </row>
    <row r="2424" spans="1:2" ht="15.6">
      <c r="A2424" s="31">
        <v>2423</v>
      </c>
      <c r="B2424" s="31" t="s">
        <v>2575</v>
      </c>
    </row>
    <row r="2425" spans="1:2" ht="15.6">
      <c r="A2425" s="31">
        <v>2424</v>
      </c>
      <c r="B2425" s="31" t="s">
        <v>2576</v>
      </c>
    </row>
    <row r="2426" spans="1:2" ht="15.6">
      <c r="A2426" s="31">
        <v>2425</v>
      </c>
      <c r="B2426" s="31" t="s">
        <v>2577</v>
      </c>
    </row>
    <row r="2427" spans="1:2" ht="15.6">
      <c r="A2427" s="31">
        <v>2426</v>
      </c>
      <c r="B2427" s="31" t="s">
        <v>2578</v>
      </c>
    </row>
    <row r="2428" spans="1:2" ht="15.6">
      <c r="A2428" s="31">
        <v>2427</v>
      </c>
      <c r="B2428" s="31" t="s">
        <v>2579</v>
      </c>
    </row>
    <row r="2429" spans="1:2" ht="15.6">
      <c r="A2429" s="31">
        <v>2428</v>
      </c>
      <c r="B2429" s="31" t="s">
        <v>2580</v>
      </c>
    </row>
    <row r="2430" spans="1:2" ht="15.6">
      <c r="A2430" s="31">
        <v>2429</v>
      </c>
      <c r="B2430" s="31" t="s">
        <v>2581</v>
      </c>
    </row>
    <row r="2431" spans="1:2" ht="15.6">
      <c r="A2431" s="31">
        <v>2430</v>
      </c>
      <c r="B2431" s="31" t="s">
        <v>2582</v>
      </c>
    </row>
    <row r="2432" spans="1:2" ht="15.6">
      <c r="A2432" s="31">
        <v>2431</v>
      </c>
      <c r="B2432" s="31" t="s">
        <v>2583</v>
      </c>
    </row>
    <row r="2433" spans="1:2" ht="15.6">
      <c r="A2433" s="31">
        <v>2432</v>
      </c>
      <c r="B2433" s="31" t="s">
        <v>2584</v>
      </c>
    </row>
    <row r="2434" spans="1:2" ht="15.6">
      <c r="A2434" s="31">
        <v>2433</v>
      </c>
      <c r="B2434" s="31" t="s">
        <v>2585</v>
      </c>
    </row>
    <row r="2435" spans="1:2" ht="15.6">
      <c r="A2435" s="31">
        <v>2434</v>
      </c>
      <c r="B2435" s="31" t="s">
        <v>2586</v>
      </c>
    </row>
    <row r="2436" spans="1:2" ht="15.6">
      <c r="A2436" s="31">
        <v>2435</v>
      </c>
      <c r="B2436" s="31" t="s">
        <v>2587</v>
      </c>
    </row>
    <row r="2437" spans="1:2" ht="15.6">
      <c r="A2437" s="31">
        <v>2436</v>
      </c>
      <c r="B2437" s="31" t="s">
        <v>2588</v>
      </c>
    </row>
    <row r="2438" spans="1:2" ht="15.6">
      <c r="A2438" s="31">
        <v>2437</v>
      </c>
      <c r="B2438" s="31" t="s">
        <v>2589</v>
      </c>
    </row>
    <row r="2439" spans="1:2" ht="15.6">
      <c r="A2439" s="31">
        <v>2438</v>
      </c>
      <c r="B2439" s="31" t="s">
        <v>2590</v>
      </c>
    </row>
    <row r="2440" spans="1:2" ht="15.6">
      <c r="A2440" s="31">
        <v>2439</v>
      </c>
      <c r="B2440" s="31" t="s">
        <v>2591</v>
      </c>
    </row>
    <row r="2441" spans="1:2" ht="15.6">
      <c r="A2441" s="31">
        <v>2440</v>
      </c>
      <c r="B2441" s="31" t="s">
        <v>2592</v>
      </c>
    </row>
    <row r="2442" spans="1:2" ht="15.6">
      <c r="A2442" s="31">
        <v>2441</v>
      </c>
      <c r="B2442" s="31" t="s">
        <v>2593</v>
      </c>
    </row>
    <row r="2443" spans="1:2" ht="15.6">
      <c r="A2443" s="31">
        <v>2442</v>
      </c>
      <c r="B2443" s="31" t="s">
        <v>2594</v>
      </c>
    </row>
    <row r="2444" spans="1:2" ht="15.6">
      <c r="A2444" s="31">
        <v>2443</v>
      </c>
      <c r="B2444" s="31" t="s">
        <v>2595</v>
      </c>
    </row>
    <row r="2445" spans="1:2" ht="15.6">
      <c r="A2445" s="31">
        <v>2444</v>
      </c>
      <c r="B2445" s="31" t="s">
        <v>2596</v>
      </c>
    </row>
    <row r="2446" spans="1:2" ht="15.6">
      <c r="A2446" s="31">
        <v>2445</v>
      </c>
      <c r="B2446" s="31" t="s">
        <v>2597</v>
      </c>
    </row>
    <row r="2447" spans="1:2" ht="15.6">
      <c r="A2447" s="31">
        <v>2446</v>
      </c>
      <c r="B2447" s="31" t="s">
        <v>2598</v>
      </c>
    </row>
    <row r="2448" spans="1:2" ht="15.6">
      <c r="A2448" s="31">
        <v>2447</v>
      </c>
      <c r="B2448" s="31" t="s">
        <v>2599</v>
      </c>
    </row>
    <row r="2449" spans="1:2" ht="15.6">
      <c r="A2449" s="31">
        <v>2448</v>
      </c>
      <c r="B2449" s="31" t="s">
        <v>2600</v>
      </c>
    </row>
    <row r="2450" spans="1:2" ht="15.6">
      <c r="A2450" s="31">
        <v>2449</v>
      </c>
      <c r="B2450" s="31" t="s">
        <v>2601</v>
      </c>
    </row>
    <row r="2451" spans="1:2" ht="15.6">
      <c r="A2451" s="31">
        <v>2450</v>
      </c>
      <c r="B2451" s="31" t="s">
        <v>2602</v>
      </c>
    </row>
    <row r="2452" spans="1:2" ht="15.6">
      <c r="A2452" s="31">
        <v>2451</v>
      </c>
      <c r="B2452" s="31" t="s">
        <v>2603</v>
      </c>
    </row>
    <row r="2453" spans="1:2" ht="15.6">
      <c r="A2453" s="31">
        <v>2452</v>
      </c>
      <c r="B2453" s="31" t="s">
        <v>2604</v>
      </c>
    </row>
    <row r="2454" spans="1:2" ht="15.6">
      <c r="A2454" s="31">
        <v>2453</v>
      </c>
      <c r="B2454" s="31" t="s">
        <v>2605</v>
      </c>
    </row>
    <row r="2455" spans="1:2" ht="15.6">
      <c r="A2455" s="31">
        <v>2454</v>
      </c>
      <c r="B2455" s="31" t="s">
        <v>2606</v>
      </c>
    </row>
    <row r="2456" spans="1:2" ht="15.6">
      <c r="A2456" s="31">
        <v>2455</v>
      </c>
      <c r="B2456" s="31" t="s">
        <v>2607</v>
      </c>
    </row>
    <row r="2457" spans="1:2" ht="15.6">
      <c r="A2457" s="31">
        <v>2456</v>
      </c>
      <c r="B2457" s="31" t="s">
        <v>2608</v>
      </c>
    </row>
    <row r="2458" spans="1:2" ht="15.6">
      <c r="A2458" s="31">
        <v>2457</v>
      </c>
      <c r="B2458" s="31" t="s">
        <v>2609</v>
      </c>
    </row>
    <row r="2459" spans="1:2" ht="15.6">
      <c r="A2459" s="31">
        <v>2458</v>
      </c>
      <c r="B2459" s="31" t="s">
        <v>2610</v>
      </c>
    </row>
    <row r="2460" spans="1:2" ht="15.6">
      <c r="A2460" s="31">
        <v>2459</v>
      </c>
      <c r="B2460" s="31" t="s">
        <v>2611</v>
      </c>
    </row>
    <row r="2461" spans="1:2" ht="15.6">
      <c r="A2461" s="31">
        <v>2460</v>
      </c>
      <c r="B2461" s="31" t="s">
        <v>2612</v>
      </c>
    </row>
    <row r="2462" spans="1:2" ht="15.6">
      <c r="A2462" s="31">
        <v>2461</v>
      </c>
      <c r="B2462" s="31" t="s">
        <v>2613</v>
      </c>
    </row>
    <row r="2463" spans="1:2" ht="15.6">
      <c r="A2463" s="31">
        <v>2462</v>
      </c>
      <c r="B2463" s="31" t="s">
        <v>2614</v>
      </c>
    </row>
    <row r="2464" spans="1:2" ht="15.6">
      <c r="A2464" s="31">
        <v>2463</v>
      </c>
      <c r="B2464" s="31" t="s">
        <v>2615</v>
      </c>
    </row>
    <row r="2465" spans="1:2" ht="15.6">
      <c r="A2465" s="31">
        <v>2464</v>
      </c>
      <c r="B2465" s="31" t="s">
        <v>2616</v>
      </c>
    </row>
    <row r="2466" spans="1:2" ht="15.6">
      <c r="A2466" s="31">
        <v>2465</v>
      </c>
      <c r="B2466" s="31" t="s">
        <v>2617</v>
      </c>
    </row>
    <row r="2467" spans="1:2" ht="15.6">
      <c r="A2467" s="31">
        <v>2466</v>
      </c>
      <c r="B2467" s="31" t="s">
        <v>2618</v>
      </c>
    </row>
    <row r="2468" spans="1:2" ht="15.6">
      <c r="A2468" s="31">
        <v>2467</v>
      </c>
      <c r="B2468" s="31" t="s">
        <v>2619</v>
      </c>
    </row>
    <row r="2469" spans="1:2" ht="15.6">
      <c r="A2469" s="31">
        <v>2468</v>
      </c>
      <c r="B2469" s="31" t="s">
        <v>2620</v>
      </c>
    </row>
    <row r="2470" spans="1:2" ht="15.6">
      <c r="A2470" s="31">
        <v>2469</v>
      </c>
      <c r="B2470" s="31" t="s">
        <v>2621</v>
      </c>
    </row>
    <row r="2471" spans="1:2" ht="15.6">
      <c r="A2471" s="31">
        <v>2470</v>
      </c>
      <c r="B2471" s="31" t="s">
        <v>2622</v>
      </c>
    </row>
    <row r="2472" spans="1:2" ht="15.6">
      <c r="A2472" s="31">
        <v>2471</v>
      </c>
      <c r="B2472" s="31" t="s">
        <v>2623</v>
      </c>
    </row>
    <row r="2473" spans="1:2" ht="15.6">
      <c r="A2473" s="31">
        <v>2472</v>
      </c>
      <c r="B2473" s="31" t="s">
        <v>2624</v>
      </c>
    </row>
    <row r="2474" spans="1:2" ht="15.6">
      <c r="A2474" s="31">
        <v>2473</v>
      </c>
      <c r="B2474" s="31" t="s">
        <v>2625</v>
      </c>
    </row>
    <row r="2475" spans="1:2" ht="15.6">
      <c r="A2475" s="31">
        <v>2474</v>
      </c>
      <c r="B2475" s="31" t="s">
        <v>2626</v>
      </c>
    </row>
    <row r="2476" spans="1:2" ht="15.6">
      <c r="A2476" s="31">
        <v>2475</v>
      </c>
      <c r="B2476" s="31" t="s">
        <v>2627</v>
      </c>
    </row>
    <row r="2477" spans="1:2" ht="15.6">
      <c r="A2477" s="31">
        <v>2476</v>
      </c>
      <c r="B2477" s="31" t="s">
        <v>2628</v>
      </c>
    </row>
    <row r="2478" spans="1:2" ht="15.6">
      <c r="A2478" s="31">
        <v>2477</v>
      </c>
      <c r="B2478" s="31" t="s">
        <v>2629</v>
      </c>
    </row>
    <row r="2479" spans="1:2" ht="15.6">
      <c r="A2479" s="31">
        <v>2478</v>
      </c>
      <c r="B2479" s="31" t="s">
        <v>2630</v>
      </c>
    </row>
    <row r="2480" spans="1:2" ht="15.6">
      <c r="A2480" s="31">
        <v>2479</v>
      </c>
      <c r="B2480" s="31" t="s">
        <v>2631</v>
      </c>
    </row>
    <row r="2481" spans="1:2" ht="15.6">
      <c r="A2481" s="31">
        <v>2480</v>
      </c>
      <c r="B2481" s="31" t="s">
        <v>2632</v>
      </c>
    </row>
    <row r="2482" spans="1:2" ht="15.6">
      <c r="A2482" s="31">
        <v>2481</v>
      </c>
      <c r="B2482" s="31" t="s">
        <v>2633</v>
      </c>
    </row>
    <row r="2483" spans="1:2" ht="15.6">
      <c r="A2483" s="31">
        <v>2482</v>
      </c>
      <c r="B2483" s="31" t="s">
        <v>2634</v>
      </c>
    </row>
    <row r="2484" spans="1:2" ht="15.6">
      <c r="A2484" s="31">
        <v>2483</v>
      </c>
      <c r="B2484" s="31" t="s">
        <v>2635</v>
      </c>
    </row>
    <row r="2485" spans="1:2" ht="15.6">
      <c r="A2485" s="31">
        <v>2484</v>
      </c>
      <c r="B2485" s="31" t="s">
        <v>2636</v>
      </c>
    </row>
    <row r="2486" spans="1:2" ht="15.6">
      <c r="A2486" s="31">
        <v>2485</v>
      </c>
      <c r="B2486" s="31" t="s">
        <v>2637</v>
      </c>
    </row>
    <row r="2487" spans="1:2" ht="15.6">
      <c r="A2487" s="31">
        <v>2486</v>
      </c>
      <c r="B2487" s="31" t="s">
        <v>2638</v>
      </c>
    </row>
    <row r="2488" spans="1:2" ht="15.6">
      <c r="A2488" s="31">
        <v>2487</v>
      </c>
      <c r="B2488" s="31" t="s">
        <v>2639</v>
      </c>
    </row>
    <row r="2489" spans="1:2" ht="15.6">
      <c r="A2489" s="31">
        <v>2488</v>
      </c>
      <c r="B2489" s="31" t="s">
        <v>2640</v>
      </c>
    </row>
    <row r="2490" spans="1:2" ht="15.6">
      <c r="A2490" s="31">
        <v>2489</v>
      </c>
      <c r="B2490" s="31" t="s">
        <v>2641</v>
      </c>
    </row>
    <row r="2491" spans="1:2" ht="15.6">
      <c r="A2491" s="31">
        <v>2490</v>
      </c>
      <c r="B2491" s="31" t="s">
        <v>2642</v>
      </c>
    </row>
    <row r="2492" spans="1:2" ht="15.6">
      <c r="A2492" s="31">
        <v>2491</v>
      </c>
      <c r="B2492" s="31" t="s">
        <v>2643</v>
      </c>
    </row>
    <row r="2493" spans="1:2" ht="15.6">
      <c r="A2493" s="31">
        <v>2492</v>
      </c>
      <c r="B2493" s="31" t="s">
        <v>2644</v>
      </c>
    </row>
    <row r="2494" spans="1:2" ht="15.6">
      <c r="A2494" s="31">
        <v>2493</v>
      </c>
      <c r="B2494" s="31" t="s">
        <v>2645</v>
      </c>
    </row>
    <row r="2495" spans="1:2" ht="15.6">
      <c r="A2495" s="31">
        <v>2494</v>
      </c>
      <c r="B2495" s="31" t="s">
        <v>2646</v>
      </c>
    </row>
    <row r="2496" spans="1:2" ht="15.6">
      <c r="A2496" s="31">
        <v>2495</v>
      </c>
      <c r="B2496" s="31" t="s">
        <v>2647</v>
      </c>
    </row>
    <row r="2497" spans="1:2" ht="15.6">
      <c r="A2497" s="31">
        <v>2496</v>
      </c>
      <c r="B2497" s="31" t="s">
        <v>2648</v>
      </c>
    </row>
    <row r="2498" spans="1:2" ht="15.6">
      <c r="A2498" s="31">
        <v>2497</v>
      </c>
      <c r="B2498" s="31" t="s">
        <v>2649</v>
      </c>
    </row>
    <row r="2499" spans="1:2" ht="15.6">
      <c r="A2499" s="31">
        <v>2498</v>
      </c>
      <c r="B2499" s="31" t="s">
        <v>2650</v>
      </c>
    </row>
    <row r="2500" spans="1:2" ht="15.6">
      <c r="A2500" s="31">
        <v>2499</v>
      </c>
      <c r="B2500" s="31" t="s">
        <v>2651</v>
      </c>
    </row>
    <row r="2501" spans="1:2" ht="15.6">
      <c r="A2501" s="31">
        <v>2500</v>
      </c>
      <c r="B2501" s="31" t="s">
        <v>2652</v>
      </c>
    </row>
    <row r="2502" spans="1:2" ht="15.6">
      <c r="A2502" s="31">
        <v>2501</v>
      </c>
      <c r="B2502" s="31" t="s">
        <v>2653</v>
      </c>
    </row>
    <row r="2503" spans="1:2" ht="15.6">
      <c r="A2503" s="31">
        <v>2502</v>
      </c>
      <c r="B2503" s="31" t="s">
        <v>2654</v>
      </c>
    </row>
    <row r="2504" spans="1:2" ht="15.6">
      <c r="A2504" s="31">
        <v>2503</v>
      </c>
      <c r="B2504" s="31" t="s">
        <v>2655</v>
      </c>
    </row>
    <row r="2505" spans="1:2" ht="15.6">
      <c r="A2505" s="31">
        <v>2504</v>
      </c>
      <c r="B2505" s="31" t="s">
        <v>2656</v>
      </c>
    </row>
    <row r="2506" spans="1:2" ht="15.6">
      <c r="A2506" s="31">
        <v>2505</v>
      </c>
      <c r="B2506" s="31" t="s">
        <v>2657</v>
      </c>
    </row>
    <row r="2507" spans="1:2" ht="15.6">
      <c r="A2507" s="31">
        <v>2506</v>
      </c>
      <c r="B2507" s="31" t="s">
        <v>2658</v>
      </c>
    </row>
    <row r="2508" spans="1:2" ht="15.6">
      <c r="A2508" s="31">
        <v>2507</v>
      </c>
      <c r="B2508" s="31" t="s">
        <v>2659</v>
      </c>
    </row>
    <row r="2509" spans="1:2" ht="15.6">
      <c r="A2509" s="31">
        <v>2508</v>
      </c>
      <c r="B2509" s="31" t="s">
        <v>2660</v>
      </c>
    </row>
    <row r="2510" spans="1:2" ht="15.6">
      <c r="A2510" s="31">
        <v>2509</v>
      </c>
      <c r="B2510" s="31" t="s">
        <v>2661</v>
      </c>
    </row>
    <row r="2511" spans="1:2" ht="15.6">
      <c r="A2511" s="31">
        <v>2510</v>
      </c>
      <c r="B2511" s="31" t="s">
        <v>2662</v>
      </c>
    </row>
    <row r="2512" spans="1:2" ht="15.6">
      <c r="A2512" s="31">
        <v>2511</v>
      </c>
      <c r="B2512" s="31" t="s">
        <v>2663</v>
      </c>
    </row>
    <row r="2513" spans="1:2" ht="15.6">
      <c r="A2513" s="31">
        <v>2512</v>
      </c>
      <c r="B2513" s="31" t="s">
        <v>2664</v>
      </c>
    </row>
    <row r="2514" spans="1:2" ht="15.6">
      <c r="A2514" s="31">
        <v>2513</v>
      </c>
      <c r="B2514" s="31" t="s">
        <v>2665</v>
      </c>
    </row>
    <row r="2515" spans="1:2" ht="15.6">
      <c r="A2515" s="31">
        <v>2514</v>
      </c>
      <c r="B2515" s="31" t="s">
        <v>2666</v>
      </c>
    </row>
    <row r="2516" spans="1:2" ht="15.6">
      <c r="A2516" s="31">
        <v>2515</v>
      </c>
      <c r="B2516" s="31" t="s">
        <v>2667</v>
      </c>
    </row>
    <row r="2517" spans="1:2" ht="15.6">
      <c r="A2517" s="31">
        <v>2516</v>
      </c>
      <c r="B2517" s="31" t="s">
        <v>2668</v>
      </c>
    </row>
    <row r="2518" spans="1:2" ht="15.6">
      <c r="A2518" s="31">
        <v>2517</v>
      </c>
      <c r="B2518" s="31" t="s">
        <v>2669</v>
      </c>
    </row>
    <row r="2519" spans="1:2" ht="15.6">
      <c r="A2519" s="31">
        <v>2518</v>
      </c>
      <c r="B2519" s="31" t="s">
        <v>2670</v>
      </c>
    </row>
    <row r="2520" spans="1:2" ht="15.6">
      <c r="A2520" s="31">
        <v>2519</v>
      </c>
      <c r="B2520" s="31" t="s">
        <v>2671</v>
      </c>
    </row>
    <row r="2521" spans="1:2" ht="15.6">
      <c r="A2521" s="31">
        <v>2520</v>
      </c>
      <c r="B2521" s="31" t="s">
        <v>2672</v>
      </c>
    </row>
    <row r="2522" spans="1:2" ht="15.6">
      <c r="A2522" s="31">
        <v>2521</v>
      </c>
      <c r="B2522" s="31" t="s">
        <v>2673</v>
      </c>
    </row>
    <row r="2523" spans="1:2" ht="15.6">
      <c r="A2523" s="31">
        <v>2522</v>
      </c>
      <c r="B2523" s="31" t="s">
        <v>2674</v>
      </c>
    </row>
    <row r="2524" spans="1:2" ht="15.6">
      <c r="A2524" s="31">
        <v>2523</v>
      </c>
      <c r="B2524" s="31" t="s">
        <v>2675</v>
      </c>
    </row>
    <row r="2525" spans="1:2" ht="15.6">
      <c r="A2525" s="31">
        <v>2524</v>
      </c>
      <c r="B2525" s="31" t="s">
        <v>2676</v>
      </c>
    </row>
    <row r="2526" spans="1:2" ht="15.6">
      <c r="A2526" s="31">
        <v>2525</v>
      </c>
      <c r="B2526" s="31" t="s">
        <v>2677</v>
      </c>
    </row>
    <row r="2527" spans="1:2" ht="15.6">
      <c r="A2527" s="31">
        <v>2526</v>
      </c>
      <c r="B2527" s="31" t="s">
        <v>2678</v>
      </c>
    </row>
    <row r="2528" spans="1:2" ht="15.6">
      <c r="A2528" s="31">
        <v>2527</v>
      </c>
      <c r="B2528" s="31" t="s">
        <v>2679</v>
      </c>
    </row>
    <row r="2529" spans="1:2" ht="15.6">
      <c r="A2529" s="31">
        <v>2528</v>
      </c>
      <c r="B2529" s="31" t="s">
        <v>2680</v>
      </c>
    </row>
    <row r="2530" spans="1:2" ht="15.6">
      <c r="A2530" s="31">
        <v>2529</v>
      </c>
      <c r="B2530" s="31" t="s">
        <v>2681</v>
      </c>
    </row>
    <row r="2531" spans="1:2" ht="15.6">
      <c r="A2531" s="31">
        <v>2530</v>
      </c>
      <c r="B2531" s="31" t="s">
        <v>2682</v>
      </c>
    </row>
    <row r="2532" spans="1:2" ht="15.6">
      <c r="A2532" s="31">
        <v>2531</v>
      </c>
      <c r="B2532" s="31" t="s">
        <v>2683</v>
      </c>
    </row>
    <row r="2533" spans="1:2" ht="15.6">
      <c r="A2533" s="31">
        <v>2532</v>
      </c>
      <c r="B2533" s="31" t="s">
        <v>2684</v>
      </c>
    </row>
    <row r="2534" spans="1:2" ht="15.6">
      <c r="A2534" s="31">
        <v>2533</v>
      </c>
      <c r="B2534" s="31" t="s">
        <v>2685</v>
      </c>
    </row>
    <row r="2535" spans="1:2" ht="15.6">
      <c r="A2535" s="31">
        <v>2534</v>
      </c>
      <c r="B2535" s="31" t="s">
        <v>2686</v>
      </c>
    </row>
    <row r="2536" spans="1:2" ht="15.6">
      <c r="A2536" s="31">
        <v>2535</v>
      </c>
      <c r="B2536" s="31" t="s">
        <v>2687</v>
      </c>
    </row>
    <row r="2537" spans="1:2" ht="15.6">
      <c r="A2537" s="31">
        <v>2536</v>
      </c>
      <c r="B2537" s="31" t="s">
        <v>2688</v>
      </c>
    </row>
    <row r="2538" spans="1:2" ht="15.6">
      <c r="A2538" s="31">
        <v>2537</v>
      </c>
      <c r="B2538" s="31" t="s">
        <v>2689</v>
      </c>
    </row>
    <row r="2539" spans="1:2" ht="15.6">
      <c r="A2539" s="31">
        <v>2538</v>
      </c>
      <c r="B2539" s="31" t="s">
        <v>2690</v>
      </c>
    </row>
    <row r="2540" spans="1:2" ht="15.6">
      <c r="A2540" s="31">
        <v>2539</v>
      </c>
      <c r="B2540" s="31" t="s">
        <v>2691</v>
      </c>
    </row>
    <row r="2541" spans="1:2" ht="15.6">
      <c r="A2541" s="31">
        <v>2540</v>
      </c>
      <c r="B2541" s="31" t="s">
        <v>2692</v>
      </c>
    </row>
    <row r="2542" spans="1:2" ht="15.6">
      <c r="A2542" s="31">
        <v>2541</v>
      </c>
      <c r="B2542" s="31" t="s">
        <v>2693</v>
      </c>
    </row>
    <row r="2543" spans="1:2" ht="15.6">
      <c r="A2543" s="31">
        <v>2542</v>
      </c>
      <c r="B2543" s="31" t="s">
        <v>2694</v>
      </c>
    </row>
    <row r="2544" spans="1:2" ht="15.6">
      <c r="A2544" s="31">
        <v>2543</v>
      </c>
      <c r="B2544" s="31" t="s">
        <v>2695</v>
      </c>
    </row>
    <row r="2545" spans="1:2" ht="15.6">
      <c r="A2545" s="31">
        <v>2544</v>
      </c>
      <c r="B2545" s="31" t="s">
        <v>2696</v>
      </c>
    </row>
    <row r="2546" spans="1:2" ht="15.6">
      <c r="A2546" s="31">
        <v>2545</v>
      </c>
      <c r="B2546" s="31" t="s">
        <v>2697</v>
      </c>
    </row>
    <row r="2547" spans="1:2" ht="15.6">
      <c r="A2547" s="31">
        <v>2546</v>
      </c>
      <c r="B2547" s="31" t="s">
        <v>2698</v>
      </c>
    </row>
    <row r="2548" spans="1:2" ht="15.6">
      <c r="A2548" s="31">
        <v>2547</v>
      </c>
      <c r="B2548" s="31" t="s">
        <v>2699</v>
      </c>
    </row>
    <row r="2549" spans="1:2" ht="15.6">
      <c r="A2549" s="31">
        <v>2548</v>
      </c>
      <c r="B2549" s="31" t="s">
        <v>2700</v>
      </c>
    </row>
    <row r="2550" spans="1:2" ht="15.6">
      <c r="A2550" s="31">
        <v>2549</v>
      </c>
      <c r="B2550" s="31" t="s">
        <v>2701</v>
      </c>
    </row>
    <row r="2551" spans="1:2" ht="15.6">
      <c r="A2551" s="31">
        <v>2550</v>
      </c>
      <c r="B2551" s="31" t="s">
        <v>2702</v>
      </c>
    </row>
    <row r="2552" spans="1:2" ht="15.6">
      <c r="A2552" s="31">
        <v>2551</v>
      </c>
      <c r="B2552" s="31" t="s">
        <v>2703</v>
      </c>
    </row>
    <row r="2553" spans="1:2" ht="15.6">
      <c r="A2553" s="31">
        <v>2552</v>
      </c>
      <c r="B2553" s="31" t="s">
        <v>2704</v>
      </c>
    </row>
    <row r="2554" spans="1:2" ht="15.6">
      <c r="A2554" s="31">
        <v>2553</v>
      </c>
      <c r="B2554" s="31" t="s">
        <v>2705</v>
      </c>
    </row>
    <row r="2555" spans="1:2" ht="15.6">
      <c r="A2555" s="31">
        <v>2554</v>
      </c>
      <c r="B2555" s="31" t="s">
        <v>2706</v>
      </c>
    </row>
    <row r="2556" spans="1:2" ht="15.6">
      <c r="A2556" s="31">
        <v>2555</v>
      </c>
      <c r="B2556" s="31" t="s">
        <v>2707</v>
      </c>
    </row>
    <row r="2557" spans="1:2" ht="15.6">
      <c r="A2557" s="31">
        <v>2556</v>
      </c>
      <c r="B2557" s="31" t="s">
        <v>2708</v>
      </c>
    </row>
    <row r="2558" spans="1:2" ht="15.6">
      <c r="A2558" s="31">
        <v>2557</v>
      </c>
      <c r="B2558" s="31" t="s">
        <v>2709</v>
      </c>
    </row>
    <row r="2559" spans="1:2" ht="15.6">
      <c r="A2559" s="31">
        <v>2558</v>
      </c>
      <c r="B2559" s="31" t="s">
        <v>2710</v>
      </c>
    </row>
    <row r="2560" spans="1:2" ht="15.6">
      <c r="A2560" s="31">
        <v>2559</v>
      </c>
      <c r="B2560" s="31" t="s">
        <v>2711</v>
      </c>
    </row>
    <row r="2561" spans="1:2" ht="15.6">
      <c r="A2561" s="31">
        <v>2560</v>
      </c>
      <c r="B2561" s="31" t="s">
        <v>2712</v>
      </c>
    </row>
    <row r="2562" spans="1:2" ht="15.6">
      <c r="A2562" s="31">
        <v>2561</v>
      </c>
      <c r="B2562" s="31" t="s">
        <v>2713</v>
      </c>
    </row>
    <row r="2563" spans="1:2" ht="15.6">
      <c r="A2563" s="31">
        <v>2562</v>
      </c>
      <c r="B2563" s="31" t="s">
        <v>2714</v>
      </c>
    </row>
    <row r="2564" spans="1:2" ht="15.6">
      <c r="A2564" s="31">
        <v>2563</v>
      </c>
      <c r="B2564" s="31" t="s">
        <v>2715</v>
      </c>
    </row>
    <row r="2565" spans="1:2" ht="15.6">
      <c r="A2565" s="31">
        <v>2564</v>
      </c>
      <c r="B2565" s="31" t="s">
        <v>2716</v>
      </c>
    </row>
    <row r="2566" spans="1:2" ht="15.6">
      <c r="A2566" s="31">
        <v>2565</v>
      </c>
      <c r="B2566" s="31" t="s">
        <v>2717</v>
      </c>
    </row>
    <row r="2567" spans="1:2" ht="15.6">
      <c r="A2567" s="31">
        <v>2566</v>
      </c>
      <c r="B2567" s="31" t="s">
        <v>2718</v>
      </c>
    </row>
    <row r="2568" spans="1:2" ht="15.6">
      <c r="A2568" s="31">
        <v>2567</v>
      </c>
      <c r="B2568" s="31" t="s">
        <v>2719</v>
      </c>
    </row>
    <row r="2569" spans="1:2" ht="15.6">
      <c r="A2569" s="31">
        <v>2568</v>
      </c>
      <c r="B2569" s="31" t="s">
        <v>2720</v>
      </c>
    </row>
    <row r="2570" spans="1:2" ht="15.6">
      <c r="A2570" s="31">
        <v>2569</v>
      </c>
      <c r="B2570" s="31" t="s">
        <v>2721</v>
      </c>
    </row>
    <row r="2571" spans="1:2" ht="15.6">
      <c r="A2571" s="31">
        <v>2570</v>
      </c>
      <c r="B2571" s="31" t="s">
        <v>2722</v>
      </c>
    </row>
    <row r="2572" spans="1:2" ht="15.6">
      <c r="A2572" s="31">
        <v>2571</v>
      </c>
      <c r="B2572" s="31" t="s">
        <v>2723</v>
      </c>
    </row>
    <row r="2573" spans="1:2" ht="15.6">
      <c r="A2573" s="31">
        <v>2572</v>
      </c>
      <c r="B2573" s="31" t="s">
        <v>2724</v>
      </c>
    </row>
    <row r="2574" spans="1:2" ht="15.6">
      <c r="A2574" s="31">
        <v>2573</v>
      </c>
      <c r="B2574" s="31" t="s">
        <v>2725</v>
      </c>
    </row>
    <row r="2575" spans="1:2" ht="15.6">
      <c r="A2575" s="31">
        <v>2574</v>
      </c>
      <c r="B2575" s="31" t="s">
        <v>2726</v>
      </c>
    </row>
    <row r="2576" spans="1:2" ht="15.6">
      <c r="A2576" s="31">
        <v>2575</v>
      </c>
      <c r="B2576" s="31" t="s">
        <v>2727</v>
      </c>
    </row>
    <row r="2577" spans="1:2" ht="15.6">
      <c r="A2577" s="31">
        <v>2576</v>
      </c>
      <c r="B2577" s="31" t="s">
        <v>2728</v>
      </c>
    </row>
    <row r="2578" spans="1:2" ht="15.6">
      <c r="A2578" s="31">
        <v>2577</v>
      </c>
      <c r="B2578" s="31" t="s">
        <v>2729</v>
      </c>
    </row>
    <row r="2579" spans="1:2" ht="15.6">
      <c r="A2579" s="31">
        <v>2578</v>
      </c>
      <c r="B2579" s="31" t="s">
        <v>2730</v>
      </c>
    </row>
    <row r="2580" spans="1:2" ht="15.6">
      <c r="A2580" s="31">
        <v>2579</v>
      </c>
      <c r="B2580" s="31" t="s">
        <v>2731</v>
      </c>
    </row>
    <row r="2581" spans="1:2" ht="15.6">
      <c r="A2581" s="31">
        <v>2580</v>
      </c>
      <c r="B2581" s="31" t="s">
        <v>2732</v>
      </c>
    </row>
    <row r="2582" spans="1:2" ht="15.6">
      <c r="A2582" s="31">
        <v>2581</v>
      </c>
      <c r="B2582" s="31" t="s">
        <v>2733</v>
      </c>
    </row>
    <row r="2583" spans="1:2" ht="15.6">
      <c r="A2583" s="31">
        <v>2582</v>
      </c>
      <c r="B2583" s="31" t="s">
        <v>2734</v>
      </c>
    </row>
    <row r="2584" spans="1:2" ht="15.6">
      <c r="A2584" s="31">
        <v>2583</v>
      </c>
      <c r="B2584" s="31" t="s">
        <v>2735</v>
      </c>
    </row>
    <row r="2585" spans="1:2" ht="15.6">
      <c r="A2585" s="31">
        <v>2584</v>
      </c>
      <c r="B2585" s="31" t="s">
        <v>2736</v>
      </c>
    </row>
    <row r="2586" spans="1:2" ht="15.6">
      <c r="A2586" s="31">
        <v>2585</v>
      </c>
      <c r="B2586" s="31" t="s">
        <v>2737</v>
      </c>
    </row>
    <row r="2587" spans="1:2" ht="15.6">
      <c r="A2587" s="31">
        <v>2586</v>
      </c>
      <c r="B2587" s="31" t="s">
        <v>2738</v>
      </c>
    </row>
    <row r="2588" spans="1:2" ht="15.6">
      <c r="A2588" s="31">
        <v>2587</v>
      </c>
      <c r="B2588" s="31" t="s">
        <v>2739</v>
      </c>
    </row>
    <row r="2589" spans="1:2" ht="15.6">
      <c r="A2589" s="31">
        <v>2588</v>
      </c>
      <c r="B2589" s="31" t="s">
        <v>2740</v>
      </c>
    </row>
    <row r="2590" spans="1:2" ht="15.6">
      <c r="A2590" s="31">
        <v>2589</v>
      </c>
      <c r="B2590" s="31" t="s">
        <v>2741</v>
      </c>
    </row>
    <row r="2591" spans="1:2" ht="15.6">
      <c r="A2591" s="31">
        <v>2590</v>
      </c>
      <c r="B2591" s="31" t="s">
        <v>2742</v>
      </c>
    </row>
    <row r="2592" spans="1:2" ht="15.6">
      <c r="A2592" s="31">
        <v>2591</v>
      </c>
      <c r="B2592" s="31" t="s">
        <v>2743</v>
      </c>
    </row>
    <row r="2593" spans="1:2" ht="15.6">
      <c r="A2593" s="31">
        <v>2592</v>
      </c>
      <c r="B2593" s="31" t="s">
        <v>2744</v>
      </c>
    </row>
    <row r="2594" spans="1:2" ht="15.6">
      <c r="A2594" s="31">
        <v>2593</v>
      </c>
      <c r="B2594" s="31" t="s">
        <v>2745</v>
      </c>
    </row>
    <row r="2595" spans="1:2" ht="15.6">
      <c r="A2595" s="31">
        <v>2594</v>
      </c>
      <c r="B2595" s="31" t="s">
        <v>2746</v>
      </c>
    </row>
    <row r="2596" spans="1:2" ht="15.6">
      <c r="A2596" s="31">
        <v>2595</v>
      </c>
      <c r="B2596" s="31" t="s">
        <v>2747</v>
      </c>
    </row>
    <row r="2597" spans="1:2" ht="15.6">
      <c r="A2597" s="31">
        <v>2596</v>
      </c>
      <c r="B2597" s="31" t="s">
        <v>2748</v>
      </c>
    </row>
    <row r="2598" spans="1:2" ht="15.6">
      <c r="A2598" s="31">
        <v>2597</v>
      </c>
      <c r="B2598" s="31" t="s">
        <v>2749</v>
      </c>
    </row>
    <row r="2599" spans="1:2" ht="15.6">
      <c r="A2599" s="31">
        <v>2598</v>
      </c>
      <c r="B2599" s="31" t="s">
        <v>2750</v>
      </c>
    </row>
    <row r="2600" spans="1:2" ht="15.6">
      <c r="A2600" s="31">
        <v>2599</v>
      </c>
      <c r="B2600" s="31" t="s">
        <v>2751</v>
      </c>
    </row>
    <row r="2601" spans="1:2" ht="15.6">
      <c r="A2601" s="31">
        <v>2600</v>
      </c>
      <c r="B2601" s="31" t="s">
        <v>2752</v>
      </c>
    </row>
    <row r="2602" spans="1:2" ht="15.6">
      <c r="A2602" s="31">
        <v>2601</v>
      </c>
      <c r="B2602" s="31" t="s">
        <v>2753</v>
      </c>
    </row>
    <row r="2603" spans="1:2" ht="15.6">
      <c r="A2603" s="31">
        <v>2602</v>
      </c>
      <c r="B2603" s="31" t="s">
        <v>2754</v>
      </c>
    </row>
    <row r="2604" spans="1:2" ht="15.6">
      <c r="A2604" s="31">
        <v>2603</v>
      </c>
      <c r="B2604" s="31" t="s">
        <v>2755</v>
      </c>
    </row>
    <row r="2605" spans="1:2" ht="15.6">
      <c r="A2605" s="31">
        <v>2604</v>
      </c>
      <c r="B2605" s="31" t="s">
        <v>2756</v>
      </c>
    </row>
    <row r="2606" spans="1:2" ht="15.6">
      <c r="A2606" s="31">
        <v>2605</v>
      </c>
      <c r="B2606" s="31" t="s">
        <v>2757</v>
      </c>
    </row>
    <row r="2607" spans="1:2" ht="15.6">
      <c r="A2607" s="31">
        <v>2606</v>
      </c>
      <c r="B2607" s="31" t="s">
        <v>2758</v>
      </c>
    </row>
    <row r="2608" spans="1:2" ht="15.6">
      <c r="A2608" s="31">
        <v>2607</v>
      </c>
      <c r="B2608" s="31" t="s">
        <v>2759</v>
      </c>
    </row>
    <row r="2609" spans="1:2" ht="15.6">
      <c r="A2609" s="31">
        <v>2608</v>
      </c>
      <c r="B2609" s="31" t="s">
        <v>2760</v>
      </c>
    </row>
    <row r="2610" spans="1:2" ht="15.6">
      <c r="A2610" s="31">
        <v>2609</v>
      </c>
      <c r="B2610" s="31" t="s">
        <v>2761</v>
      </c>
    </row>
    <row r="2611" spans="1:2" ht="15.6">
      <c r="A2611" s="31">
        <v>2610</v>
      </c>
      <c r="B2611" s="31" t="s">
        <v>2762</v>
      </c>
    </row>
    <row r="2612" spans="1:2" ht="15.6">
      <c r="A2612" s="31">
        <v>2611</v>
      </c>
      <c r="B2612" s="31" t="s">
        <v>2763</v>
      </c>
    </row>
    <row r="2613" spans="1:2" ht="15.6">
      <c r="A2613" s="31">
        <v>2612</v>
      </c>
      <c r="B2613" s="31" t="s">
        <v>2764</v>
      </c>
    </row>
    <row r="2614" spans="1:2" ht="15.6">
      <c r="A2614" s="31">
        <v>2613</v>
      </c>
      <c r="B2614" s="31" t="s">
        <v>2765</v>
      </c>
    </row>
    <row r="2615" spans="1:2" ht="15.6">
      <c r="A2615" s="31">
        <v>2614</v>
      </c>
      <c r="B2615" s="31" t="s">
        <v>2766</v>
      </c>
    </row>
    <row r="2616" spans="1:2" ht="15.6">
      <c r="A2616" s="31">
        <v>2615</v>
      </c>
      <c r="B2616" s="31" t="s">
        <v>2767</v>
      </c>
    </row>
    <row r="2617" spans="1:2" ht="15.6">
      <c r="A2617" s="31">
        <v>2616</v>
      </c>
      <c r="B2617" s="31" t="s">
        <v>2768</v>
      </c>
    </row>
    <row r="2618" spans="1:2" ht="15.6">
      <c r="A2618" s="31">
        <v>2617</v>
      </c>
      <c r="B2618" s="31" t="s">
        <v>2769</v>
      </c>
    </row>
    <row r="2619" spans="1:2" ht="15.6">
      <c r="A2619" s="31">
        <v>2618</v>
      </c>
      <c r="B2619" s="31" t="s">
        <v>2770</v>
      </c>
    </row>
    <row r="2620" spans="1:2" ht="15.6">
      <c r="A2620" s="31">
        <v>2619</v>
      </c>
      <c r="B2620" s="31" t="s">
        <v>2771</v>
      </c>
    </row>
    <row r="2621" spans="1:2" ht="15.6">
      <c r="A2621" s="31">
        <v>2620</v>
      </c>
      <c r="B2621" s="31" t="s">
        <v>2772</v>
      </c>
    </row>
    <row r="2622" spans="1:2" ht="15.6">
      <c r="A2622" s="31">
        <v>2621</v>
      </c>
      <c r="B2622" s="31" t="s">
        <v>2773</v>
      </c>
    </row>
    <row r="2623" spans="1:2" ht="15.6">
      <c r="A2623" s="31">
        <v>2622</v>
      </c>
      <c r="B2623" s="31" t="s">
        <v>2774</v>
      </c>
    </row>
    <row r="2624" spans="1:2" ht="15.6">
      <c r="A2624" s="31">
        <v>2623</v>
      </c>
      <c r="B2624" s="31" t="s">
        <v>2775</v>
      </c>
    </row>
    <row r="2625" spans="1:2" ht="15.6">
      <c r="A2625" s="31">
        <v>2624</v>
      </c>
      <c r="B2625" s="31" t="s">
        <v>2776</v>
      </c>
    </row>
    <row r="2626" spans="1:2" ht="15.6">
      <c r="A2626" s="31">
        <v>2625</v>
      </c>
      <c r="B2626" s="31" t="s">
        <v>2777</v>
      </c>
    </row>
    <row r="2627" spans="1:2" ht="15.6">
      <c r="A2627" s="31">
        <v>2626</v>
      </c>
      <c r="B2627" s="31" t="s">
        <v>2778</v>
      </c>
    </row>
    <row r="2628" spans="1:2" ht="15.6">
      <c r="A2628" s="31">
        <v>2627</v>
      </c>
      <c r="B2628" s="31" t="s">
        <v>2779</v>
      </c>
    </row>
    <row r="2629" spans="1:2" ht="15.6">
      <c r="A2629" s="31">
        <v>2628</v>
      </c>
      <c r="B2629" s="31" t="s">
        <v>2780</v>
      </c>
    </row>
    <row r="2630" spans="1:2" ht="15.6">
      <c r="A2630" s="31">
        <v>2629</v>
      </c>
      <c r="B2630" s="31" t="s">
        <v>2781</v>
      </c>
    </row>
    <row r="2631" spans="1:2" ht="15.6">
      <c r="A2631" s="31">
        <v>2630</v>
      </c>
      <c r="B2631" s="31" t="s">
        <v>2782</v>
      </c>
    </row>
    <row r="2632" spans="1:2" ht="15.6">
      <c r="A2632" s="31">
        <v>2631</v>
      </c>
      <c r="B2632" s="31" t="s">
        <v>2783</v>
      </c>
    </row>
    <row r="2633" spans="1:2" ht="15.6">
      <c r="A2633" s="31">
        <v>2632</v>
      </c>
      <c r="B2633" s="31" t="s">
        <v>2784</v>
      </c>
    </row>
    <row r="2634" spans="1:2" ht="15.6">
      <c r="A2634" s="31">
        <v>2633</v>
      </c>
      <c r="B2634" s="31" t="s">
        <v>2785</v>
      </c>
    </row>
    <row r="2635" spans="1:2" ht="15.6">
      <c r="A2635" s="31">
        <v>2634</v>
      </c>
      <c r="B2635" s="31" t="s">
        <v>2786</v>
      </c>
    </row>
    <row r="2636" spans="1:2" ht="15.6">
      <c r="A2636" s="31">
        <v>2635</v>
      </c>
      <c r="B2636" s="31" t="s">
        <v>2787</v>
      </c>
    </row>
    <row r="2637" spans="1:2" ht="15.6">
      <c r="A2637" s="31">
        <v>2636</v>
      </c>
      <c r="B2637" s="31" t="s">
        <v>2788</v>
      </c>
    </row>
    <row r="2638" spans="1:2" ht="15.6">
      <c r="A2638" s="31">
        <v>2637</v>
      </c>
      <c r="B2638" s="31" t="s">
        <v>2789</v>
      </c>
    </row>
    <row r="2639" spans="1:2" ht="15.6">
      <c r="A2639" s="31">
        <v>2638</v>
      </c>
      <c r="B2639" s="31" t="s">
        <v>2790</v>
      </c>
    </row>
    <row r="2640" spans="1:2" ht="15.6">
      <c r="A2640" s="31">
        <v>2639</v>
      </c>
      <c r="B2640" s="31" t="s">
        <v>2791</v>
      </c>
    </row>
    <row r="2641" spans="1:2" ht="15.6">
      <c r="A2641" s="31">
        <v>2640</v>
      </c>
      <c r="B2641" s="31" t="s">
        <v>2792</v>
      </c>
    </row>
    <row r="2642" spans="1:2" ht="15.6">
      <c r="A2642" s="31">
        <v>2641</v>
      </c>
      <c r="B2642" s="31" t="s">
        <v>2793</v>
      </c>
    </row>
    <row r="2643" spans="1:2" ht="15.6">
      <c r="A2643" s="31">
        <v>2642</v>
      </c>
      <c r="B2643" s="31" t="s">
        <v>2794</v>
      </c>
    </row>
    <row r="2644" spans="1:2" ht="15.6">
      <c r="A2644" s="31">
        <v>2643</v>
      </c>
      <c r="B2644" s="31" t="s">
        <v>2795</v>
      </c>
    </row>
    <row r="2645" spans="1:2" ht="15.6">
      <c r="A2645" s="31">
        <v>2644</v>
      </c>
      <c r="B2645" s="31" t="s">
        <v>2796</v>
      </c>
    </row>
    <row r="2646" spans="1:2" ht="15.6">
      <c r="A2646" s="31">
        <v>2645</v>
      </c>
      <c r="B2646" s="31" t="s">
        <v>2797</v>
      </c>
    </row>
    <row r="2647" spans="1:2" ht="15.6">
      <c r="A2647" s="31">
        <v>2646</v>
      </c>
      <c r="B2647" s="31" t="s">
        <v>2798</v>
      </c>
    </row>
    <row r="2648" spans="1:2" ht="15.6">
      <c r="A2648" s="31">
        <v>2647</v>
      </c>
      <c r="B2648" s="31" t="s">
        <v>2799</v>
      </c>
    </row>
    <row r="2649" spans="1:2" ht="15.6">
      <c r="A2649" s="31">
        <v>2648</v>
      </c>
      <c r="B2649" s="31" t="s">
        <v>2800</v>
      </c>
    </row>
    <row r="2650" spans="1:2" ht="15.6">
      <c r="A2650" s="31">
        <v>2649</v>
      </c>
      <c r="B2650" s="31" t="s">
        <v>2801</v>
      </c>
    </row>
    <row r="2651" spans="1:2" ht="15.6">
      <c r="A2651" s="31">
        <v>2650</v>
      </c>
      <c r="B2651" s="31" t="s">
        <v>2802</v>
      </c>
    </row>
    <row r="2652" spans="1:2" ht="15.6">
      <c r="A2652" s="31">
        <v>2651</v>
      </c>
      <c r="B2652" s="31" t="s">
        <v>2803</v>
      </c>
    </row>
    <row r="2653" spans="1:2" ht="15.6">
      <c r="A2653" s="31">
        <v>2652</v>
      </c>
      <c r="B2653" s="31" t="s">
        <v>2804</v>
      </c>
    </row>
    <row r="2654" spans="1:2" ht="15.6">
      <c r="A2654" s="31">
        <v>2653</v>
      </c>
      <c r="B2654" s="31" t="s">
        <v>2805</v>
      </c>
    </row>
    <row r="2655" spans="1:2" ht="15.6">
      <c r="A2655" s="31">
        <v>2654</v>
      </c>
      <c r="B2655" s="31" t="s">
        <v>2806</v>
      </c>
    </row>
    <row r="2656" spans="1:2" ht="15.6">
      <c r="A2656" s="31">
        <v>2655</v>
      </c>
      <c r="B2656" s="31" t="s">
        <v>2807</v>
      </c>
    </row>
    <row r="2657" spans="1:2" ht="15.6">
      <c r="A2657" s="31">
        <v>2656</v>
      </c>
      <c r="B2657" s="31" t="s">
        <v>2808</v>
      </c>
    </row>
    <row r="2658" spans="1:2" ht="15.6">
      <c r="A2658" s="31">
        <v>2657</v>
      </c>
      <c r="B2658" s="31" t="s">
        <v>2809</v>
      </c>
    </row>
    <row r="2659" spans="1:2" ht="15.6">
      <c r="A2659" s="31">
        <v>2658</v>
      </c>
      <c r="B2659" s="31" t="s">
        <v>2810</v>
      </c>
    </row>
    <row r="2660" spans="1:2" ht="15.6">
      <c r="A2660" s="31">
        <v>2659</v>
      </c>
      <c r="B2660" s="31" t="s">
        <v>2811</v>
      </c>
    </row>
    <row r="2661" spans="1:2" ht="15.6">
      <c r="A2661" s="31">
        <v>2660</v>
      </c>
      <c r="B2661" s="31" t="s">
        <v>2812</v>
      </c>
    </row>
    <row r="2662" spans="1:2" ht="15.6">
      <c r="A2662" s="31">
        <v>2661</v>
      </c>
      <c r="B2662" s="31" t="s">
        <v>2813</v>
      </c>
    </row>
    <row r="2663" spans="1:2" ht="15.6">
      <c r="A2663" s="31">
        <v>2662</v>
      </c>
      <c r="B2663" s="31" t="s">
        <v>2814</v>
      </c>
    </row>
    <row r="2664" spans="1:2" ht="15.6">
      <c r="A2664" s="31">
        <v>2663</v>
      </c>
      <c r="B2664" s="31" t="s">
        <v>2815</v>
      </c>
    </row>
    <row r="2665" spans="1:2" ht="15.6">
      <c r="A2665" s="31">
        <v>2664</v>
      </c>
      <c r="B2665" s="31" t="s">
        <v>2816</v>
      </c>
    </row>
    <row r="2666" spans="1:2" ht="15.6">
      <c r="A2666" s="31">
        <v>2665</v>
      </c>
      <c r="B2666" s="31" t="s">
        <v>2817</v>
      </c>
    </row>
    <row r="2667" spans="1:2" ht="15.6">
      <c r="A2667" s="31">
        <v>2666</v>
      </c>
      <c r="B2667" s="31" t="s">
        <v>2818</v>
      </c>
    </row>
    <row r="2668" spans="1:2" ht="15.6">
      <c r="A2668" s="31">
        <v>2667</v>
      </c>
      <c r="B2668" s="31" t="s">
        <v>2819</v>
      </c>
    </row>
    <row r="2669" spans="1:2" ht="15.6">
      <c r="A2669" s="31">
        <v>2668</v>
      </c>
      <c r="B2669" s="31" t="s">
        <v>2820</v>
      </c>
    </row>
    <row r="2670" spans="1:2" ht="15.6">
      <c r="A2670" s="31">
        <v>2669</v>
      </c>
      <c r="B2670" s="31" t="s">
        <v>2821</v>
      </c>
    </row>
    <row r="2671" spans="1:2" ht="15.6">
      <c r="A2671" s="31">
        <v>2670</v>
      </c>
      <c r="B2671" s="31" t="s">
        <v>2822</v>
      </c>
    </row>
    <row r="2672" spans="1:2" ht="15.6">
      <c r="A2672" s="31">
        <v>2671</v>
      </c>
      <c r="B2672" s="31" t="s">
        <v>2823</v>
      </c>
    </row>
    <row r="2673" spans="1:2" ht="15.6">
      <c r="A2673" s="31">
        <v>2672</v>
      </c>
      <c r="B2673" s="31" t="s">
        <v>2824</v>
      </c>
    </row>
    <row r="2674" spans="1:2" ht="15.6">
      <c r="A2674" s="31">
        <v>2673</v>
      </c>
      <c r="B2674" s="31" t="s">
        <v>2825</v>
      </c>
    </row>
    <row r="2675" spans="1:2" ht="15.6">
      <c r="A2675" s="31">
        <v>2674</v>
      </c>
      <c r="B2675" s="31" t="s">
        <v>2826</v>
      </c>
    </row>
    <row r="2676" spans="1:2" ht="15.6">
      <c r="A2676" s="31">
        <v>2675</v>
      </c>
      <c r="B2676" s="31" t="s">
        <v>2827</v>
      </c>
    </row>
    <row r="2677" spans="1:2" ht="15.6">
      <c r="A2677" s="31">
        <v>2676</v>
      </c>
      <c r="B2677" s="31" t="s">
        <v>2828</v>
      </c>
    </row>
    <row r="2678" spans="1:2" ht="15.6">
      <c r="A2678" s="31">
        <v>2677</v>
      </c>
      <c r="B2678" s="31" t="s">
        <v>2829</v>
      </c>
    </row>
    <row r="2679" spans="1:2" ht="15.6">
      <c r="A2679" s="31">
        <v>2678</v>
      </c>
      <c r="B2679" s="31" t="s">
        <v>2830</v>
      </c>
    </row>
    <row r="2680" spans="1:2" ht="15.6">
      <c r="A2680" s="31">
        <v>2679</v>
      </c>
      <c r="B2680" s="31" t="s">
        <v>2831</v>
      </c>
    </row>
    <row r="2681" spans="1:2" ht="15.6">
      <c r="A2681" s="31">
        <v>2680</v>
      </c>
      <c r="B2681" s="31" t="s">
        <v>2832</v>
      </c>
    </row>
    <row r="2682" spans="1:2" ht="15.6">
      <c r="A2682" s="31">
        <v>2681</v>
      </c>
      <c r="B2682" s="31" t="s">
        <v>2833</v>
      </c>
    </row>
    <row r="2683" spans="1:2" ht="15.6">
      <c r="A2683" s="31">
        <v>2682</v>
      </c>
      <c r="B2683" s="31" t="s">
        <v>2834</v>
      </c>
    </row>
    <row r="2684" spans="1:2" ht="15.6">
      <c r="A2684" s="31">
        <v>2683</v>
      </c>
      <c r="B2684" s="31" t="s">
        <v>2835</v>
      </c>
    </row>
    <row r="2685" spans="1:2" ht="15.6">
      <c r="A2685" s="31">
        <v>2684</v>
      </c>
      <c r="B2685" s="31" t="s">
        <v>2836</v>
      </c>
    </row>
    <row r="2686" spans="1:2" ht="15.6">
      <c r="A2686" s="31">
        <v>2685</v>
      </c>
      <c r="B2686" s="31" t="s">
        <v>2837</v>
      </c>
    </row>
    <row r="2687" spans="1:2" ht="15.6">
      <c r="A2687" s="31">
        <v>2686</v>
      </c>
      <c r="B2687" s="31" t="s">
        <v>2838</v>
      </c>
    </row>
    <row r="2688" spans="1:2" ht="15.6">
      <c r="A2688" s="31">
        <v>2687</v>
      </c>
      <c r="B2688" s="31" t="s">
        <v>2839</v>
      </c>
    </row>
    <row r="2689" spans="1:2" ht="15.6">
      <c r="A2689" s="31">
        <v>2688</v>
      </c>
      <c r="B2689" s="31" t="s">
        <v>2840</v>
      </c>
    </row>
    <row r="2690" spans="1:2" ht="15.6">
      <c r="A2690" s="31">
        <v>2689</v>
      </c>
      <c r="B2690" s="31" t="s">
        <v>2841</v>
      </c>
    </row>
    <row r="2691" spans="1:2" ht="15.6">
      <c r="A2691" s="31">
        <v>2690</v>
      </c>
      <c r="B2691" s="31" t="s">
        <v>2842</v>
      </c>
    </row>
    <row r="2692" spans="1:2" ht="15.6">
      <c r="A2692" s="31">
        <v>2691</v>
      </c>
      <c r="B2692" s="31" t="s">
        <v>2843</v>
      </c>
    </row>
    <row r="2693" spans="1:2" ht="15.6">
      <c r="A2693" s="31">
        <v>2692</v>
      </c>
      <c r="B2693" s="31" t="s">
        <v>2844</v>
      </c>
    </row>
    <row r="2694" spans="1:2" ht="15.6">
      <c r="A2694" s="31">
        <v>2693</v>
      </c>
      <c r="B2694" s="31" t="s">
        <v>2845</v>
      </c>
    </row>
    <row r="2695" spans="1:2" ht="15.6">
      <c r="A2695" s="31">
        <v>2694</v>
      </c>
      <c r="B2695" s="31" t="s">
        <v>2846</v>
      </c>
    </row>
    <row r="2696" spans="1:2" ht="15.6">
      <c r="A2696" s="31">
        <v>2695</v>
      </c>
      <c r="B2696" s="31" t="s">
        <v>2847</v>
      </c>
    </row>
    <row r="2697" spans="1:2" ht="15.6">
      <c r="A2697" s="31">
        <v>2696</v>
      </c>
      <c r="B2697" s="31" t="s">
        <v>2848</v>
      </c>
    </row>
    <row r="2698" spans="1:2" ht="15.6">
      <c r="A2698" s="31">
        <v>2697</v>
      </c>
      <c r="B2698" s="31" t="s">
        <v>2849</v>
      </c>
    </row>
    <row r="2699" spans="1:2" ht="15.6">
      <c r="A2699" s="31">
        <v>2698</v>
      </c>
      <c r="B2699" s="31" t="s">
        <v>2850</v>
      </c>
    </row>
    <row r="2700" spans="1:2" ht="15.6">
      <c r="A2700" s="31">
        <v>2699</v>
      </c>
      <c r="B2700" s="31" t="s">
        <v>2851</v>
      </c>
    </row>
    <row r="2701" spans="1:2" ht="15.6">
      <c r="A2701" s="31">
        <v>2700</v>
      </c>
      <c r="B2701" s="31" t="s">
        <v>2852</v>
      </c>
    </row>
    <row r="2702" spans="1:2" ht="15.6">
      <c r="A2702" s="31">
        <v>2701</v>
      </c>
      <c r="B2702" s="31" t="s">
        <v>2853</v>
      </c>
    </row>
    <row r="2703" spans="1:2" ht="15.6">
      <c r="A2703" s="31">
        <v>2702</v>
      </c>
      <c r="B2703" s="31" t="s">
        <v>2854</v>
      </c>
    </row>
    <row r="2704" spans="1:2" ht="15.6">
      <c r="A2704" s="31">
        <v>2703</v>
      </c>
      <c r="B2704" s="31" t="s">
        <v>2855</v>
      </c>
    </row>
    <row r="2705" spans="1:2" ht="15.6">
      <c r="A2705" s="31">
        <v>2704</v>
      </c>
      <c r="B2705" s="31" t="s">
        <v>2856</v>
      </c>
    </row>
    <row r="2706" spans="1:2" ht="15.6">
      <c r="A2706" s="31">
        <v>2705</v>
      </c>
      <c r="B2706" s="31" t="s">
        <v>2857</v>
      </c>
    </row>
    <row r="2707" spans="1:2" ht="15.6">
      <c r="A2707" s="31">
        <v>2706</v>
      </c>
      <c r="B2707" s="31" t="s">
        <v>2858</v>
      </c>
    </row>
    <row r="2708" spans="1:2" ht="15.6">
      <c r="A2708" s="31">
        <v>2707</v>
      </c>
      <c r="B2708" s="31" t="s">
        <v>2859</v>
      </c>
    </row>
    <row r="2709" spans="1:2" ht="15.6">
      <c r="A2709" s="31">
        <v>2708</v>
      </c>
      <c r="B2709" s="31" t="s">
        <v>2860</v>
      </c>
    </row>
    <row r="2710" spans="1:2" ht="15.6">
      <c r="A2710" s="31">
        <v>2709</v>
      </c>
      <c r="B2710" s="31" t="s">
        <v>2861</v>
      </c>
    </row>
    <row r="2711" spans="1:2" ht="15.6">
      <c r="A2711" s="31">
        <v>2710</v>
      </c>
      <c r="B2711" s="31" t="s">
        <v>2862</v>
      </c>
    </row>
    <row r="2712" spans="1:2" ht="15.6">
      <c r="A2712" s="31">
        <v>2711</v>
      </c>
      <c r="B2712" s="31" t="s">
        <v>2863</v>
      </c>
    </row>
    <row r="2713" spans="1:2" ht="15.6">
      <c r="A2713" s="31">
        <v>2712</v>
      </c>
      <c r="B2713" s="31" t="s">
        <v>2864</v>
      </c>
    </row>
    <row r="2714" spans="1:2" ht="15.6">
      <c r="A2714" s="31">
        <v>2713</v>
      </c>
      <c r="B2714" s="31" t="s">
        <v>2865</v>
      </c>
    </row>
    <row r="2715" spans="1:2" ht="15.6">
      <c r="A2715" s="31">
        <v>2714</v>
      </c>
      <c r="B2715" s="31" t="s">
        <v>2866</v>
      </c>
    </row>
    <row r="2716" spans="1:2" ht="15.6">
      <c r="A2716" s="31">
        <v>2715</v>
      </c>
      <c r="B2716" s="31" t="s">
        <v>2867</v>
      </c>
    </row>
    <row r="2717" spans="1:2" ht="15.6">
      <c r="A2717" s="31">
        <v>2716</v>
      </c>
      <c r="B2717" s="31" t="s">
        <v>2868</v>
      </c>
    </row>
    <row r="2718" spans="1:2" ht="15.6">
      <c r="A2718" s="31">
        <v>2717</v>
      </c>
      <c r="B2718" s="31" t="s">
        <v>2869</v>
      </c>
    </row>
    <row r="2719" spans="1:2" ht="15.6">
      <c r="A2719" s="31">
        <v>2718</v>
      </c>
      <c r="B2719" s="31" t="s">
        <v>2870</v>
      </c>
    </row>
    <row r="2720" spans="1:2" ht="15.6">
      <c r="A2720" s="31">
        <v>2719</v>
      </c>
      <c r="B2720" s="31" t="s">
        <v>2871</v>
      </c>
    </row>
    <row r="2721" spans="1:2" ht="15.6">
      <c r="A2721" s="31">
        <v>2720</v>
      </c>
      <c r="B2721" s="31" t="s">
        <v>2872</v>
      </c>
    </row>
    <row r="2722" spans="1:2" ht="15.6">
      <c r="A2722" s="31">
        <v>2721</v>
      </c>
      <c r="B2722" s="31" t="s">
        <v>2873</v>
      </c>
    </row>
    <row r="2723" spans="1:2" ht="15.6">
      <c r="A2723" s="31">
        <v>2722</v>
      </c>
      <c r="B2723" s="31" t="s">
        <v>2874</v>
      </c>
    </row>
    <row r="2724" spans="1:2" ht="15.6">
      <c r="A2724" s="31">
        <v>2723</v>
      </c>
      <c r="B2724" s="31" t="s">
        <v>2875</v>
      </c>
    </row>
    <row r="2725" spans="1:2" ht="15.6">
      <c r="A2725" s="31">
        <v>2724</v>
      </c>
      <c r="B2725" s="31" t="s">
        <v>2876</v>
      </c>
    </row>
    <row r="2726" spans="1:2" ht="15.6">
      <c r="A2726" s="31">
        <v>2725</v>
      </c>
      <c r="B2726" s="31" t="s">
        <v>2877</v>
      </c>
    </row>
    <row r="2727" spans="1:2" ht="15.6">
      <c r="A2727" s="31">
        <v>2726</v>
      </c>
      <c r="B2727" s="31" t="s">
        <v>2878</v>
      </c>
    </row>
    <row r="2728" spans="1:2" ht="15.6">
      <c r="A2728" s="31">
        <v>2727</v>
      </c>
      <c r="B2728" s="31" t="s">
        <v>2879</v>
      </c>
    </row>
    <row r="2729" spans="1:2" ht="15.6">
      <c r="A2729" s="31">
        <v>2728</v>
      </c>
      <c r="B2729" s="31" t="s">
        <v>2880</v>
      </c>
    </row>
    <row r="2730" spans="1:2" ht="15.6">
      <c r="A2730" s="31">
        <v>2729</v>
      </c>
      <c r="B2730" s="31" t="s">
        <v>2881</v>
      </c>
    </row>
    <row r="2731" spans="1:2" ht="15.6">
      <c r="A2731" s="31">
        <v>2730</v>
      </c>
      <c r="B2731" s="31" t="s">
        <v>2882</v>
      </c>
    </row>
    <row r="2732" spans="1:2" ht="15.6">
      <c r="A2732" s="31">
        <v>2731</v>
      </c>
      <c r="B2732" s="31" t="s">
        <v>2883</v>
      </c>
    </row>
    <row r="2733" spans="1:2" ht="15.6">
      <c r="A2733" s="31">
        <v>2732</v>
      </c>
      <c r="B2733" s="31" t="s">
        <v>2884</v>
      </c>
    </row>
    <row r="2734" spans="1:2" ht="15.6">
      <c r="A2734" s="31">
        <v>2733</v>
      </c>
      <c r="B2734" s="31" t="s">
        <v>2885</v>
      </c>
    </row>
    <row r="2735" spans="1:2" ht="15.6">
      <c r="A2735" s="31">
        <v>2734</v>
      </c>
      <c r="B2735" s="31" t="s">
        <v>2886</v>
      </c>
    </row>
    <row r="2736" spans="1:2" ht="15.6">
      <c r="A2736" s="31">
        <v>2735</v>
      </c>
      <c r="B2736" s="31" t="s">
        <v>2887</v>
      </c>
    </row>
    <row r="2737" spans="1:2" ht="15.6">
      <c r="A2737" s="31">
        <v>2736</v>
      </c>
      <c r="B2737" s="31" t="s">
        <v>2888</v>
      </c>
    </row>
    <row r="2738" spans="1:2" ht="15.6">
      <c r="A2738" s="31">
        <v>2737</v>
      </c>
      <c r="B2738" s="31" t="s">
        <v>2889</v>
      </c>
    </row>
    <row r="2739" spans="1:2" ht="15.6">
      <c r="A2739" s="31">
        <v>2738</v>
      </c>
      <c r="B2739" s="31" t="s">
        <v>2890</v>
      </c>
    </row>
    <row r="2740" spans="1:2" ht="15.6">
      <c r="A2740" s="31">
        <v>2739</v>
      </c>
      <c r="B2740" s="31" t="s">
        <v>2891</v>
      </c>
    </row>
    <row r="2741" spans="1:2" ht="15.6">
      <c r="A2741" s="31">
        <v>2740</v>
      </c>
      <c r="B2741" s="31" t="s">
        <v>2892</v>
      </c>
    </row>
    <row r="2742" spans="1:2" ht="15.6">
      <c r="A2742" s="31">
        <v>2741</v>
      </c>
      <c r="B2742" s="31" t="s">
        <v>2893</v>
      </c>
    </row>
    <row r="2743" spans="1:2" ht="15.6">
      <c r="A2743" s="31">
        <v>2742</v>
      </c>
      <c r="B2743" s="31" t="s">
        <v>2894</v>
      </c>
    </row>
    <row r="2744" spans="1:2" ht="15.6">
      <c r="A2744" s="31">
        <v>2743</v>
      </c>
      <c r="B2744" s="31" t="s">
        <v>2895</v>
      </c>
    </row>
    <row r="2745" spans="1:2" ht="15.6">
      <c r="A2745" s="31">
        <v>2744</v>
      </c>
      <c r="B2745" s="31" t="s">
        <v>2896</v>
      </c>
    </row>
    <row r="2746" spans="1:2" ht="15.6">
      <c r="A2746" s="31">
        <v>2745</v>
      </c>
      <c r="B2746" s="31" t="s">
        <v>2897</v>
      </c>
    </row>
    <row r="2747" spans="1:2" ht="15.6">
      <c r="A2747" s="31">
        <v>2746</v>
      </c>
      <c r="B2747" s="31" t="s">
        <v>2898</v>
      </c>
    </row>
    <row r="2748" spans="1:2" ht="15.6">
      <c r="A2748" s="31">
        <v>2747</v>
      </c>
      <c r="B2748" s="31" t="s">
        <v>2899</v>
      </c>
    </row>
    <row r="2749" spans="1:2" ht="15.6">
      <c r="A2749" s="31">
        <v>2748</v>
      </c>
      <c r="B2749" s="31" t="s">
        <v>2900</v>
      </c>
    </row>
    <row r="2750" spans="1:2" ht="15.6">
      <c r="A2750" s="31">
        <v>2749</v>
      </c>
      <c r="B2750" s="31" t="s">
        <v>2901</v>
      </c>
    </row>
    <row r="2751" spans="1:2" ht="15.6">
      <c r="A2751" s="31">
        <v>2750</v>
      </c>
      <c r="B2751" s="31" t="s">
        <v>2902</v>
      </c>
    </row>
    <row r="2752" spans="1:2" ht="15.6">
      <c r="A2752" s="31">
        <v>2751</v>
      </c>
      <c r="B2752" s="31" t="s">
        <v>2903</v>
      </c>
    </row>
    <row r="2753" spans="1:2" ht="15.6">
      <c r="A2753" s="31">
        <v>2752</v>
      </c>
      <c r="B2753" s="31" t="s">
        <v>2904</v>
      </c>
    </row>
    <row r="2754" spans="1:2" ht="15.6">
      <c r="A2754" s="31">
        <v>2753</v>
      </c>
      <c r="B2754" s="31" t="s">
        <v>2905</v>
      </c>
    </row>
    <row r="2755" spans="1:2" ht="15.6">
      <c r="A2755" s="31">
        <v>2754</v>
      </c>
      <c r="B2755" s="31" t="s">
        <v>2906</v>
      </c>
    </row>
    <row r="2756" spans="1:2" ht="15.6">
      <c r="A2756" s="31">
        <v>2755</v>
      </c>
      <c r="B2756" s="31" t="s">
        <v>2907</v>
      </c>
    </row>
    <row r="2757" spans="1:2" ht="15.6">
      <c r="A2757" s="31">
        <v>2756</v>
      </c>
      <c r="B2757" s="31" t="s">
        <v>2908</v>
      </c>
    </row>
    <row r="2758" spans="1:2" ht="15.6">
      <c r="A2758" s="31">
        <v>2757</v>
      </c>
      <c r="B2758" s="31" t="s">
        <v>2909</v>
      </c>
    </row>
    <row r="2759" spans="1:2" ht="15.6">
      <c r="A2759" s="31">
        <v>2758</v>
      </c>
      <c r="B2759" s="31" t="s">
        <v>2910</v>
      </c>
    </row>
    <row r="2760" spans="1:2" ht="15.6">
      <c r="A2760" s="31">
        <v>2759</v>
      </c>
      <c r="B2760" s="31" t="s">
        <v>2911</v>
      </c>
    </row>
    <row r="2761" spans="1:2" ht="15.6">
      <c r="A2761" s="31">
        <v>2760</v>
      </c>
      <c r="B2761" s="31" t="s">
        <v>2912</v>
      </c>
    </row>
    <row r="2762" spans="1:2" ht="15.6">
      <c r="A2762" s="31">
        <v>2761</v>
      </c>
      <c r="B2762" s="31" t="s">
        <v>2913</v>
      </c>
    </row>
    <row r="2763" spans="1:2" ht="15.6">
      <c r="A2763" s="31">
        <v>2762</v>
      </c>
      <c r="B2763" s="31" t="s">
        <v>2914</v>
      </c>
    </row>
    <row r="2764" spans="1:2" ht="15.6">
      <c r="A2764" s="31">
        <v>2763</v>
      </c>
      <c r="B2764" s="31" t="s">
        <v>2915</v>
      </c>
    </row>
    <row r="2765" spans="1:2" ht="15.6">
      <c r="A2765" s="31">
        <v>2764</v>
      </c>
      <c r="B2765" s="31" t="s">
        <v>2916</v>
      </c>
    </row>
    <row r="2766" spans="1:2" ht="15.6">
      <c r="A2766" s="31">
        <v>2765</v>
      </c>
      <c r="B2766" s="31" t="s">
        <v>2917</v>
      </c>
    </row>
    <row r="2767" spans="1:2" ht="15.6">
      <c r="A2767" s="31">
        <v>2766</v>
      </c>
      <c r="B2767" s="31" t="s">
        <v>2918</v>
      </c>
    </row>
    <row r="2768" spans="1:2" ht="15.6">
      <c r="A2768" s="31">
        <v>2767</v>
      </c>
      <c r="B2768" s="31" t="s">
        <v>2919</v>
      </c>
    </row>
    <row r="2769" spans="1:2" ht="15.6">
      <c r="A2769" s="31">
        <v>2768</v>
      </c>
      <c r="B2769" s="31" t="s">
        <v>2920</v>
      </c>
    </row>
    <row r="2770" spans="1:2" ht="15.6">
      <c r="A2770" s="31">
        <v>2769</v>
      </c>
      <c r="B2770" s="31" t="s">
        <v>2921</v>
      </c>
    </row>
    <row r="2771" spans="1:2" ht="15.6">
      <c r="A2771" s="31">
        <v>2770</v>
      </c>
      <c r="B2771" s="31" t="s">
        <v>2922</v>
      </c>
    </row>
    <row r="2772" spans="1:2" ht="15.6">
      <c r="A2772" s="31">
        <v>2771</v>
      </c>
      <c r="B2772" s="31" t="s">
        <v>2923</v>
      </c>
    </row>
    <row r="2773" spans="1:2" ht="15.6">
      <c r="A2773" s="31">
        <v>2772</v>
      </c>
      <c r="B2773" s="31" t="s">
        <v>2924</v>
      </c>
    </row>
    <row r="2774" spans="1:2" ht="15.6">
      <c r="A2774" s="31">
        <v>2773</v>
      </c>
      <c r="B2774" s="31" t="s">
        <v>2925</v>
      </c>
    </row>
    <row r="2775" spans="1:2" ht="15.6">
      <c r="A2775" s="31">
        <v>2774</v>
      </c>
      <c r="B2775" s="31" t="s">
        <v>2926</v>
      </c>
    </row>
    <row r="2776" spans="1:2" ht="15.6">
      <c r="A2776" s="31">
        <v>2775</v>
      </c>
      <c r="B2776" s="31" t="s">
        <v>2927</v>
      </c>
    </row>
    <row r="2777" spans="1:2" ht="15.6">
      <c r="A2777" s="31">
        <v>2776</v>
      </c>
      <c r="B2777" s="31" t="s">
        <v>2928</v>
      </c>
    </row>
    <row r="2778" spans="1:2" ht="15.6">
      <c r="A2778" s="31">
        <v>2777</v>
      </c>
      <c r="B2778" s="31" t="s">
        <v>2929</v>
      </c>
    </row>
    <row r="2779" spans="1:2" ht="15.6">
      <c r="A2779" s="31">
        <v>2778</v>
      </c>
      <c r="B2779" s="31" t="s">
        <v>2930</v>
      </c>
    </row>
    <row r="2780" spans="1:2" ht="15.6">
      <c r="A2780" s="31">
        <v>2779</v>
      </c>
      <c r="B2780" s="31" t="s">
        <v>2931</v>
      </c>
    </row>
    <row r="2781" spans="1:2" ht="15.6">
      <c r="A2781" s="31">
        <v>2780</v>
      </c>
      <c r="B2781" s="31" t="s">
        <v>2932</v>
      </c>
    </row>
    <row r="2782" spans="1:2" ht="15.6">
      <c r="A2782" s="31">
        <v>2781</v>
      </c>
      <c r="B2782" s="31" t="s">
        <v>2933</v>
      </c>
    </row>
    <row r="2783" spans="1:2" ht="15.6">
      <c r="A2783" s="31">
        <v>2782</v>
      </c>
      <c r="B2783" s="31" t="s">
        <v>2934</v>
      </c>
    </row>
    <row r="2784" spans="1:2" ht="15.6">
      <c r="A2784" s="31">
        <v>2783</v>
      </c>
      <c r="B2784" s="31" t="s">
        <v>2935</v>
      </c>
    </row>
    <row r="2785" spans="1:2" ht="15.6">
      <c r="A2785" s="31">
        <v>2784</v>
      </c>
      <c r="B2785" s="31" t="s">
        <v>2936</v>
      </c>
    </row>
    <row r="2786" spans="1:2" ht="15.6">
      <c r="A2786" s="31">
        <v>2785</v>
      </c>
      <c r="B2786" s="31" t="s">
        <v>2937</v>
      </c>
    </row>
    <row r="2787" spans="1:2" ht="15.6">
      <c r="A2787" s="31">
        <v>2786</v>
      </c>
      <c r="B2787" s="31" t="s">
        <v>2938</v>
      </c>
    </row>
    <row r="2788" spans="1:2" ht="15.6">
      <c r="A2788" s="31">
        <v>2787</v>
      </c>
      <c r="B2788" s="31" t="s">
        <v>2939</v>
      </c>
    </row>
    <row r="2789" spans="1:2" ht="15.6">
      <c r="A2789" s="31">
        <v>2788</v>
      </c>
      <c r="B2789" s="31" t="s">
        <v>2940</v>
      </c>
    </row>
    <row r="2790" spans="1:2" ht="15.6">
      <c r="A2790" s="31">
        <v>2789</v>
      </c>
      <c r="B2790" s="31" t="s">
        <v>2941</v>
      </c>
    </row>
    <row r="2791" spans="1:2" ht="15.6">
      <c r="A2791" s="31">
        <v>2790</v>
      </c>
      <c r="B2791" s="31" t="s">
        <v>2942</v>
      </c>
    </row>
    <row r="2792" spans="1:2" ht="15.6">
      <c r="A2792" s="31">
        <v>2791</v>
      </c>
      <c r="B2792" s="31" t="s">
        <v>2943</v>
      </c>
    </row>
    <row r="2793" spans="1:2" ht="15.6">
      <c r="A2793" s="31">
        <v>2792</v>
      </c>
      <c r="B2793" s="31" t="s">
        <v>2944</v>
      </c>
    </row>
    <row r="2794" spans="1:2" ht="15.6">
      <c r="A2794" s="31">
        <v>2793</v>
      </c>
      <c r="B2794" s="31" t="s">
        <v>2945</v>
      </c>
    </row>
    <row r="2795" spans="1:2" ht="15.6">
      <c r="A2795" s="31">
        <v>2794</v>
      </c>
      <c r="B2795" s="31" t="s">
        <v>2946</v>
      </c>
    </row>
    <row r="2796" spans="1:2" ht="15.6">
      <c r="A2796" s="31">
        <v>2795</v>
      </c>
      <c r="B2796" s="31" t="s">
        <v>2947</v>
      </c>
    </row>
    <row r="2797" spans="1:2" ht="15.6">
      <c r="A2797" s="31">
        <v>2796</v>
      </c>
      <c r="B2797" s="31" t="s">
        <v>2948</v>
      </c>
    </row>
    <row r="2798" spans="1:2" ht="15.6">
      <c r="A2798" s="31">
        <v>2797</v>
      </c>
      <c r="B2798" s="31" t="s">
        <v>2949</v>
      </c>
    </row>
    <row r="2799" spans="1:2" ht="15.6">
      <c r="A2799" s="31">
        <v>2798</v>
      </c>
      <c r="B2799" s="31" t="s">
        <v>2950</v>
      </c>
    </row>
    <row r="2800" spans="1:2" ht="15.6">
      <c r="A2800" s="31">
        <v>2799</v>
      </c>
      <c r="B2800" s="31" t="s">
        <v>2951</v>
      </c>
    </row>
    <row r="2801" spans="1:2" ht="15.6">
      <c r="A2801" s="31">
        <v>2800</v>
      </c>
      <c r="B2801" s="31" t="s">
        <v>2952</v>
      </c>
    </row>
    <row r="2802" spans="1:2" ht="15.6">
      <c r="A2802" s="31">
        <v>2801</v>
      </c>
      <c r="B2802" s="31" t="s">
        <v>2953</v>
      </c>
    </row>
    <row r="2803" spans="1:2" ht="15.6">
      <c r="A2803" s="31">
        <v>2802</v>
      </c>
      <c r="B2803" s="31" t="s">
        <v>2954</v>
      </c>
    </row>
    <row r="2804" spans="1:2" ht="15.6">
      <c r="A2804" s="31">
        <v>2803</v>
      </c>
      <c r="B2804" s="31" t="s">
        <v>2955</v>
      </c>
    </row>
    <row r="2805" spans="1:2" ht="15.6">
      <c r="A2805" s="31">
        <v>2804</v>
      </c>
      <c r="B2805" s="31" t="s">
        <v>2956</v>
      </c>
    </row>
    <row r="2806" spans="1:2" ht="15.6">
      <c r="A2806" s="31">
        <v>2805</v>
      </c>
      <c r="B2806" s="31" t="s">
        <v>2957</v>
      </c>
    </row>
    <row r="2807" spans="1:2" ht="15.6">
      <c r="A2807" s="31">
        <v>2806</v>
      </c>
      <c r="B2807" s="31" t="s">
        <v>2958</v>
      </c>
    </row>
    <row r="2808" spans="1:2" ht="15.6">
      <c r="A2808" s="31">
        <v>2807</v>
      </c>
      <c r="B2808" s="31" t="s">
        <v>2959</v>
      </c>
    </row>
    <row r="2809" spans="1:2" ht="15.6">
      <c r="A2809" s="31">
        <v>2808</v>
      </c>
      <c r="B2809" s="31" t="s">
        <v>2960</v>
      </c>
    </row>
    <row r="2810" spans="1:2" ht="15.6">
      <c r="A2810" s="31">
        <v>2809</v>
      </c>
      <c r="B2810" s="31" t="s">
        <v>2961</v>
      </c>
    </row>
    <row r="2811" spans="1:2" ht="15.6">
      <c r="A2811" s="31">
        <v>2810</v>
      </c>
      <c r="B2811" s="31" t="s">
        <v>2962</v>
      </c>
    </row>
    <row r="2812" spans="1:2" ht="15.6">
      <c r="A2812" s="31">
        <v>2811</v>
      </c>
      <c r="B2812" s="31" t="s">
        <v>2963</v>
      </c>
    </row>
    <row r="2813" spans="1:2" ht="15.6">
      <c r="A2813" s="31">
        <v>2812</v>
      </c>
      <c r="B2813" s="31" t="s">
        <v>2964</v>
      </c>
    </row>
    <row r="2814" spans="1:2" ht="15.6">
      <c r="A2814" s="31">
        <v>2813</v>
      </c>
      <c r="B2814" s="31" t="s">
        <v>2965</v>
      </c>
    </row>
    <row r="2815" spans="1:2" ht="15.6">
      <c r="A2815" s="31">
        <v>2814</v>
      </c>
      <c r="B2815" s="31" t="s">
        <v>2966</v>
      </c>
    </row>
    <row r="2816" spans="1:2" ht="15.6">
      <c r="A2816" s="31">
        <v>2815</v>
      </c>
      <c r="B2816" s="31" t="s">
        <v>2967</v>
      </c>
    </row>
    <row r="2817" spans="1:2" ht="15.6">
      <c r="A2817" s="31">
        <v>2816</v>
      </c>
      <c r="B2817" s="31" t="s">
        <v>2968</v>
      </c>
    </row>
    <row r="2818" spans="1:2" ht="15.6">
      <c r="A2818" s="31">
        <v>2817</v>
      </c>
      <c r="B2818" s="31" t="s">
        <v>2969</v>
      </c>
    </row>
    <row r="2819" spans="1:2" ht="15.6">
      <c r="A2819" s="31">
        <v>2818</v>
      </c>
      <c r="B2819" s="31" t="s">
        <v>2970</v>
      </c>
    </row>
    <row r="2820" spans="1:2" ht="15.6">
      <c r="A2820" s="31">
        <v>2819</v>
      </c>
      <c r="B2820" s="31" t="s">
        <v>2971</v>
      </c>
    </row>
    <row r="2821" spans="1:2" ht="15.6">
      <c r="A2821" s="31">
        <v>2820</v>
      </c>
      <c r="B2821" s="31" t="s">
        <v>2972</v>
      </c>
    </row>
    <row r="2822" spans="1:2" ht="15.6">
      <c r="A2822" s="31">
        <v>2821</v>
      </c>
      <c r="B2822" s="31" t="s">
        <v>2973</v>
      </c>
    </row>
    <row r="2823" spans="1:2" ht="15.6">
      <c r="A2823" s="31">
        <v>2822</v>
      </c>
      <c r="B2823" s="31" t="s">
        <v>2974</v>
      </c>
    </row>
    <row r="2824" spans="1:2" ht="15.6">
      <c r="A2824" s="31">
        <v>2823</v>
      </c>
      <c r="B2824" s="31" t="s">
        <v>2975</v>
      </c>
    </row>
    <row r="2825" spans="1:2" ht="15.6">
      <c r="A2825" s="31">
        <v>2824</v>
      </c>
      <c r="B2825" s="31" t="s">
        <v>2976</v>
      </c>
    </row>
    <row r="2826" spans="1:2" ht="15.6">
      <c r="A2826" s="31">
        <v>2825</v>
      </c>
      <c r="B2826" s="31" t="s">
        <v>2977</v>
      </c>
    </row>
    <row r="2827" spans="1:2" ht="15.6">
      <c r="A2827" s="31">
        <v>2826</v>
      </c>
      <c r="B2827" s="31" t="s">
        <v>2978</v>
      </c>
    </row>
    <row r="2828" spans="1:2" ht="15.6">
      <c r="A2828" s="31">
        <v>2827</v>
      </c>
      <c r="B2828" s="31" t="s">
        <v>2979</v>
      </c>
    </row>
    <row r="2829" spans="1:2" ht="15.6">
      <c r="A2829" s="31">
        <v>2828</v>
      </c>
      <c r="B2829" s="31" t="s">
        <v>2980</v>
      </c>
    </row>
    <row r="2830" spans="1:2" ht="15.6">
      <c r="A2830" s="31">
        <v>2829</v>
      </c>
      <c r="B2830" s="31" t="s">
        <v>2981</v>
      </c>
    </row>
    <row r="2831" spans="1:2" ht="15.6">
      <c r="A2831" s="31">
        <v>2830</v>
      </c>
      <c r="B2831" s="31" t="s">
        <v>2982</v>
      </c>
    </row>
    <row r="2832" spans="1:2" ht="15.6">
      <c r="A2832" s="31">
        <v>2831</v>
      </c>
      <c r="B2832" s="31" t="s">
        <v>2983</v>
      </c>
    </row>
    <row r="2833" spans="1:2" ht="15.6">
      <c r="A2833" s="31">
        <v>2832</v>
      </c>
      <c r="B2833" s="31" t="s">
        <v>2984</v>
      </c>
    </row>
    <row r="2834" spans="1:2" ht="15.6">
      <c r="A2834" s="31">
        <v>2833</v>
      </c>
      <c r="B2834" s="31" t="s">
        <v>2985</v>
      </c>
    </row>
    <row r="2835" spans="1:2" ht="15.6">
      <c r="A2835" s="31">
        <v>2834</v>
      </c>
      <c r="B2835" s="31" t="s">
        <v>2986</v>
      </c>
    </row>
    <row r="2836" spans="1:2" ht="15.6">
      <c r="A2836" s="31">
        <v>2835</v>
      </c>
      <c r="B2836" s="31" t="s">
        <v>2987</v>
      </c>
    </row>
    <row r="2837" spans="1:2" ht="15.6">
      <c r="A2837" s="31">
        <v>2836</v>
      </c>
      <c r="B2837" s="31" t="s">
        <v>2988</v>
      </c>
    </row>
    <row r="2838" spans="1:2" ht="15.6">
      <c r="A2838" s="31">
        <v>2837</v>
      </c>
      <c r="B2838" s="31" t="s">
        <v>2989</v>
      </c>
    </row>
    <row r="2839" spans="1:2" ht="15.6">
      <c r="A2839" s="31">
        <v>2838</v>
      </c>
      <c r="B2839" s="31" t="s">
        <v>2990</v>
      </c>
    </row>
    <row r="2840" spans="1:2" ht="15.6">
      <c r="A2840" s="31">
        <v>2839</v>
      </c>
      <c r="B2840" s="31" t="s">
        <v>2991</v>
      </c>
    </row>
    <row r="2841" spans="1:2" ht="15.6">
      <c r="A2841" s="31">
        <v>2840</v>
      </c>
      <c r="B2841" s="31" t="s">
        <v>2992</v>
      </c>
    </row>
    <row r="2842" spans="1:2" ht="15.6">
      <c r="A2842" s="31">
        <v>2841</v>
      </c>
      <c r="B2842" s="31" t="s">
        <v>2993</v>
      </c>
    </row>
    <row r="2843" spans="1:2" ht="15.6">
      <c r="A2843" s="31">
        <v>2842</v>
      </c>
      <c r="B2843" s="31" t="s">
        <v>2994</v>
      </c>
    </row>
    <row r="2844" spans="1:2" ht="15.6">
      <c r="A2844" s="31">
        <v>2843</v>
      </c>
      <c r="B2844" s="31" t="s">
        <v>2995</v>
      </c>
    </row>
    <row r="2845" spans="1:2" ht="15.6">
      <c r="A2845" s="31">
        <v>2844</v>
      </c>
      <c r="B2845" s="31" t="s">
        <v>2996</v>
      </c>
    </row>
    <row r="2846" spans="1:2" ht="15.6">
      <c r="A2846" s="31">
        <v>2845</v>
      </c>
      <c r="B2846" s="31" t="s">
        <v>2997</v>
      </c>
    </row>
    <row r="2847" spans="1:2" ht="15.6">
      <c r="A2847" s="31">
        <v>2846</v>
      </c>
      <c r="B2847" s="31" t="s">
        <v>2998</v>
      </c>
    </row>
    <row r="2848" spans="1:2" ht="15.6">
      <c r="A2848" s="31">
        <v>2847</v>
      </c>
      <c r="B2848" s="31" t="s">
        <v>2999</v>
      </c>
    </row>
    <row r="2849" spans="1:2" ht="15.6">
      <c r="A2849" s="31">
        <v>2848</v>
      </c>
      <c r="B2849" s="31" t="s">
        <v>3000</v>
      </c>
    </row>
    <row r="2850" spans="1:2" ht="15.6">
      <c r="A2850" s="31">
        <v>2849</v>
      </c>
      <c r="B2850" s="31" t="s">
        <v>3001</v>
      </c>
    </row>
    <row r="2851" spans="1:2" ht="15.6">
      <c r="A2851" s="31">
        <v>2850</v>
      </c>
      <c r="B2851" s="31" t="s">
        <v>3002</v>
      </c>
    </row>
    <row r="2852" spans="1:2" ht="15.6">
      <c r="A2852" s="31">
        <v>2851</v>
      </c>
      <c r="B2852" s="31" t="s">
        <v>3003</v>
      </c>
    </row>
    <row r="2853" spans="1:2" ht="15.6">
      <c r="A2853" s="31">
        <v>2852</v>
      </c>
      <c r="B2853" s="31" t="s">
        <v>3004</v>
      </c>
    </row>
    <row r="2854" spans="1:2" ht="15.6">
      <c r="A2854" s="31">
        <v>2853</v>
      </c>
      <c r="B2854" s="31" t="s">
        <v>3005</v>
      </c>
    </row>
    <row r="2855" spans="1:2" ht="15.6">
      <c r="A2855" s="31">
        <v>2854</v>
      </c>
      <c r="B2855" s="31" t="s">
        <v>3006</v>
      </c>
    </row>
    <row r="2856" spans="1:2" ht="15.6">
      <c r="A2856" s="31">
        <v>2855</v>
      </c>
      <c r="B2856" s="31" t="s">
        <v>3007</v>
      </c>
    </row>
    <row r="2857" spans="1:2" ht="15.6">
      <c r="A2857" s="31">
        <v>2856</v>
      </c>
      <c r="B2857" s="31" t="s">
        <v>3008</v>
      </c>
    </row>
    <row r="2858" spans="1:2" ht="15.6">
      <c r="A2858" s="31">
        <v>2857</v>
      </c>
      <c r="B2858" s="31" t="s">
        <v>3009</v>
      </c>
    </row>
    <row r="2859" spans="1:2" ht="15.6">
      <c r="A2859" s="31">
        <v>2858</v>
      </c>
      <c r="B2859" s="31" t="s">
        <v>3010</v>
      </c>
    </row>
    <row r="2860" spans="1:2" ht="15.6">
      <c r="A2860" s="31">
        <v>2859</v>
      </c>
      <c r="B2860" s="31" t="s">
        <v>3011</v>
      </c>
    </row>
    <row r="2861" spans="1:2" ht="15.6">
      <c r="A2861" s="31">
        <v>2860</v>
      </c>
      <c r="B2861" s="31" t="s">
        <v>3012</v>
      </c>
    </row>
    <row r="2862" spans="1:2" ht="15.6">
      <c r="A2862" s="31">
        <v>2861</v>
      </c>
      <c r="B2862" s="31" t="s">
        <v>3013</v>
      </c>
    </row>
    <row r="2863" spans="1:2" ht="15.6">
      <c r="A2863" s="31">
        <v>2862</v>
      </c>
      <c r="B2863" s="31" t="s">
        <v>3014</v>
      </c>
    </row>
    <row r="2864" spans="1:2" ht="15.6">
      <c r="A2864" s="31">
        <v>2863</v>
      </c>
      <c r="B2864" s="31" t="s">
        <v>3015</v>
      </c>
    </row>
    <row r="2865" spans="1:2" ht="15.6">
      <c r="A2865" s="31">
        <v>2864</v>
      </c>
      <c r="B2865" s="31" t="s">
        <v>3016</v>
      </c>
    </row>
    <row r="2866" spans="1:2" ht="15.6">
      <c r="A2866" s="31">
        <v>2865</v>
      </c>
      <c r="B2866" s="31" t="s">
        <v>3017</v>
      </c>
    </row>
    <row r="2867" spans="1:2" ht="15.6">
      <c r="A2867" s="31">
        <v>2866</v>
      </c>
      <c r="B2867" s="31" t="s">
        <v>3018</v>
      </c>
    </row>
    <row r="2868" spans="1:2" ht="15.6">
      <c r="A2868" s="31">
        <v>2867</v>
      </c>
      <c r="B2868" s="31" t="s">
        <v>3019</v>
      </c>
    </row>
    <row r="2869" spans="1:2" ht="15.6">
      <c r="A2869" s="31">
        <v>2868</v>
      </c>
      <c r="B2869" s="31" t="s">
        <v>3020</v>
      </c>
    </row>
    <row r="2870" spans="1:2" ht="15.6">
      <c r="A2870" s="31">
        <v>2869</v>
      </c>
      <c r="B2870" s="31" t="s">
        <v>3021</v>
      </c>
    </row>
    <row r="2871" spans="1:2" ht="15.6">
      <c r="A2871" s="31">
        <v>2870</v>
      </c>
      <c r="B2871" s="31" t="s">
        <v>3022</v>
      </c>
    </row>
    <row r="2872" spans="1:2" ht="15.6">
      <c r="A2872" s="31">
        <v>2871</v>
      </c>
      <c r="B2872" s="31" t="s">
        <v>3023</v>
      </c>
    </row>
    <row r="2873" spans="1:2" ht="15.6">
      <c r="A2873" s="31">
        <v>2872</v>
      </c>
      <c r="B2873" s="31" t="s">
        <v>3024</v>
      </c>
    </row>
    <row r="2874" spans="1:2" ht="15.6">
      <c r="A2874" s="31">
        <v>2873</v>
      </c>
      <c r="B2874" s="31" t="s">
        <v>3025</v>
      </c>
    </row>
    <row r="2875" spans="1:2" ht="15.6">
      <c r="A2875" s="31">
        <v>2874</v>
      </c>
      <c r="B2875" s="31" t="s">
        <v>3026</v>
      </c>
    </row>
    <row r="2876" spans="1:2" ht="15.6">
      <c r="A2876" s="31">
        <v>2875</v>
      </c>
      <c r="B2876" s="31" t="s">
        <v>3027</v>
      </c>
    </row>
    <row r="2877" spans="1:2" ht="15.6">
      <c r="A2877" s="31">
        <v>2876</v>
      </c>
      <c r="B2877" s="31" t="s">
        <v>3028</v>
      </c>
    </row>
    <row r="2878" spans="1:2" ht="15.6">
      <c r="A2878" s="31">
        <v>2877</v>
      </c>
      <c r="B2878" s="31" t="s">
        <v>3029</v>
      </c>
    </row>
    <row r="2879" spans="1:2" ht="15.6">
      <c r="A2879" s="31">
        <v>2878</v>
      </c>
      <c r="B2879" s="31" t="s">
        <v>3030</v>
      </c>
    </row>
    <row r="2880" spans="1:2" ht="15.6">
      <c r="A2880" s="31">
        <v>2879</v>
      </c>
      <c r="B2880" s="31" t="s">
        <v>3031</v>
      </c>
    </row>
    <row r="2881" spans="1:2" ht="15.6">
      <c r="A2881" s="31">
        <v>2880</v>
      </c>
      <c r="B2881" s="31" t="s">
        <v>3032</v>
      </c>
    </row>
    <row r="2882" spans="1:2" ht="15.6">
      <c r="A2882" s="31">
        <v>2881</v>
      </c>
      <c r="B2882" s="31" t="s">
        <v>3033</v>
      </c>
    </row>
    <row r="2883" spans="1:2" ht="15.6">
      <c r="A2883" s="31">
        <v>2882</v>
      </c>
      <c r="B2883" s="31" t="s">
        <v>3034</v>
      </c>
    </row>
    <row r="2884" spans="1:2" ht="15.6">
      <c r="A2884" s="31">
        <v>2883</v>
      </c>
      <c r="B2884" s="31" t="s">
        <v>3035</v>
      </c>
    </row>
    <row r="2885" spans="1:2" ht="15.6">
      <c r="A2885" s="31">
        <v>2884</v>
      </c>
      <c r="B2885" s="31" t="s">
        <v>3036</v>
      </c>
    </row>
    <row r="2886" spans="1:2" ht="15.6">
      <c r="A2886" s="31">
        <v>2885</v>
      </c>
      <c r="B2886" s="31" t="s">
        <v>3037</v>
      </c>
    </row>
    <row r="2887" spans="1:2" ht="15.6">
      <c r="A2887" s="31">
        <v>2886</v>
      </c>
      <c r="B2887" s="31" t="s">
        <v>3038</v>
      </c>
    </row>
    <row r="2888" spans="1:2" ht="15.6">
      <c r="A2888" s="31">
        <v>2887</v>
      </c>
      <c r="B2888" s="31" t="s">
        <v>3039</v>
      </c>
    </row>
    <row r="2889" spans="1:2" ht="15.6">
      <c r="A2889" s="31">
        <v>2888</v>
      </c>
      <c r="B2889" s="31" t="s">
        <v>3040</v>
      </c>
    </row>
    <row r="2890" spans="1:2" ht="15.6">
      <c r="A2890" s="31">
        <v>2889</v>
      </c>
      <c r="B2890" s="31" t="s">
        <v>3041</v>
      </c>
    </row>
    <row r="2891" spans="1:2" ht="15.6">
      <c r="A2891" s="31">
        <v>2890</v>
      </c>
      <c r="B2891" s="31" t="s">
        <v>3042</v>
      </c>
    </row>
    <row r="2892" spans="1:2" ht="15.6">
      <c r="A2892" s="31">
        <v>2891</v>
      </c>
      <c r="B2892" s="31" t="s">
        <v>3043</v>
      </c>
    </row>
    <row r="2893" spans="1:2" ht="15.6">
      <c r="A2893" s="31">
        <v>2892</v>
      </c>
      <c r="B2893" s="31" t="s">
        <v>3044</v>
      </c>
    </row>
    <row r="2894" spans="1:2" ht="15.6">
      <c r="A2894" s="31">
        <v>2893</v>
      </c>
      <c r="B2894" s="31" t="s">
        <v>3045</v>
      </c>
    </row>
    <row r="2895" spans="1:2" ht="15.6">
      <c r="A2895" s="31">
        <v>2894</v>
      </c>
      <c r="B2895" s="31" t="s">
        <v>3046</v>
      </c>
    </row>
    <row r="2896" spans="1:2" ht="15.6">
      <c r="A2896" s="31">
        <v>2895</v>
      </c>
      <c r="B2896" s="31" t="s">
        <v>3047</v>
      </c>
    </row>
    <row r="2897" spans="1:2" ht="15.6">
      <c r="A2897" s="31">
        <v>2896</v>
      </c>
      <c r="B2897" s="31" t="s">
        <v>3048</v>
      </c>
    </row>
    <row r="2898" spans="1:2" ht="15.6">
      <c r="A2898" s="31">
        <v>2897</v>
      </c>
      <c r="B2898" s="31" t="s">
        <v>3049</v>
      </c>
    </row>
    <row r="2899" spans="1:2" ht="15.6">
      <c r="A2899" s="31">
        <v>2898</v>
      </c>
      <c r="B2899" s="31" t="s">
        <v>3050</v>
      </c>
    </row>
    <row r="2900" spans="1:2" ht="15.6">
      <c r="A2900" s="31">
        <v>2899</v>
      </c>
      <c r="B2900" s="31" t="s">
        <v>3051</v>
      </c>
    </row>
    <row r="2901" spans="1:2" ht="15.6">
      <c r="A2901" s="31">
        <v>2900</v>
      </c>
      <c r="B2901" s="31" t="s">
        <v>3052</v>
      </c>
    </row>
    <row r="2902" spans="1:2" ht="15.6">
      <c r="A2902" s="31">
        <v>2901</v>
      </c>
      <c r="B2902" s="31" t="s">
        <v>3053</v>
      </c>
    </row>
    <row r="2903" spans="1:2" ht="15.6">
      <c r="A2903" s="31">
        <v>2902</v>
      </c>
      <c r="B2903" s="31" t="s">
        <v>3054</v>
      </c>
    </row>
    <row r="2904" spans="1:2" ht="15.6">
      <c r="A2904" s="31">
        <v>2903</v>
      </c>
      <c r="B2904" s="31" t="s">
        <v>3055</v>
      </c>
    </row>
    <row r="2905" spans="1:2" ht="15.6">
      <c r="A2905" s="31">
        <v>2904</v>
      </c>
      <c r="B2905" s="31" t="s">
        <v>3056</v>
      </c>
    </row>
    <row r="2906" spans="1:2" ht="15.6">
      <c r="A2906" s="31">
        <v>2905</v>
      </c>
      <c r="B2906" s="31" t="s">
        <v>3057</v>
      </c>
    </row>
    <row r="2907" spans="1:2" ht="15.6">
      <c r="A2907" s="31">
        <v>2906</v>
      </c>
      <c r="B2907" s="31" t="s">
        <v>3058</v>
      </c>
    </row>
    <row r="2908" spans="1:2" ht="15.6">
      <c r="A2908" s="31">
        <v>2907</v>
      </c>
      <c r="B2908" s="31" t="s">
        <v>3059</v>
      </c>
    </row>
    <row r="2909" spans="1:2" ht="15.6">
      <c r="A2909" s="31">
        <v>2908</v>
      </c>
      <c r="B2909" s="31" t="s">
        <v>3060</v>
      </c>
    </row>
    <row r="2910" spans="1:2" ht="15.6">
      <c r="A2910" s="31">
        <v>2909</v>
      </c>
      <c r="B2910" s="31" t="s">
        <v>3061</v>
      </c>
    </row>
    <row r="2911" spans="1:2" ht="15.6">
      <c r="A2911" s="31">
        <v>2910</v>
      </c>
      <c r="B2911" s="31" t="s">
        <v>3062</v>
      </c>
    </row>
    <row r="2912" spans="1:2" ht="15.6">
      <c r="A2912" s="31">
        <v>2911</v>
      </c>
      <c r="B2912" s="31" t="s">
        <v>3063</v>
      </c>
    </row>
    <row r="2913" spans="1:2" ht="15.6">
      <c r="A2913" s="31">
        <v>2912</v>
      </c>
      <c r="B2913" s="31" t="s">
        <v>3064</v>
      </c>
    </row>
    <row r="2914" spans="1:2" ht="15.6">
      <c r="A2914" s="31">
        <v>2913</v>
      </c>
      <c r="B2914" s="31" t="s">
        <v>3065</v>
      </c>
    </row>
    <row r="2915" spans="1:2" ht="15.6">
      <c r="A2915" s="31">
        <v>2914</v>
      </c>
      <c r="B2915" s="31" t="s">
        <v>3066</v>
      </c>
    </row>
    <row r="2916" spans="1:2" ht="15.6">
      <c r="A2916" s="31">
        <v>2915</v>
      </c>
      <c r="B2916" s="31" t="s">
        <v>3067</v>
      </c>
    </row>
    <row r="2917" spans="1:2" ht="15.6">
      <c r="A2917" s="31">
        <v>2916</v>
      </c>
      <c r="B2917" s="31" t="s">
        <v>3068</v>
      </c>
    </row>
    <row r="2918" spans="1:2" ht="15.6">
      <c r="A2918" s="31">
        <v>2917</v>
      </c>
      <c r="B2918" s="31" t="s">
        <v>3069</v>
      </c>
    </row>
    <row r="2919" spans="1:2" ht="15.6">
      <c r="A2919" s="31">
        <v>2918</v>
      </c>
      <c r="B2919" s="31" t="s">
        <v>3070</v>
      </c>
    </row>
    <row r="2920" spans="1:2" ht="15.6">
      <c r="A2920" s="31">
        <v>2919</v>
      </c>
      <c r="B2920" s="31" t="s">
        <v>3071</v>
      </c>
    </row>
    <row r="2921" spans="1:2" ht="15.6">
      <c r="A2921" s="31">
        <v>2920</v>
      </c>
      <c r="B2921" s="31" t="s">
        <v>3072</v>
      </c>
    </row>
    <row r="2922" spans="1:2" ht="15.6">
      <c r="A2922" s="31">
        <v>2921</v>
      </c>
      <c r="B2922" s="31" t="s">
        <v>3073</v>
      </c>
    </row>
    <row r="2923" spans="1:2" ht="15.6">
      <c r="A2923" s="31">
        <v>2922</v>
      </c>
      <c r="B2923" s="31" t="s">
        <v>3074</v>
      </c>
    </row>
    <row r="2924" spans="1:2" ht="15.6">
      <c r="A2924" s="31">
        <v>2923</v>
      </c>
      <c r="B2924" s="31" t="s">
        <v>3075</v>
      </c>
    </row>
    <row r="2925" spans="1:2" ht="15.6">
      <c r="A2925" s="31">
        <v>2924</v>
      </c>
      <c r="B2925" s="31" t="s">
        <v>3076</v>
      </c>
    </row>
    <row r="2926" spans="1:2" ht="15.6">
      <c r="A2926" s="31">
        <v>2925</v>
      </c>
      <c r="B2926" s="31" t="s">
        <v>3077</v>
      </c>
    </row>
    <row r="2927" spans="1:2" ht="15.6">
      <c r="A2927" s="31">
        <v>2926</v>
      </c>
      <c r="B2927" s="31" t="s">
        <v>3078</v>
      </c>
    </row>
    <row r="2928" spans="1:2" ht="15.6">
      <c r="A2928" s="31">
        <v>2927</v>
      </c>
      <c r="B2928" s="31" t="s">
        <v>3079</v>
      </c>
    </row>
    <row r="2929" spans="1:2" ht="15.6">
      <c r="A2929" s="31">
        <v>2928</v>
      </c>
      <c r="B2929" s="31" t="s">
        <v>3080</v>
      </c>
    </row>
    <row r="2930" spans="1:2" ht="15.6">
      <c r="A2930" s="31">
        <v>2929</v>
      </c>
      <c r="B2930" s="31" t="s">
        <v>3081</v>
      </c>
    </row>
    <row r="2931" spans="1:2" ht="15.6">
      <c r="A2931" s="31">
        <v>2930</v>
      </c>
      <c r="B2931" s="31" t="s">
        <v>3082</v>
      </c>
    </row>
    <row r="2932" spans="1:2" ht="15.6">
      <c r="A2932" s="31">
        <v>2931</v>
      </c>
      <c r="B2932" s="31" t="s">
        <v>3083</v>
      </c>
    </row>
    <row r="2933" spans="1:2" ht="15.6">
      <c r="A2933" s="31">
        <v>2932</v>
      </c>
      <c r="B2933" s="31" t="s">
        <v>3084</v>
      </c>
    </row>
    <row r="2934" spans="1:2" ht="15.6">
      <c r="A2934" s="31">
        <v>2933</v>
      </c>
      <c r="B2934" s="31" t="s">
        <v>3085</v>
      </c>
    </row>
    <row r="2935" spans="1:2" ht="15.6">
      <c r="A2935" s="31">
        <v>2934</v>
      </c>
      <c r="B2935" s="31" t="s">
        <v>3086</v>
      </c>
    </row>
    <row r="2936" spans="1:2" ht="15.6">
      <c r="A2936" s="31">
        <v>2935</v>
      </c>
      <c r="B2936" s="31" t="s">
        <v>3087</v>
      </c>
    </row>
    <row r="2937" spans="1:2" ht="15.6">
      <c r="A2937" s="31">
        <v>2936</v>
      </c>
      <c r="B2937" s="31" t="s">
        <v>3088</v>
      </c>
    </row>
    <row r="2938" spans="1:2" ht="15.6">
      <c r="A2938" s="31">
        <v>2937</v>
      </c>
      <c r="B2938" s="31" t="s">
        <v>3089</v>
      </c>
    </row>
    <row r="2939" spans="1:2" ht="15.6">
      <c r="A2939" s="31">
        <v>2938</v>
      </c>
      <c r="B2939" s="31" t="s">
        <v>3090</v>
      </c>
    </row>
    <row r="2940" spans="1:2" ht="15.6">
      <c r="A2940" s="31">
        <v>2939</v>
      </c>
      <c r="B2940" s="31" t="s">
        <v>3091</v>
      </c>
    </row>
    <row r="2941" spans="1:2" ht="15.6">
      <c r="A2941" s="31">
        <v>2940</v>
      </c>
      <c r="B2941" s="31" t="s">
        <v>3092</v>
      </c>
    </row>
    <row r="2942" spans="1:2" ht="15.6">
      <c r="A2942" s="31">
        <v>2941</v>
      </c>
      <c r="B2942" s="31" t="s">
        <v>3093</v>
      </c>
    </row>
    <row r="2943" spans="1:2" ht="15.6">
      <c r="A2943" s="31">
        <v>2942</v>
      </c>
      <c r="B2943" s="31" t="s">
        <v>3094</v>
      </c>
    </row>
    <row r="2944" spans="1:2" ht="15.6">
      <c r="A2944" s="31">
        <v>2943</v>
      </c>
      <c r="B2944" s="31" t="s">
        <v>3095</v>
      </c>
    </row>
    <row r="2945" spans="1:2" ht="15.6">
      <c r="A2945" s="31">
        <v>2944</v>
      </c>
      <c r="B2945" s="31" t="s">
        <v>3096</v>
      </c>
    </row>
    <row r="2946" spans="1:2" ht="15.6">
      <c r="A2946" s="31">
        <v>2945</v>
      </c>
      <c r="B2946" s="31" t="s">
        <v>3097</v>
      </c>
    </row>
    <row r="2947" spans="1:2" ht="15.6">
      <c r="A2947" s="31">
        <v>2946</v>
      </c>
      <c r="B2947" s="31" t="s">
        <v>3098</v>
      </c>
    </row>
    <row r="2948" spans="1:2" ht="15.6">
      <c r="A2948" s="31">
        <v>2947</v>
      </c>
      <c r="B2948" s="31" t="s">
        <v>3099</v>
      </c>
    </row>
    <row r="2949" spans="1:2" ht="15.6">
      <c r="A2949" s="31">
        <v>2948</v>
      </c>
      <c r="B2949" s="31" t="s">
        <v>3100</v>
      </c>
    </row>
    <row r="2950" spans="1:2" ht="15.6">
      <c r="A2950" s="31">
        <v>2949</v>
      </c>
      <c r="B2950" s="31" t="s">
        <v>3101</v>
      </c>
    </row>
    <row r="2951" spans="1:2" ht="15.6">
      <c r="A2951" s="31">
        <v>2950</v>
      </c>
      <c r="B2951" s="31" t="s">
        <v>3102</v>
      </c>
    </row>
    <row r="2952" spans="1:2" ht="15.6">
      <c r="A2952" s="31">
        <v>2951</v>
      </c>
      <c r="B2952" s="31" t="s">
        <v>3103</v>
      </c>
    </row>
    <row r="2953" spans="1:2" ht="15.6">
      <c r="A2953" s="31">
        <v>2952</v>
      </c>
      <c r="B2953" s="31" t="s">
        <v>3104</v>
      </c>
    </row>
    <row r="2954" spans="1:2" ht="15.6">
      <c r="A2954" s="31">
        <v>2953</v>
      </c>
      <c r="B2954" s="31" t="s">
        <v>3105</v>
      </c>
    </row>
    <row r="2955" spans="1:2" ht="15.6">
      <c r="A2955" s="31">
        <v>2954</v>
      </c>
      <c r="B2955" s="31" t="s">
        <v>3106</v>
      </c>
    </row>
    <row r="2956" spans="1:2" ht="15.6">
      <c r="A2956" s="31">
        <v>2955</v>
      </c>
      <c r="B2956" s="31" t="s">
        <v>3107</v>
      </c>
    </row>
    <row r="2957" spans="1:2" ht="15.6">
      <c r="A2957" s="31">
        <v>2956</v>
      </c>
      <c r="B2957" s="31" t="s">
        <v>3108</v>
      </c>
    </row>
    <row r="2958" spans="1:2" ht="15.6">
      <c r="A2958" s="31">
        <v>2957</v>
      </c>
      <c r="B2958" s="31" t="s">
        <v>3109</v>
      </c>
    </row>
    <row r="2959" spans="1:2" ht="15.6">
      <c r="A2959" s="31">
        <v>2958</v>
      </c>
      <c r="B2959" s="31" t="s">
        <v>3110</v>
      </c>
    </row>
    <row r="2960" spans="1:2" ht="15.6">
      <c r="A2960" s="31">
        <v>2959</v>
      </c>
      <c r="B2960" s="31" t="s">
        <v>3111</v>
      </c>
    </row>
    <row r="2961" spans="1:2" ht="15.6">
      <c r="A2961" s="31">
        <v>2960</v>
      </c>
      <c r="B2961" s="31" t="s">
        <v>3112</v>
      </c>
    </row>
    <row r="2962" spans="1:2" ht="15.6">
      <c r="A2962" s="31">
        <v>2961</v>
      </c>
      <c r="B2962" s="31" t="s">
        <v>3113</v>
      </c>
    </row>
    <row r="2963" spans="1:2" ht="15.6">
      <c r="A2963" s="31">
        <v>2962</v>
      </c>
      <c r="B2963" s="31" t="s">
        <v>3114</v>
      </c>
    </row>
    <row r="2964" spans="1:2" ht="15.6">
      <c r="A2964" s="31">
        <v>2963</v>
      </c>
      <c r="B2964" s="31" t="s">
        <v>3115</v>
      </c>
    </row>
    <row r="2965" spans="1:2" ht="15.6">
      <c r="A2965" s="31">
        <v>2964</v>
      </c>
      <c r="B2965" s="31" t="s">
        <v>3116</v>
      </c>
    </row>
    <row r="2966" spans="1:2" ht="15.6">
      <c r="A2966" s="31">
        <v>2965</v>
      </c>
      <c r="B2966" s="31" t="s">
        <v>3117</v>
      </c>
    </row>
    <row r="2967" spans="1:2" ht="15.6">
      <c r="A2967" s="31">
        <v>2966</v>
      </c>
      <c r="B2967" s="31" t="s">
        <v>3118</v>
      </c>
    </row>
    <row r="2968" spans="1:2" ht="15.6">
      <c r="A2968" s="31">
        <v>2967</v>
      </c>
      <c r="B2968" s="31" t="s">
        <v>3119</v>
      </c>
    </row>
    <row r="2969" spans="1:2" ht="15.6">
      <c r="A2969" s="31">
        <v>2968</v>
      </c>
      <c r="B2969" s="31" t="s">
        <v>3120</v>
      </c>
    </row>
    <row r="2970" spans="1:2" ht="15.6">
      <c r="A2970" s="31">
        <v>2969</v>
      </c>
      <c r="B2970" s="31" t="s">
        <v>3121</v>
      </c>
    </row>
    <row r="2971" spans="1:2" ht="15.6">
      <c r="A2971" s="31">
        <v>2970</v>
      </c>
      <c r="B2971" s="31" t="s">
        <v>3122</v>
      </c>
    </row>
    <row r="2972" spans="1:2" ht="15.6">
      <c r="A2972" s="31">
        <v>2971</v>
      </c>
      <c r="B2972" s="31" t="s">
        <v>3123</v>
      </c>
    </row>
    <row r="2973" spans="1:2" ht="15.6">
      <c r="A2973" s="31">
        <v>2972</v>
      </c>
      <c r="B2973" s="31" t="s">
        <v>3124</v>
      </c>
    </row>
    <row r="2974" spans="1:2" ht="15.6">
      <c r="A2974" s="31">
        <v>2973</v>
      </c>
      <c r="B2974" s="31" t="s">
        <v>3125</v>
      </c>
    </row>
    <row r="2975" spans="1:2" ht="15.6">
      <c r="A2975" s="31">
        <v>2974</v>
      </c>
      <c r="B2975" s="31" t="s">
        <v>3126</v>
      </c>
    </row>
    <row r="2976" spans="1:2" ht="15.6">
      <c r="A2976" s="31">
        <v>2975</v>
      </c>
      <c r="B2976" s="31" t="s">
        <v>3127</v>
      </c>
    </row>
    <row r="2977" spans="1:2" ht="15.6">
      <c r="A2977" s="31">
        <v>2976</v>
      </c>
      <c r="B2977" s="31" t="s">
        <v>3128</v>
      </c>
    </row>
    <row r="2978" spans="1:2" ht="15.6">
      <c r="A2978" s="31">
        <v>2977</v>
      </c>
      <c r="B2978" s="31" t="s">
        <v>3129</v>
      </c>
    </row>
    <row r="2979" spans="1:2" ht="15.6">
      <c r="A2979" s="31">
        <v>2978</v>
      </c>
      <c r="B2979" s="31" t="s">
        <v>3130</v>
      </c>
    </row>
    <row r="2980" spans="1:2" ht="15.6">
      <c r="A2980" s="31">
        <v>2979</v>
      </c>
      <c r="B2980" s="31" t="s">
        <v>3131</v>
      </c>
    </row>
    <row r="2981" spans="1:2" ht="15.6">
      <c r="A2981" s="31">
        <v>2980</v>
      </c>
      <c r="B2981" s="31" t="s">
        <v>3132</v>
      </c>
    </row>
    <row r="2982" spans="1:2" ht="15.6">
      <c r="A2982" s="31">
        <v>2981</v>
      </c>
      <c r="B2982" s="31" t="s">
        <v>3133</v>
      </c>
    </row>
    <row r="2983" spans="1:2" ht="15.6">
      <c r="A2983" s="31">
        <v>2982</v>
      </c>
      <c r="B2983" s="31" t="s">
        <v>3134</v>
      </c>
    </row>
    <row r="2984" spans="1:2" ht="15.6">
      <c r="A2984" s="31">
        <v>2983</v>
      </c>
      <c r="B2984" s="31" t="s">
        <v>3135</v>
      </c>
    </row>
    <row r="2985" spans="1:2" ht="15.6">
      <c r="A2985" s="31">
        <v>2984</v>
      </c>
      <c r="B2985" s="31" t="s">
        <v>3136</v>
      </c>
    </row>
    <row r="2986" spans="1:2" ht="15.6">
      <c r="A2986" s="31">
        <v>2985</v>
      </c>
      <c r="B2986" s="31" t="s">
        <v>3137</v>
      </c>
    </row>
    <row r="2987" spans="1:2" ht="15.6">
      <c r="A2987" s="31">
        <v>2986</v>
      </c>
      <c r="B2987" s="31" t="s">
        <v>3138</v>
      </c>
    </row>
    <row r="2988" spans="1:2" ht="15.6">
      <c r="A2988" s="31">
        <v>2987</v>
      </c>
      <c r="B2988" s="31" t="s">
        <v>3139</v>
      </c>
    </row>
    <row r="2989" spans="1:2" ht="15.6">
      <c r="A2989" s="31">
        <v>2988</v>
      </c>
      <c r="B2989" s="31" t="s">
        <v>3140</v>
      </c>
    </row>
    <row r="2990" spans="1:2" ht="15.6">
      <c r="A2990" s="31">
        <v>2989</v>
      </c>
      <c r="B2990" s="31" t="s">
        <v>3141</v>
      </c>
    </row>
    <row r="2991" spans="1:2" ht="15.6">
      <c r="A2991" s="31">
        <v>2990</v>
      </c>
      <c r="B2991" s="31" t="s">
        <v>3142</v>
      </c>
    </row>
    <row r="2992" spans="1:2" ht="15.6">
      <c r="A2992" s="31">
        <v>2991</v>
      </c>
      <c r="B2992" s="31" t="s">
        <v>3143</v>
      </c>
    </row>
    <row r="2993" spans="1:2" ht="15.6">
      <c r="A2993" s="31">
        <v>2992</v>
      </c>
      <c r="B2993" s="31" t="s">
        <v>3144</v>
      </c>
    </row>
    <row r="2994" spans="1:2" ht="15.6">
      <c r="A2994" s="31">
        <v>2993</v>
      </c>
      <c r="B2994" s="31" t="s">
        <v>3145</v>
      </c>
    </row>
    <row r="2995" spans="1:2" ht="15.6">
      <c r="A2995" s="31">
        <v>2994</v>
      </c>
      <c r="B2995" s="31" t="s">
        <v>3146</v>
      </c>
    </row>
    <row r="2996" spans="1:2" ht="15.6">
      <c r="A2996" s="31">
        <v>2995</v>
      </c>
      <c r="B2996" s="31" t="s">
        <v>3147</v>
      </c>
    </row>
    <row r="2997" spans="1:2" ht="15.6">
      <c r="A2997" s="31">
        <v>2996</v>
      </c>
      <c r="B2997" s="31" t="s">
        <v>3148</v>
      </c>
    </row>
    <row r="2998" spans="1:2" ht="15.6">
      <c r="A2998" s="31">
        <v>2997</v>
      </c>
      <c r="B2998" s="31" t="s">
        <v>3149</v>
      </c>
    </row>
    <row r="2999" spans="1:2" ht="15.6">
      <c r="A2999" s="31">
        <v>2998</v>
      </c>
      <c r="B2999" s="31" t="s">
        <v>3150</v>
      </c>
    </row>
    <row r="3000" spans="1:2" ht="15.6">
      <c r="A3000" s="31">
        <v>2999</v>
      </c>
      <c r="B3000" s="31" t="s">
        <v>3151</v>
      </c>
    </row>
    <row r="3001" spans="1:2" ht="15.6">
      <c r="A3001" s="31">
        <v>3000</v>
      </c>
      <c r="B3001" s="31" t="s">
        <v>3152</v>
      </c>
    </row>
    <row r="3002" spans="1:2" ht="15.6">
      <c r="A3002" s="31">
        <v>3001</v>
      </c>
      <c r="B3002" s="31" t="s">
        <v>3153</v>
      </c>
    </row>
    <row r="3003" spans="1:2" ht="15.6">
      <c r="A3003" s="31">
        <v>3002</v>
      </c>
      <c r="B3003" s="31" t="s">
        <v>3154</v>
      </c>
    </row>
    <row r="3004" spans="1:2" ht="15.6">
      <c r="A3004" s="31">
        <v>3003</v>
      </c>
      <c r="B3004" s="31" t="s">
        <v>3155</v>
      </c>
    </row>
    <row r="3005" spans="1:2" ht="15.6">
      <c r="A3005" s="31">
        <v>3004</v>
      </c>
      <c r="B3005" s="31" t="s">
        <v>3156</v>
      </c>
    </row>
    <row r="3006" spans="1:2" ht="15.6">
      <c r="A3006" s="31">
        <v>3005</v>
      </c>
      <c r="B3006" s="31" t="s">
        <v>3157</v>
      </c>
    </row>
    <row r="3007" spans="1:2" ht="15.6">
      <c r="A3007" s="31">
        <v>3006</v>
      </c>
      <c r="B3007" s="31" t="s">
        <v>3158</v>
      </c>
    </row>
    <row r="3008" spans="1:2" ht="15.6">
      <c r="A3008" s="31">
        <v>3007</v>
      </c>
      <c r="B3008" s="31" t="s">
        <v>3159</v>
      </c>
    </row>
    <row r="3009" spans="1:2" ht="15.6">
      <c r="A3009" s="31">
        <v>3008</v>
      </c>
      <c r="B3009" s="31" t="s">
        <v>3160</v>
      </c>
    </row>
    <row r="3010" spans="1:2" ht="15.6">
      <c r="A3010" s="31">
        <v>3009</v>
      </c>
      <c r="B3010" s="31" t="s">
        <v>3161</v>
      </c>
    </row>
    <row r="3011" spans="1:2" ht="15.6">
      <c r="A3011" s="31">
        <v>3010</v>
      </c>
      <c r="B3011" s="31" t="s">
        <v>3162</v>
      </c>
    </row>
    <row r="3012" spans="1:2" ht="15.6">
      <c r="A3012" s="31">
        <v>3011</v>
      </c>
      <c r="B3012" s="31" t="s">
        <v>3163</v>
      </c>
    </row>
    <row r="3013" spans="1:2" ht="15.6">
      <c r="A3013" s="31">
        <v>3012</v>
      </c>
      <c r="B3013" s="31" t="s">
        <v>3164</v>
      </c>
    </row>
    <row r="3014" spans="1:2" ht="15.6">
      <c r="A3014" s="31">
        <v>3013</v>
      </c>
      <c r="B3014" s="31" t="s">
        <v>3165</v>
      </c>
    </row>
    <row r="3015" spans="1:2" ht="15.6">
      <c r="A3015" s="31">
        <v>3014</v>
      </c>
      <c r="B3015" s="31" t="s">
        <v>3166</v>
      </c>
    </row>
    <row r="3016" spans="1:2" ht="15.6">
      <c r="A3016" s="31">
        <v>3015</v>
      </c>
      <c r="B3016" s="31" t="s">
        <v>3167</v>
      </c>
    </row>
    <row r="3017" spans="1:2" ht="15.6">
      <c r="A3017" s="31">
        <v>3016</v>
      </c>
      <c r="B3017" s="31" t="s">
        <v>3168</v>
      </c>
    </row>
    <row r="3018" spans="1:2" ht="15.6">
      <c r="A3018" s="31">
        <v>3017</v>
      </c>
      <c r="B3018" s="31" t="s">
        <v>3169</v>
      </c>
    </row>
    <row r="3019" spans="1:2" ht="15.6">
      <c r="A3019" s="31">
        <v>3018</v>
      </c>
      <c r="B3019" s="31" t="s">
        <v>3170</v>
      </c>
    </row>
    <row r="3020" spans="1:2" ht="15.6">
      <c r="A3020" s="31">
        <v>3019</v>
      </c>
      <c r="B3020" s="31" t="s">
        <v>3171</v>
      </c>
    </row>
    <row r="3021" spans="1:2" ht="15.6">
      <c r="A3021" s="31">
        <v>3020</v>
      </c>
      <c r="B3021" s="31" t="s">
        <v>3172</v>
      </c>
    </row>
    <row r="3022" spans="1:2" ht="15.6">
      <c r="A3022" s="31">
        <v>3021</v>
      </c>
      <c r="B3022" s="31" t="s">
        <v>3173</v>
      </c>
    </row>
    <row r="3023" spans="1:2" ht="15.6">
      <c r="A3023" s="31">
        <v>3022</v>
      </c>
      <c r="B3023" s="31" t="s">
        <v>3174</v>
      </c>
    </row>
    <row r="3024" spans="1:2" ht="15.6">
      <c r="A3024" s="31">
        <v>3023</v>
      </c>
      <c r="B3024" s="31" t="s">
        <v>3175</v>
      </c>
    </row>
    <row r="3025" spans="1:2" ht="15.6">
      <c r="A3025" s="31">
        <v>3024</v>
      </c>
      <c r="B3025" s="31" t="s">
        <v>3176</v>
      </c>
    </row>
    <row r="3026" spans="1:2" ht="15.6">
      <c r="A3026" s="31">
        <v>3025</v>
      </c>
      <c r="B3026" s="31" t="s">
        <v>3177</v>
      </c>
    </row>
    <row r="3027" spans="1:2" ht="15.6">
      <c r="A3027" s="31">
        <v>3026</v>
      </c>
      <c r="B3027" s="31" t="s">
        <v>3178</v>
      </c>
    </row>
    <row r="3028" spans="1:2" ht="15.6">
      <c r="A3028" s="31">
        <v>3027</v>
      </c>
      <c r="B3028" s="31" t="s">
        <v>3179</v>
      </c>
    </row>
    <row r="3029" spans="1:2" ht="15.6">
      <c r="A3029" s="31">
        <v>3028</v>
      </c>
      <c r="B3029" s="31" t="s">
        <v>3180</v>
      </c>
    </row>
    <row r="3030" spans="1:2" ht="15.6">
      <c r="A3030" s="31">
        <v>3029</v>
      </c>
      <c r="B3030" s="31" t="s">
        <v>3181</v>
      </c>
    </row>
    <row r="3031" spans="1:2" ht="15.6">
      <c r="A3031" s="31">
        <v>3030</v>
      </c>
      <c r="B3031" s="31" t="s">
        <v>3182</v>
      </c>
    </row>
    <row r="3032" spans="1:2" ht="15.6">
      <c r="A3032" s="31">
        <v>3031</v>
      </c>
      <c r="B3032" s="31" t="s">
        <v>3183</v>
      </c>
    </row>
    <row r="3033" spans="1:2" ht="15.6">
      <c r="A3033" s="31">
        <v>3032</v>
      </c>
      <c r="B3033" s="31" t="s">
        <v>3184</v>
      </c>
    </row>
    <row r="3034" spans="1:2" ht="15.6">
      <c r="A3034" s="31">
        <v>3033</v>
      </c>
      <c r="B3034" s="31" t="s">
        <v>3185</v>
      </c>
    </row>
    <row r="3035" spans="1:2" ht="15.6">
      <c r="A3035" s="31">
        <v>3034</v>
      </c>
      <c r="B3035" s="31" t="s">
        <v>3186</v>
      </c>
    </row>
    <row r="3036" spans="1:2" ht="15.6">
      <c r="A3036" s="31">
        <v>3035</v>
      </c>
      <c r="B3036" s="31" t="s">
        <v>3187</v>
      </c>
    </row>
    <row r="3037" spans="1:2" ht="15.6">
      <c r="A3037" s="31">
        <v>3036</v>
      </c>
      <c r="B3037" s="31" t="s">
        <v>3188</v>
      </c>
    </row>
    <row r="3038" spans="1:2" ht="15.6">
      <c r="A3038" s="31">
        <v>3037</v>
      </c>
      <c r="B3038" s="31" t="s">
        <v>3189</v>
      </c>
    </row>
    <row r="3039" spans="1:2" ht="15.6">
      <c r="A3039" s="31">
        <v>3038</v>
      </c>
      <c r="B3039" s="31" t="s">
        <v>3190</v>
      </c>
    </row>
    <row r="3040" spans="1:2" ht="15.6">
      <c r="A3040" s="31">
        <v>3039</v>
      </c>
      <c r="B3040" s="31" t="s">
        <v>3191</v>
      </c>
    </row>
    <row r="3041" spans="1:2" ht="15.6">
      <c r="A3041" s="31">
        <v>3040</v>
      </c>
      <c r="B3041" s="31" t="s">
        <v>3192</v>
      </c>
    </row>
    <row r="3042" spans="1:2" ht="15.6">
      <c r="A3042" s="31">
        <v>3041</v>
      </c>
      <c r="B3042" s="31" t="s">
        <v>3193</v>
      </c>
    </row>
    <row r="3043" spans="1:2" ht="15.6">
      <c r="A3043" s="31">
        <v>3042</v>
      </c>
      <c r="B3043" s="31" t="s">
        <v>3194</v>
      </c>
    </row>
    <row r="3044" spans="1:2" ht="15.6">
      <c r="A3044" s="31">
        <v>3043</v>
      </c>
      <c r="B3044" s="31" t="s">
        <v>3195</v>
      </c>
    </row>
    <row r="3045" spans="1:2" ht="15.6">
      <c r="A3045" s="31">
        <v>3044</v>
      </c>
      <c r="B3045" s="31" t="s">
        <v>3196</v>
      </c>
    </row>
    <row r="3046" spans="1:2" ht="15.6">
      <c r="A3046" s="31">
        <v>3045</v>
      </c>
      <c r="B3046" s="31" t="s">
        <v>3197</v>
      </c>
    </row>
    <row r="3047" spans="1:2" ht="15.6">
      <c r="A3047" s="31">
        <v>3046</v>
      </c>
      <c r="B3047" s="31" t="s">
        <v>3198</v>
      </c>
    </row>
    <row r="3048" spans="1:2" ht="15.6">
      <c r="A3048" s="31">
        <v>3047</v>
      </c>
      <c r="B3048" s="31" t="s">
        <v>3199</v>
      </c>
    </row>
    <row r="3049" spans="1:2" ht="15.6">
      <c r="A3049" s="31">
        <v>3048</v>
      </c>
      <c r="B3049" s="31" t="s">
        <v>3200</v>
      </c>
    </row>
    <row r="3050" spans="1:2" ht="15.6">
      <c r="A3050" s="31">
        <v>3049</v>
      </c>
      <c r="B3050" s="31" t="s">
        <v>3201</v>
      </c>
    </row>
    <row r="3051" spans="1:2" ht="15.6">
      <c r="A3051" s="31">
        <v>3050</v>
      </c>
      <c r="B3051" s="31" t="s">
        <v>3202</v>
      </c>
    </row>
    <row r="3052" spans="1:2" ht="15.6">
      <c r="A3052" s="31">
        <v>3051</v>
      </c>
      <c r="B3052" s="31" t="s">
        <v>3203</v>
      </c>
    </row>
    <row r="3053" spans="1:2" ht="15.6">
      <c r="A3053" s="31">
        <v>3052</v>
      </c>
      <c r="B3053" s="31" t="s">
        <v>3204</v>
      </c>
    </row>
    <row r="3054" spans="1:2" ht="15.6">
      <c r="A3054" s="31">
        <v>3053</v>
      </c>
      <c r="B3054" s="31" t="s">
        <v>3205</v>
      </c>
    </row>
    <row r="3055" spans="1:2" ht="15.6">
      <c r="A3055" s="31">
        <v>3054</v>
      </c>
      <c r="B3055" s="31" t="s">
        <v>3206</v>
      </c>
    </row>
    <row r="3056" spans="1:2" ht="15.6">
      <c r="A3056" s="31">
        <v>3055</v>
      </c>
      <c r="B3056" s="31" t="s">
        <v>3207</v>
      </c>
    </row>
    <row r="3057" spans="1:2" ht="15.6">
      <c r="A3057" s="31">
        <v>3056</v>
      </c>
      <c r="B3057" s="31" t="s">
        <v>3208</v>
      </c>
    </row>
    <row r="3058" spans="1:2" ht="15.6">
      <c r="A3058" s="31">
        <v>3057</v>
      </c>
      <c r="B3058" s="31" t="s">
        <v>3209</v>
      </c>
    </row>
    <row r="3059" spans="1:2" ht="15.6">
      <c r="A3059" s="31">
        <v>3058</v>
      </c>
      <c r="B3059" s="31" t="s">
        <v>3210</v>
      </c>
    </row>
    <row r="3060" spans="1:2" ht="15.6">
      <c r="A3060" s="31">
        <v>3059</v>
      </c>
      <c r="B3060" s="31" t="s">
        <v>3211</v>
      </c>
    </row>
    <row r="3061" spans="1:2" ht="15.6">
      <c r="A3061" s="31">
        <v>3060</v>
      </c>
      <c r="B3061" s="31" t="s">
        <v>3212</v>
      </c>
    </row>
    <row r="3062" spans="1:2" ht="15.6">
      <c r="A3062" s="31">
        <v>3061</v>
      </c>
      <c r="B3062" s="31" t="s">
        <v>3213</v>
      </c>
    </row>
    <row r="3063" spans="1:2" ht="15.6">
      <c r="A3063" s="31">
        <v>3062</v>
      </c>
      <c r="B3063" s="31" t="s">
        <v>3214</v>
      </c>
    </row>
    <row r="3064" spans="1:2" ht="15.6">
      <c r="A3064" s="31">
        <v>3063</v>
      </c>
      <c r="B3064" s="31" t="s">
        <v>3215</v>
      </c>
    </row>
    <row r="3065" spans="1:2" ht="15.6">
      <c r="A3065" s="31">
        <v>3064</v>
      </c>
      <c r="B3065" s="31" t="s">
        <v>3216</v>
      </c>
    </row>
    <row r="3066" spans="1:2" ht="15.6">
      <c r="A3066" s="31">
        <v>3065</v>
      </c>
      <c r="B3066" s="31" t="s">
        <v>3217</v>
      </c>
    </row>
    <row r="3067" spans="1:2" ht="15.6">
      <c r="A3067" s="31">
        <v>3066</v>
      </c>
      <c r="B3067" s="31" t="s">
        <v>3218</v>
      </c>
    </row>
    <row r="3068" spans="1:2" ht="15.6">
      <c r="A3068" s="31">
        <v>3067</v>
      </c>
      <c r="B3068" s="31" t="s">
        <v>3219</v>
      </c>
    </row>
    <row r="3069" spans="1:2" ht="15.6">
      <c r="A3069" s="31">
        <v>3068</v>
      </c>
      <c r="B3069" s="31" t="s">
        <v>3220</v>
      </c>
    </row>
    <row r="3070" spans="1:2" ht="15.6">
      <c r="A3070" s="31">
        <v>3069</v>
      </c>
      <c r="B3070" s="31" t="s">
        <v>3221</v>
      </c>
    </row>
    <row r="3071" spans="1:2" ht="15.6">
      <c r="A3071" s="31">
        <v>3070</v>
      </c>
      <c r="B3071" s="31" t="s">
        <v>3222</v>
      </c>
    </row>
    <row r="3072" spans="1:2" ht="15.6">
      <c r="A3072" s="31">
        <v>3071</v>
      </c>
      <c r="B3072" s="31" t="s">
        <v>3223</v>
      </c>
    </row>
    <row r="3073" spans="1:2" ht="15.6">
      <c r="A3073" s="31">
        <v>3072</v>
      </c>
      <c r="B3073" s="31" t="s">
        <v>3224</v>
      </c>
    </row>
    <row r="3074" spans="1:2" ht="15.6">
      <c r="A3074" s="31">
        <v>3073</v>
      </c>
      <c r="B3074" s="31" t="s">
        <v>3225</v>
      </c>
    </row>
    <row r="3075" spans="1:2" ht="15.6">
      <c r="A3075" s="31">
        <v>3074</v>
      </c>
      <c r="B3075" s="31" t="s">
        <v>3226</v>
      </c>
    </row>
    <row r="3076" spans="1:2" ht="15.6">
      <c r="A3076" s="31">
        <v>3075</v>
      </c>
      <c r="B3076" s="31" t="s">
        <v>3227</v>
      </c>
    </row>
    <row r="3077" spans="1:2" ht="15.6">
      <c r="A3077" s="31">
        <v>3076</v>
      </c>
      <c r="B3077" s="31" t="s">
        <v>3228</v>
      </c>
    </row>
    <row r="3078" spans="1:2" ht="15.6">
      <c r="A3078" s="31">
        <v>3077</v>
      </c>
      <c r="B3078" s="31" t="s">
        <v>3229</v>
      </c>
    </row>
    <row r="3079" spans="1:2" ht="15.6">
      <c r="A3079" s="31">
        <v>3078</v>
      </c>
      <c r="B3079" s="31" t="s">
        <v>3230</v>
      </c>
    </row>
    <row r="3080" spans="1:2" ht="15.6">
      <c r="A3080" s="31">
        <v>3079</v>
      </c>
      <c r="B3080" s="31" t="s">
        <v>3231</v>
      </c>
    </row>
    <row r="3081" spans="1:2" ht="15.6">
      <c r="A3081" s="31">
        <v>3080</v>
      </c>
      <c r="B3081" s="31" t="s">
        <v>3232</v>
      </c>
    </row>
    <row r="3082" spans="1:2" ht="15.6">
      <c r="A3082" s="31">
        <v>3081</v>
      </c>
      <c r="B3082" s="31" t="s">
        <v>3233</v>
      </c>
    </row>
    <row r="3083" spans="1:2" ht="15.6">
      <c r="A3083" s="31">
        <v>3082</v>
      </c>
      <c r="B3083" s="31" t="s">
        <v>3234</v>
      </c>
    </row>
    <row r="3084" spans="1:2" ht="15.6">
      <c r="A3084" s="31">
        <v>3083</v>
      </c>
      <c r="B3084" s="31" t="s">
        <v>3235</v>
      </c>
    </row>
    <row r="3085" spans="1:2" ht="15.6">
      <c r="A3085" s="31">
        <v>3084</v>
      </c>
      <c r="B3085" s="31" t="s">
        <v>3236</v>
      </c>
    </row>
    <row r="3086" spans="1:2" ht="15.6">
      <c r="A3086" s="31">
        <v>3085</v>
      </c>
      <c r="B3086" s="31" t="s">
        <v>3237</v>
      </c>
    </row>
    <row r="3087" spans="1:2" ht="15.6">
      <c r="A3087" s="31">
        <v>3086</v>
      </c>
      <c r="B3087" s="31" t="s">
        <v>3238</v>
      </c>
    </row>
    <row r="3088" spans="1:2" ht="15.6">
      <c r="A3088" s="31">
        <v>3087</v>
      </c>
      <c r="B3088" s="31" t="s">
        <v>3239</v>
      </c>
    </row>
    <row r="3089" spans="1:2" ht="15.6">
      <c r="A3089" s="31">
        <v>3088</v>
      </c>
      <c r="B3089" s="31" t="s">
        <v>3240</v>
      </c>
    </row>
    <row r="3090" spans="1:2" ht="15.6">
      <c r="A3090" s="31">
        <v>3089</v>
      </c>
      <c r="B3090" s="31" t="s">
        <v>3241</v>
      </c>
    </row>
    <row r="3091" spans="1:2" ht="15.6">
      <c r="A3091" s="31">
        <v>3090</v>
      </c>
      <c r="B3091" s="31" t="s">
        <v>3242</v>
      </c>
    </row>
    <row r="3092" spans="1:2" ht="15.6">
      <c r="A3092" s="31">
        <v>3091</v>
      </c>
      <c r="B3092" s="31" t="s">
        <v>3243</v>
      </c>
    </row>
    <row r="3093" spans="1:2" ht="15.6">
      <c r="A3093" s="31">
        <v>3092</v>
      </c>
      <c r="B3093" s="31" t="s">
        <v>3244</v>
      </c>
    </row>
    <row r="3094" spans="1:2" ht="15.6">
      <c r="A3094" s="31">
        <v>3093</v>
      </c>
      <c r="B3094" s="31" t="s">
        <v>3245</v>
      </c>
    </row>
    <row r="3095" spans="1:2" ht="15.6">
      <c r="A3095" s="31">
        <v>3094</v>
      </c>
      <c r="B3095" s="31" t="s">
        <v>3246</v>
      </c>
    </row>
    <row r="3096" spans="1:2" ht="15.6">
      <c r="A3096" s="31">
        <v>3095</v>
      </c>
      <c r="B3096" s="31" t="s">
        <v>3247</v>
      </c>
    </row>
    <row r="3097" spans="1:2" ht="15.6">
      <c r="A3097" s="31">
        <v>3096</v>
      </c>
      <c r="B3097" s="31" t="s">
        <v>3248</v>
      </c>
    </row>
    <row r="3098" spans="1:2" ht="15.6">
      <c r="A3098" s="31">
        <v>3097</v>
      </c>
      <c r="B3098" s="31" t="s">
        <v>3249</v>
      </c>
    </row>
    <row r="3099" spans="1:2" ht="15.6">
      <c r="A3099" s="31">
        <v>3098</v>
      </c>
      <c r="B3099" s="31" t="s">
        <v>3250</v>
      </c>
    </row>
    <row r="3100" spans="1:2" ht="15.6">
      <c r="A3100" s="31">
        <v>3099</v>
      </c>
      <c r="B3100" s="31" t="s">
        <v>3251</v>
      </c>
    </row>
    <row r="3101" spans="1:2" ht="15.6">
      <c r="A3101" s="31">
        <v>3100</v>
      </c>
      <c r="B3101" s="31" t="s">
        <v>3252</v>
      </c>
    </row>
    <row r="3102" spans="1:2" ht="15.6">
      <c r="A3102" s="31">
        <v>3101</v>
      </c>
      <c r="B3102" s="31" t="s">
        <v>3253</v>
      </c>
    </row>
    <row r="3103" spans="1:2" ht="15.6">
      <c r="A3103" s="31">
        <v>3102</v>
      </c>
      <c r="B3103" s="31" t="s">
        <v>3254</v>
      </c>
    </row>
    <row r="3104" spans="1:2" ht="15.6">
      <c r="A3104" s="31">
        <v>3103</v>
      </c>
      <c r="B3104" s="31" t="s">
        <v>3255</v>
      </c>
    </row>
    <row r="3105" spans="1:2" ht="15.6">
      <c r="A3105" s="31">
        <v>3104</v>
      </c>
      <c r="B3105" s="31" t="s">
        <v>3256</v>
      </c>
    </row>
    <row r="3106" spans="1:2" ht="15.6">
      <c r="A3106" s="31">
        <v>3105</v>
      </c>
      <c r="B3106" s="31" t="s">
        <v>3257</v>
      </c>
    </row>
    <row r="3107" spans="1:2" ht="15.6">
      <c r="A3107" s="31">
        <v>3106</v>
      </c>
      <c r="B3107" s="31" t="s">
        <v>3258</v>
      </c>
    </row>
    <row r="3108" spans="1:2" ht="15.6">
      <c r="A3108" s="31">
        <v>3107</v>
      </c>
      <c r="B3108" s="31" t="s">
        <v>3259</v>
      </c>
    </row>
    <row r="3109" spans="1:2" ht="15.6">
      <c r="A3109" s="31">
        <v>3108</v>
      </c>
      <c r="B3109" s="31" t="s">
        <v>3260</v>
      </c>
    </row>
    <row r="3110" spans="1:2" ht="15.6">
      <c r="A3110" s="31">
        <v>3109</v>
      </c>
      <c r="B3110" s="31" t="s">
        <v>3261</v>
      </c>
    </row>
    <row r="3111" spans="1:2" ht="15.6">
      <c r="A3111" s="31">
        <v>3110</v>
      </c>
      <c r="B3111" s="31" t="s">
        <v>3262</v>
      </c>
    </row>
    <row r="3112" spans="1:2" ht="15.6">
      <c r="A3112" s="31">
        <v>3111</v>
      </c>
      <c r="B3112" s="31" t="s">
        <v>3263</v>
      </c>
    </row>
    <row r="3113" spans="1:2" ht="15.6">
      <c r="A3113" s="31">
        <v>3112</v>
      </c>
      <c r="B3113" s="31" t="s">
        <v>3264</v>
      </c>
    </row>
    <row r="3114" spans="1:2" ht="15.6">
      <c r="A3114" s="31">
        <v>3113</v>
      </c>
      <c r="B3114" s="31" t="s">
        <v>3265</v>
      </c>
    </row>
    <row r="3115" spans="1:2" ht="15.6">
      <c r="A3115" s="31">
        <v>3114</v>
      </c>
      <c r="B3115" s="31" t="s">
        <v>3266</v>
      </c>
    </row>
    <row r="3116" spans="1:2" ht="15.6">
      <c r="A3116" s="31">
        <v>3115</v>
      </c>
      <c r="B3116" s="31" t="s">
        <v>3267</v>
      </c>
    </row>
    <row r="3117" spans="1:2" ht="15.6">
      <c r="A3117" s="31">
        <v>3116</v>
      </c>
      <c r="B3117" s="31" t="s">
        <v>3268</v>
      </c>
    </row>
    <row r="3118" spans="1:2" ht="15.6">
      <c r="A3118" s="31">
        <v>3117</v>
      </c>
      <c r="B3118" s="31" t="s">
        <v>3269</v>
      </c>
    </row>
    <row r="3119" spans="1:2" ht="15.6">
      <c r="A3119" s="31">
        <v>3118</v>
      </c>
      <c r="B3119" s="31" t="s">
        <v>3270</v>
      </c>
    </row>
    <row r="3120" spans="1:2" ht="15.6">
      <c r="A3120" s="31">
        <v>3119</v>
      </c>
      <c r="B3120" s="31" t="s">
        <v>3271</v>
      </c>
    </row>
    <row r="3121" spans="1:2" ht="15.6">
      <c r="A3121" s="31">
        <v>3120</v>
      </c>
      <c r="B3121" s="31" t="s">
        <v>3272</v>
      </c>
    </row>
    <row r="3122" spans="1:2" ht="15.6">
      <c r="A3122" s="31">
        <v>3121</v>
      </c>
      <c r="B3122" s="31" t="s">
        <v>3273</v>
      </c>
    </row>
    <row r="3123" spans="1:2" ht="15.6">
      <c r="A3123" s="31">
        <v>3122</v>
      </c>
      <c r="B3123" s="31" t="s">
        <v>3274</v>
      </c>
    </row>
    <row r="3124" spans="1:2" ht="15.6">
      <c r="A3124" s="31">
        <v>3123</v>
      </c>
      <c r="B3124" s="31" t="s">
        <v>3275</v>
      </c>
    </row>
    <row r="3125" spans="1:2" ht="15.6">
      <c r="A3125" s="31">
        <v>3124</v>
      </c>
      <c r="B3125" s="31" t="s">
        <v>3276</v>
      </c>
    </row>
    <row r="3126" spans="1:2" ht="15.6">
      <c r="A3126" s="31">
        <v>3125</v>
      </c>
      <c r="B3126" s="31" t="s">
        <v>3277</v>
      </c>
    </row>
    <row r="3127" spans="1:2" ht="15.6">
      <c r="A3127" s="31">
        <v>3126</v>
      </c>
      <c r="B3127" s="31" t="s">
        <v>3278</v>
      </c>
    </row>
    <row r="3128" spans="1:2" ht="15.6">
      <c r="A3128" s="31">
        <v>3127</v>
      </c>
      <c r="B3128" s="31" t="s">
        <v>3279</v>
      </c>
    </row>
    <row r="3129" spans="1:2" ht="15.6">
      <c r="A3129" s="31">
        <v>3128</v>
      </c>
      <c r="B3129" s="31" t="s">
        <v>3280</v>
      </c>
    </row>
    <row r="3130" spans="1:2" ht="15.6">
      <c r="A3130" s="31">
        <v>3129</v>
      </c>
      <c r="B3130" s="31" t="s">
        <v>3281</v>
      </c>
    </row>
    <row r="3131" spans="1:2" ht="15.6">
      <c r="A3131" s="31">
        <v>3130</v>
      </c>
      <c r="B3131" s="31" t="s">
        <v>3282</v>
      </c>
    </row>
    <row r="3132" spans="1:2" ht="15.6">
      <c r="A3132" s="31">
        <v>3131</v>
      </c>
      <c r="B3132" s="31" t="s">
        <v>3283</v>
      </c>
    </row>
    <row r="3133" spans="1:2" ht="15.6">
      <c r="A3133" s="31">
        <v>3132</v>
      </c>
      <c r="B3133" s="31" t="s">
        <v>3284</v>
      </c>
    </row>
    <row r="3134" spans="1:2" ht="15.6">
      <c r="A3134" s="31">
        <v>3133</v>
      </c>
      <c r="B3134" s="31" t="s">
        <v>3285</v>
      </c>
    </row>
    <row r="3135" spans="1:2" ht="15.6">
      <c r="A3135" s="31">
        <v>3134</v>
      </c>
      <c r="B3135" s="31" t="s">
        <v>3286</v>
      </c>
    </row>
    <row r="3136" spans="1:2" ht="15.6">
      <c r="A3136" s="31">
        <v>3135</v>
      </c>
      <c r="B3136" s="31" t="s">
        <v>3287</v>
      </c>
    </row>
    <row r="3137" spans="1:2" ht="15.6">
      <c r="A3137" s="31">
        <v>3136</v>
      </c>
      <c r="B3137" s="31" t="s">
        <v>3288</v>
      </c>
    </row>
    <row r="3138" spans="1:2" ht="15.6">
      <c r="A3138" s="31">
        <v>3137</v>
      </c>
      <c r="B3138" s="31" t="s">
        <v>3289</v>
      </c>
    </row>
    <row r="3139" spans="1:2" ht="15.6">
      <c r="A3139" s="31">
        <v>3138</v>
      </c>
      <c r="B3139" s="31" t="s">
        <v>3290</v>
      </c>
    </row>
    <row r="3140" spans="1:2" ht="15.6">
      <c r="A3140" s="31">
        <v>3139</v>
      </c>
      <c r="B3140" s="31" t="s">
        <v>3291</v>
      </c>
    </row>
    <row r="3141" spans="1:2" ht="15.6">
      <c r="A3141" s="31">
        <v>3140</v>
      </c>
      <c r="B3141" s="31" t="s">
        <v>3292</v>
      </c>
    </row>
    <row r="3142" spans="1:2" ht="15.6">
      <c r="A3142" s="31">
        <v>3141</v>
      </c>
      <c r="B3142" s="31" t="s">
        <v>3293</v>
      </c>
    </row>
    <row r="3143" spans="1:2" ht="15.6">
      <c r="A3143" s="31">
        <v>3142</v>
      </c>
      <c r="B3143" s="31" t="s">
        <v>3294</v>
      </c>
    </row>
    <row r="3144" spans="1:2" ht="15.6">
      <c r="A3144" s="31">
        <v>3143</v>
      </c>
      <c r="B3144" s="31" t="s">
        <v>3295</v>
      </c>
    </row>
    <row r="3145" spans="1:2" ht="15.6">
      <c r="A3145" s="31">
        <v>3144</v>
      </c>
      <c r="B3145" s="31" t="s">
        <v>3296</v>
      </c>
    </row>
    <row r="3146" spans="1:2" ht="15.6">
      <c r="A3146" s="31">
        <v>3145</v>
      </c>
      <c r="B3146" s="31" t="s">
        <v>3297</v>
      </c>
    </row>
    <row r="3147" spans="1:2" ht="15.6">
      <c r="A3147" s="31">
        <v>3146</v>
      </c>
      <c r="B3147" s="31" t="s">
        <v>3298</v>
      </c>
    </row>
    <row r="3148" spans="1:2" ht="15.6">
      <c r="A3148" s="31">
        <v>3147</v>
      </c>
      <c r="B3148" s="31" t="s">
        <v>3299</v>
      </c>
    </row>
    <row r="3149" spans="1:2" ht="15.6">
      <c r="A3149" s="31">
        <v>3148</v>
      </c>
      <c r="B3149" s="31" t="s">
        <v>3300</v>
      </c>
    </row>
    <row r="3150" spans="1:2" ht="15.6">
      <c r="A3150" s="31">
        <v>3149</v>
      </c>
      <c r="B3150" s="31" t="s">
        <v>3301</v>
      </c>
    </row>
    <row r="3151" spans="1:2" ht="15.6">
      <c r="A3151" s="31">
        <v>3150</v>
      </c>
      <c r="B3151" s="31" t="s">
        <v>3302</v>
      </c>
    </row>
    <row r="3152" spans="1:2" ht="15.6">
      <c r="A3152" s="31">
        <v>3151</v>
      </c>
      <c r="B3152" s="31" t="s">
        <v>3303</v>
      </c>
    </row>
    <row r="3153" spans="1:2" ht="15.6">
      <c r="A3153" s="31">
        <v>3152</v>
      </c>
      <c r="B3153" s="31" t="s">
        <v>3304</v>
      </c>
    </row>
    <row r="3154" spans="1:2" ht="15.6">
      <c r="A3154" s="31">
        <v>3153</v>
      </c>
      <c r="B3154" s="31" t="s">
        <v>3305</v>
      </c>
    </row>
    <row r="3155" spans="1:2" ht="15.6">
      <c r="A3155" s="31">
        <v>3154</v>
      </c>
      <c r="B3155" s="31" t="s">
        <v>3306</v>
      </c>
    </row>
    <row r="3156" spans="1:2" ht="15.6">
      <c r="A3156" s="31">
        <v>3155</v>
      </c>
      <c r="B3156" s="31" t="s">
        <v>3307</v>
      </c>
    </row>
    <row r="3157" spans="1:2" ht="15.6">
      <c r="A3157" s="31">
        <v>3156</v>
      </c>
      <c r="B3157" s="31" t="s">
        <v>3308</v>
      </c>
    </row>
    <row r="3158" spans="1:2" ht="15.6">
      <c r="A3158" s="31">
        <v>3157</v>
      </c>
      <c r="B3158" s="31" t="s">
        <v>3309</v>
      </c>
    </row>
    <row r="3159" spans="1:2" ht="15.6">
      <c r="A3159" s="31">
        <v>3158</v>
      </c>
      <c r="B3159" s="31" t="s">
        <v>3310</v>
      </c>
    </row>
    <row r="3160" spans="1:2" ht="15.6">
      <c r="A3160" s="31">
        <v>3159</v>
      </c>
      <c r="B3160" s="31" t="s">
        <v>3311</v>
      </c>
    </row>
    <row r="3161" spans="1:2" ht="15.6">
      <c r="A3161" s="31">
        <v>3160</v>
      </c>
      <c r="B3161" s="31" t="s">
        <v>3312</v>
      </c>
    </row>
    <row r="3162" spans="1:2" ht="15.6">
      <c r="A3162" s="31">
        <v>3161</v>
      </c>
      <c r="B3162" s="31" t="s">
        <v>3313</v>
      </c>
    </row>
    <row r="3163" spans="1:2" ht="15.6">
      <c r="A3163" s="31">
        <v>3162</v>
      </c>
      <c r="B3163" s="31" t="s">
        <v>3314</v>
      </c>
    </row>
    <row r="3164" spans="1:2" ht="15.6">
      <c r="A3164" s="31">
        <v>3163</v>
      </c>
      <c r="B3164" s="31" t="s">
        <v>3315</v>
      </c>
    </row>
    <row r="3165" spans="1:2" ht="15.6">
      <c r="A3165" s="31">
        <v>3164</v>
      </c>
      <c r="B3165" s="31" t="s">
        <v>3316</v>
      </c>
    </row>
    <row r="3166" spans="1:2" ht="15.6">
      <c r="A3166" s="31">
        <v>3165</v>
      </c>
      <c r="B3166" s="31" t="s">
        <v>3317</v>
      </c>
    </row>
    <row r="3167" spans="1:2" ht="15.6">
      <c r="A3167" s="31">
        <v>3166</v>
      </c>
      <c r="B3167" s="31" t="s">
        <v>3318</v>
      </c>
    </row>
    <row r="3168" spans="1:2" ht="15.6">
      <c r="A3168" s="31">
        <v>3167</v>
      </c>
      <c r="B3168" s="31" t="s">
        <v>3319</v>
      </c>
    </row>
    <row r="3169" spans="1:2" ht="15.6">
      <c r="A3169" s="31">
        <v>3168</v>
      </c>
      <c r="B3169" s="31" t="s">
        <v>3320</v>
      </c>
    </row>
    <row r="3170" spans="1:2" ht="15.6">
      <c r="A3170" s="31">
        <v>3169</v>
      </c>
      <c r="B3170" s="31" t="s">
        <v>3321</v>
      </c>
    </row>
    <row r="3171" spans="1:2" ht="15.6">
      <c r="A3171" s="31">
        <v>3170</v>
      </c>
      <c r="B3171" s="31" t="s">
        <v>3322</v>
      </c>
    </row>
    <row r="3172" spans="1:2" ht="15.6">
      <c r="A3172" s="31">
        <v>3171</v>
      </c>
      <c r="B3172" s="31" t="s">
        <v>3323</v>
      </c>
    </row>
    <row r="3173" spans="1:2" ht="15.6">
      <c r="A3173" s="31">
        <v>3172</v>
      </c>
      <c r="B3173" s="31" t="s">
        <v>3324</v>
      </c>
    </row>
    <row r="3174" spans="1:2" ht="15.6">
      <c r="A3174" s="31">
        <v>3173</v>
      </c>
      <c r="B3174" s="31" t="s">
        <v>3325</v>
      </c>
    </row>
    <row r="3175" spans="1:2" ht="15.6">
      <c r="A3175" s="31">
        <v>3174</v>
      </c>
      <c r="B3175" s="31" t="s">
        <v>3326</v>
      </c>
    </row>
    <row r="3176" spans="1:2" ht="15.6">
      <c r="A3176" s="31">
        <v>3175</v>
      </c>
      <c r="B3176" s="31" t="s">
        <v>3327</v>
      </c>
    </row>
    <row r="3177" spans="1:2" ht="15.6">
      <c r="A3177" s="31">
        <v>3176</v>
      </c>
      <c r="B3177" s="31" t="s">
        <v>3328</v>
      </c>
    </row>
    <row r="3178" spans="1:2" ht="15.6">
      <c r="A3178" s="31">
        <v>3177</v>
      </c>
      <c r="B3178" s="31" t="s">
        <v>3329</v>
      </c>
    </row>
    <row r="3179" spans="1:2" ht="15.6">
      <c r="A3179" s="31">
        <v>3178</v>
      </c>
      <c r="B3179" s="31" t="s">
        <v>3330</v>
      </c>
    </row>
    <row r="3180" spans="1:2" ht="15.6">
      <c r="A3180" s="31">
        <v>3179</v>
      </c>
      <c r="B3180" s="31" t="s">
        <v>3331</v>
      </c>
    </row>
    <row r="3181" spans="1:2" ht="15.6">
      <c r="A3181" s="31">
        <v>3180</v>
      </c>
      <c r="B3181" s="31" t="s">
        <v>3332</v>
      </c>
    </row>
    <row r="3182" spans="1:2" ht="15.6">
      <c r="A3182" s="31">
        <v>3181</v>
      </c>
      <c r="B3182" s="31" t="s">
        <v>3333</v>
      </c>
    </row>
    <row r="3183" spans="1:2" ht="15.6">
      <c r="A3183" s="31">
        <v>3182</v>
      </c>
      <c r="B3183" s="31" t="s">
        <v>3334</v>
      </c>
    </row>
    <row r="3184" spans="1:2" ht="15.6">
      <c r="A3184" s="31">
        <v>3183</v>
      </c>
      <c r="B3184" s="31" t="s">
        <v>3335</v>
      </c>
    </row>
    <row r="3185" spans="1:2" ht="15.6">
      <c r="A3185" s="31">
        <v>3184</v>
      </c>
      <c r="B3185" s="31" t="s">
        <v>3336</v>
      </c>
    </row>
    <row r="3186" spans="1:2" ht="15.6">
      <c r="A3186" s="31">
        <v>3185</v>
      </c>
      <c r="B3186" s="31" t="s">
        <v>3337</v>
      </c>
    </row>
    <row r="3187" spans="1:2" ht="15.6">
      <c r="A3187" s="31">
        <v>3186</v>
      </c>
      <c r="B3187" s="31" t="s">
        <v>3338</v>
      </c>
    </row>
    <row r="3188" spans="1:2" ht="15.6">
      <c r="A3188" s="31">
        <v>3187</v>
      </c>
      <c r="B3188" s="31" t="s">
        <v>3339</v>
      </c>
    </row>
    <row r="3189" spans="1:2" ht="15.6">
      <c r="A3189" s="31">
        <v>3188</v>
      </c>
      <c r="B3189" s="31" t="s">
        <v>3340</v>
      </c>
    </row>
    <row r="3190" spans="1:2" ht="15.6">
      <c r="A3190" s="31">
        <v>3189</v>
      </c>
      <c r="B3190" s="31" t="s">
        <v>3341</v>
      </c>
    </row>
    <row r="3191" spans="1:2" ht="15.6">
      <c r="A3191" s="31">
        <v>3190</v>
      </c>
      <c r="B3191" s="31" t="s">
        <v>3342</v>
      </c>
    </row>
    <row r="3192" spans="1:2" ht="15.6">
      <c r="A3192" s="31">
        <v>3191</v>
      </c>
      <c r="B3192" s="31" t="s">
        <v>3343</v>
      </c>
    </row>
    <row r="3193" spans="1:2" ht="15.6">
      <c r="A3193" s="31">
        <v>3192</v>
      </c>
      <c r="B3193" s="31" t="s">
        <v>3344</v>
      </c>
    </row>
    <row r="3194" spans="1:2" ht="15.6">
      <c r="A3194" s="31">
        <v>3193</v>
      </c>
      <c r="B3194" s="31" t="s">
        <v>3345</v>
      </c>
    </row>
    <row r="3195" spans="1:2" ht="15.6">
      <c r="A3195" s="31">
        <v>3194</v>
      </c>
      <c r="B3195" s="31" t="s">
        <v>3346</v>
      </c>
    </row>
    <row r="3196" spans="1:2" ht="15.6">
      <c r="A3196" s="31">
        <v>3195</v>
      </c>
      <c r="B3196" s="31" t="s">
        <v>3347</v>
      </c>
    </row>
    <row r="3197" spans="1:2" ht="15.6">
      <c r="A3197" s="31">
        <v>3196</v>
      </c>
      <c r="B3197" s="31" t="s">
        <v>3348</v>
      </c>
    </row>
    <row r="3198" spans="1:2" ht="15.6">
      <c r="A3198" s="31">
        <v>3197</v>
      </c>
      <c r="B3198" s="31" t="s">
        <v>3349</v>
      </c>
    </row>
    <row r="3199" spans="1:2" ht="15.6">
      <c r="A3199" s="31">
        <v>3198</v>
      </c>
      <c r="B3199" s="31" t="s">
        <v>3350</v>
      </c>
    </row>
    <row r="3200" spans="1:2" ht="15.6">
      <c r="A3200" s="31">
        <v>3199</v>
      </c>
      <c r="B3200" s="31" t="s">
        <v>3351</v>
      </c>
    </row>
    <row r="3201" spans="1:2" ht="15.6">
      <c r="A3201" s="31">
        <v>3200</v>
      </c>
      <c r="B3201" s="31" t="s">
        <v>3352</v>
      </c>
    </row>
    <row r="3202" spans="1:2" ht="15.6">
      <c r="A3202" s="31">
        <v>3201</v>
      </c>
      <c r="B3202" s="31" t="s">
        <v>3353</v>
      </c>
    </row>
    <row r="3203" spans="1:2" ht="15.6">
      <c r="A3203" s="31">
        <v>3202</v>
      </c>
      <c r="B3203" s="31" t="s">
        <v>3354</v>
      </c>
    </row>
    <row r="3204" spans="1:2" ht="15.6">
      <c r="A3204" s="31">
        <v>3203</v>
      </c>
      <c r="B3204" s="31" t="s">
        <v>3355</v>
      </c>
    </row>
    <row r="3205" spans="1:2" ht="15.6">
      <c r="A3205" s="31">
        <v>3204</v>
      </c>
      <c r="B3205" s="31" t="s">
        <v>3356</v>
      </c>
    </row>
    <row r="3206" spans="1:2" ht="15.6">
      <c r="A3206" s="31">
        <v>3205</v>
      </c>
      <c r="B3206" s="31" t="s">
        <v>3357</v>
      </c>
    </row>
    <row r="3207" spans="1:2" ht="15.6">
      <c r="A3207" s="31">
        <v>3206</v>
      </c>
      <c r="B3207" s="31" t="s">
        <v>3358</v>
      </c>
    </row>
    <row r="3208" spans="1:2" ht="15.6">
      <c r="A3208" s="31">
        <v>3207</v>
      </c>
      <c r="B3208" s="31" t="s">
        <v>3359</v>
      </c>
    </row>
    <row r="3209" spans="1:2" ht="15.6">
      <c r="A3209" s="31">
        <v>3208</v>
      </c>
      <c r="B3209" s="31" t="s">
        <v>3360</v>
      </c>
    </row>
    <row r="3210" spans="1:2" ht="15.6">
      <c r="A3210" s="31">
        <v>3209</v>
      </c>
      <c r="B3210" s="31" t="s">
        <v>3361</v>
      </c>
    </row>
    <row r="3211" spans="1:2" ht="15.6">
      <c r="A3211" s="31">
        <v>3210</v>
      </c>
      <c r="B3211" s="31" t="s">
        <v>3362</v>
      </c>
    </row>
    <row r="3212" spans="1:2" ht="15.6">
      <c r="A3212" s="31">
        <v>3211</v>
      </c>
      <c r="B3212" s="31" t="s">
        <v>3363</v>
      </c>
    </row>
    <row r="3213" spans="1:2" ht="15.6">
      <c r="A3213" s="31">
        <v>3212</v>
      </c>
      <c r="B3213" s="31" t="s">
        <v>3364</v>
      </c>
    </row>
    <row r="3214" spans="1:2" ht="15.6">
      <c r="A3214" s="31">
        <v>3213</v>
      </c>
      <c r="B3214" s="31" t="s">
        <v>3365</v>
      </c>
    </row>
    <row r="3215" spans="1:2" ht="15.6">
      <c r="A3215" s="31">
        <v>3214</v>
      </c>
      <c r="B3215" s="31" t="s">
        <v>3366</v>
      </c>
    </row>
    <row r="3216" spans="1:2" ht="15.6">
      <c r="A3216" s="31">
        <v>3215</v>
      </c>
      <c r="B3216" s="31" t="s">
        <v>3367</v>
      </c>
    </row>
    <row r="3217" spans="1:2" ht="15.6">
      <c r="A3217" s="31">
        <v>3216</v>
      </c>
      <c r="B3217" s="31" t="s">
        <v>3368</v>
      </c>
    </row>
    <row r="3218" spans="1:2" ht="15.6">
      <c r="A3218" s="31">
        <v>3217</v>
      </c>
      <c r="B3218" s="31" t="s">
        <v>3369</v>
      </c>
    </row>
    <row r="3219" spans="1:2" ht="15.6">
      <c r="A3219" s="31">
        <v>3218</v>
      </c>
      <c r="B3219" s="31" t="s">
        <v>3370</v>
      </c>
    </row>
    <row r="3220" spans="1:2" ht="15.6">
      <c r="A3220" s="31">
        <v>3219</v>
      </c>
      <c r="B3220" s="31" t="s">
        <v>3371</v>
      </c>
    </row>
    <row r="3221" spans="1:2" ht="15.6">
      <c r="A3221" s="31">
        <v>3220</v>
      </c>
      <c r="B3221" s="31" t="s">
        <v>3372</v>
      </c>
    </row>
    <row r="3222" spans="1:2" ht="15.6">
      <c r="A3222" s="31">
        <v>3221</v>
      </c>
      <c r="B3222" s="31" t="s">
        <v>3373</v>
      </c>
    </row>
    <row r="3223" spans="1:2" ht="15.6">
      <c r="A3223" s="31">
        <v>3222</v>
      </c>
      <c r="B3223" s="31" t="s">
        <v>3374</v>
      </c>
    </row>
    <row r="3224" spans="1:2" ht="15.6">
      <c r="A3224" s="31">
        <v>3223</v>
      </c>
      <c r="B3224" s="31" t="s">
        <v>3375</v>
      </c>
    </row>
    <row r="3225" spans="1:2" ht="15.6">
      <c r="A3225" s="31">
        <v>3224</v>
      </c>
      <c r="B3225" s="31" t="s">
        <v>3376</v>
      </c>
    </row>
    <row r="3226" spans="1:2" ht="15.6">
      <c r="A3226" s="31">
        <v>3225</v>
      </c>
      <c r="B3226" s="31" t="s">
        <v>3377</v>
      </c>
    </row>
    <row r="3227" spans="1:2" ht="15.6">
      <c r="A3227" s="31">
        <v>3226</v>
      </c>
      <c r="B3227" s="31" t="s">
        <v>3378</v>
      </c>
    </row>
    <row r="3228" spans="1:2" ht="15.6">
      <c r="A3228" s="31">
        <v>3227</v>
      </c>
      <c r="B3228" s="31" t="s">
        <v>3379</v>
      </c>
    </row>
    <row r="3229" spans="1:2" ht="15.6">
      <c r="A3229" s="31">
        <v>3228</v>
      </c>
      <c r="B3229" s="31" t="s">
        <v>3380</v>
      </c>
    </row>
    <row r="3230" spans="1:2" ht="15.6">
      <c r="A3230" s="31">
        <v>3229</v>
      </c>
      <c r="B3230" s="31" t="s">
        <v>3381</v>
      </c>
    </row>
    <row r="3231" spans="1:2" ht="15.6">
      <c r="A3231" s="31">
        <v>3230</v>
      </c>
      <c r="B3231" s="31" t="s">
        <v>3382</v>
      </c>
    </row>
    <row r="3232" spans="1:2" ht="15.6">
      <c r="A3232" s="31">
        <v>3231</v>
      </c>
      <c r="B3232" s="31" t="s">
        <v>3383</v>
      </c>
    </row>
    <row r="3233" spans="1:2" ht="15.6">
      <c r="A3233" s="31">
        <v>3232</v>
      </c>
      <c r="B3233" s="31" t="s">
        <v>3384</v>
      </c>
    </row>
    <row r="3234" spans="1:2" ht="15.6">
      <c r="A3234" s="31">
        <v>3233</v>
      </c>
      <c r="B3234" s="31" t="s">
        <v>3385</v>
      </c>
    </row>
    <row r="3235" spans="1:2" ht="15.6">
      <c r="A3235" s="31">
        <v>3234</v>
      </c>
      <c r="B3235" s="31" t="s">
        <v>3386</v>
      </c>
    </row>
    <row r="3236" spans="1:2" ht="15.6">
      <c r="A3236" s="31">
        <v>3235</v>
      </c>
      <c r="B3236" s="31" t="s">
        <v>3387</v>
      </c>
    </row>
    <row r="3237" spans="1:2" ht="15.6">
      <c r="A3237" s="31">
        <v>3236</v>
      </c>
      <c r="B3237" s="31" t="s">
        <v>3388</v>
      </c>
    </row>
    <row r="3238" spans="1:2" ht="15.6">
      <c r="A3238" s="31">
        <v>3237</v>
      </c>
      <c r="B3238" s="31" t="s">
        <v>3389</v>
      </c>
    </row>
    <row r="3239" spans="1:2" ht="15.6">
      <c r="A3239" s="31">
        <v>3238</v>
      </c>
      <c r="B3239" s="31" t="s">
        <v>3390</v>
      </c>
    </row>
    <row r="3240" spans="1:2" ht="15.6">
      <c r="A3240" s="31">
        <v>3239</v>
      </c>
      <c r="B3240" s="31" t="s">
        <v>3391</v>
      </c>
    </row>
    <row r="3241" spans="1:2" ht="15.6">
      <c r="A3241" s="31">
        <v>3240</v>
      </c>
      <c r="B3241" s="31" t="s">
        <v>3392</v>
      </c>
    </row>
    <row r="3242" spans="1:2" ht="15.6">
      <c r="A3242" s="31">
        <v>3241</v>
      </c>
      <c r="B3242" s="31" t="s">
        <v>3393</v>
      </c>
    </row>
    <row r="3243" spans="1:2" ht="15.6">
      <c r="A3243" s="31">
        <v>3242</v>
      </c>
      <c r="B3243" s="31" t="s">
        <v>3394</v>
      </c>
    </row>
    <row r="3244" spans="1:2" ht="15.6">
      <c r="A3244" s="31">
        <v>3243</v>
      </c>
      <c r="B3244" s="31" t="s">
        <v>3395</v>
      </c>
    </row>
    <row r="3245" spans="1:2" ht="15.6">
      <c r="A3245" s="31">
        <v>3244</v>
      </c>
      <c r="B3245" s="31" t="s">
        <v>3396</v>
      </c>
    </row>
    <row r="3246" spans="1:2" ht="15.6">
      <c r="A3246" s="31">
        <v>3245</v>
      </c>
      <c r="B3246" s="31" t="s">
        <v>3397</v>
      </c>
    </row>
    <row r="3247" spans="1:2" ht="15.6">
      <c r="A3247" s="31">
        <v>3246</v>
      </c>
      <c r="B3247" s="31" t="s">
        <v>3398</v>
      </c>
    </row>
    <row r="3248" spans="1:2" ht="15.6">
      <c r="A3248" s="31">
        <v>3247</v>
      </c>
      <c r="B3248" s="31" t="s">
        <v>3399</v>
      </c>
    </row>
    <row r="3249" spans="1:2" ht="15.6">
      <c r="A3249" s="31">
        <v>3248</v>
      </c>
      <c r="B3249" s="31" t="s">
        <v>3400</v>
      </c>
    </row>
    <row r="3250" spans="1:2" ht="15.6">
      <c r="A3250" s="31">
        <v>3249</v>
      </c>
      <c r="B3250" s="31" t="s">
        <v>3401</v>
      </c>
    </row>
    <row r="3251" spans="1:2" ht="15.6">
      <c r="A3251" s="31">
        <v>3250</v>
      </c>
      <c r="B3251" s="31" t="s">
        <v>3402</v>
      </c>
    </row>
    <row r="3252" spans="1:2" ht="15.6">
      <c r="A3252" s="31">
        <v>3251</v>
      </c>
      <c r="B3252" s="31" t="s">
        <v>3403</v>
      </c>
    </row>
    <row r="3253" spans="1:2" ht="15.6">
      <c r="A3253" s="31">
        <v>3252</v>
      </c>
      <c r="B3253" s="31" t="s">
        <v>3404</v>
      </c>
    </row>
    <row r="3254" spans="1:2" ht="15.6">
      <c r="A3254" s="31">
        <v>3253</v>
      </c>
      <c r="B3254" s="31" t="s">
        <v>3405</v>
      </c>
    </row>
    <row r="3255" spans="1:2" ht="15.6">
      <c r="A3255" s="31">
        <v>3254</v>
      </c>
      <c r="B3255" s="31" t="s">
        <v>3406</v>
      </c>
    </row>
    <row r="3256" spans="1:2" ht="15.6">
      <c r="A3256" s="31">
        <v>3255</v>
      </c>
      <c r="B3256" s="31" t="s">
        <v>3407</v>
      </c>
    </row>
    <row r="3257" spans="1:2" ht="15.6">
      <c r="A3257" s="31">
        <v>3256</v>
      </c>
      <c r="B3257" s="31" t="s">
        <v>3408</v>
      </c>
    </row>
    <row r="3258" spans="1:2" ht="15.6">
      <c r="A3258" s="31">
        <v>3257</v>
      </c>
      <c r="B3258" s="31" t="s">
        <v>3409</v>
      </c>
    </row>
    <row r="3259" spans="1:2" ht="15.6">
      <c r="A3259" s="31">
        <v>3258</v>
      </c>
      <c r="B3259" s="31" t="s">
        <v>3410</v>
      </c>
    </row>
    <row r="3260" spans="1:2" ht="15.6">
      <c r="A3260" s="31">
        <v>3259</v>
      </c>
      <c r="B3260" s="31" t="s">
        <v>3411</v>
      </c>
    </row>
    <row r="3261" spans="1:2" ht="15.6">
      <c r="A3261" s="31">
        <v>3260</v>
      </c>
      <c r="B3261" s="31" t="s">
        <v>3412</v>
      </c>
    </row>
    <row r="3262" spans="1:2" ht="15.6">
      <c r="A3262" s="31">
        <v>3261</v>
      </c>
      <c r="B3262" s="31" t="s">
        <v>3413</v>
      </c>
    </row>
    <row r="3263" spans="1:2" ht="15.6">
      <c r="A3263" s="31">
        <v>3262</v>
      </c>
      <c r="B3263" s="31" t="s">
        <v>3414</v>
      </c>
    </row>
    <row r="3264" spans="1:2" ht="15.6">
      <c r="A3264" s="31">
        <v>3263</v>
      </c>
      <c r="B3264" s="31" t="s">
        <v>3415</v>
      </c>
    </row>
    <row r="3265" spans="1:2" ht="15.6">
      <c r="A3265" s="31">
        <v>3264</v>
      </c>
      <c r="B3265" s="31" t="s">
        <v>3416</v>
      </c>
    </row>
    <row r="3266" spans="1:2" ht="15.6">
      <c r="A3266" s="31">
        <v>3265</v>
      </c>
      <c r="B3266" s="31" t="s">
        <v>3417</v>
      </c>
    </row>
    <row r="3267" spans="1:2" ht="15.6">
      <c r="A3267" s="31">
        <v>3266</v>
      </c>
      <c r="B3267" s="31" t="s">
        <v>3418</v>
      </c>
    </row>
    <row r="3268" spans="1:2" ht="15.6">
      <c r="A3268" s="31">
        <v>3267</v>
      </c>
      <c r="B3268" s="31" t="s">
        <v>3419</v>
      </c>
    </row>
    <row r="3269" spans="1:2" ht="15.6">
      <c r="A3269" s="31">
        <v>3268</v>
      </c>
      <c r="B3269" s="31" t="s">
        <v>3420</v>
      </c>
    </row>
    <row r="3270" spans="1:2" ht="15.6">
      <c r="A3270" s="31">
        <v>3269</v>
      </c>
      <c r="B3270" s="31" t="s">
        <v>3421</v>
      </c>
    </row>
    <row r="3271" spans="1:2" ht="15.6">
      <c r="A3271" s="31">
        <v>3270</v>
      </c>
      <c r="B3271" s="31" t="s">
        <v>3422</v>
      </c>
    </row>
    <row r="3272" spans="1:2" ht="15.6">
      <c r="A3272" s="31">
        <v>3271</v>
      </c>
      <c r="B3272" s="31" t="s">
        <v>3423</v>
      </c>
    </row>
    <row r="3273" spans="1:2" ht="15.6">
      <c r="A3273" s="31">
        <v>3272</v>
      </c>
      <c r="B3273" s="31" t="s">
        <v>3424</v>
      </c>
    </row>
    <row r="3274" spans="1:2" ht="15.6">
      <c r="A3274" s="31">
        <v>3273</v>
      </c>
      <c r="B3274" s="31" t="s">
        <v>3425</v>
      </c>
    </row>
    <row r="3275" spans="1:2" ht="15.6">
      <c r="A3275" s="31">
        <v>3274</v>
      </c>
      <c r="B3275" s="31" t="s">
        <v>3426</v>
      </c>
    </row>
    <row r="3276" spans="1:2" ht="15.6">
      <c r="A3276" s="31">
        <v>3275</v>
      </c>
      <c r="B3276" s="31" t="s">
        <v>3427</v>
      </c>
    </row>
    <row r="3277" spans="1:2" ht="15.6">
      <c r="A3277" s="31">
        <v>3276</v>
      </c>
      <c r="B3277" s="31" t="s">
        <v>3428</v>
      </c>
    </row>
    <row r="3278" spans="1:2" ht="15.6">
      <c r="A3278" s="31">
        <v>3277</v>
      </c>
      <c r="B3278" s="31" t="s">
        <v>3429</v>
      </c>
    </row>
    <row r="3279" spans="1:2" ht="15.6">
      <c r="A3279" s="31">
        <v>3278</v>
      </c>
      <c r="B3279" s="31" t="s">
        <v>3430</v>
      </c>
    </row>
    <row r="3280" spans="1:2" ht="15.6">
      <c r="A3280" s="31">
        <v>3279</v>
      </c>
      <c r="B3280" s="31" t="s">
        <v>3431</v>
      </c>
    </row>
    <row r="3281" spans="1:2" ht="15.6">
      <c r="A3281" s="31">
        <v>3280</v>
      </c>
      <c r="B3281" s="31" t="s">
        <v>3432</v>
      </c>
    </row>
    <row r="3282" spans="1:2" ht="15.6">
      <c r="A3282" s="31">
        <v>3281</v>
      </c>
      <c r="B3282" s="31" t="s">
        <v>3433</v>
      </c>
    </row>
    <row r="3283" spans="1:2" ht="15.6">
      <c r="A3283" s="31">
        <v>3282</v>
      </c>
      <c r="B3283" s="31" t="s">
        <v>3434</v>
      </c>
    </row>
    <row r="3284" spans="1:2" ht="15.6">
      <c r="A3284" s="31">
        <v>3283</v>
      </c>
      <c r="B3284" s="31" t="s">
        <v>3435</v>
      </c>
    </row>
    <row r="3285" spans="1:2" ht="15.6">
      <c r="A3285" s="31">
        <v>3284</v>
      </c>
      <c r="B3285" s="31" t="s">
        <v>3436</v>
      </c>
    </row>
    <row r="3286" spans="1:2" ht="15.6">
      <c r="A3286" s="31">
        <v>3285</v>
      </c>
      <c r="B3286" s="31" t="s">
        <v>3437</v>
      </c>
    </row>
    <row r="3287" spans="1:2" ht="15.6">
      <c r="A3287" s="31">
        <v>3286</v>
      </c>
      <c r="B3287" s="31" t="s">
        <v>3438</v>
      </c>
    </row>
    <row r="3288" spans="1:2" ht="15.6">
      <c r="A3288" s="31">
        <v>3287</v>
      </c>
      <c r="B3288" s="31" t="s">
        <v>3439</v>
      </c>
    </row>
    <row r="3289" spans="1:2" ht="15.6">
      <c r="A3289" s="31">
        <v>3288</v>
      </c>
      <c r="B3289" s="31" t="s">
        <v>3440</v>
      </c>
    </row>
    <row r="3290" spans="1:2" ht="15.6">
      <c r="A3290" s="31">
        <v>3289</v>
      </c>
      <c r="B3290" s="31" t="s">
        <v>3441</v>
      </c>
    </row>
    <row r="3291" spans="1:2" ht="15.6">
      <c r="A3291" s="31">
        <v>3290</v>
      </c>
      <c r="B3291" s="31" t="s">
        <v>3442</v>
      </c>
    </row>
    <row r="3292" spans="1:2" ht="15.6">
      <c r="A3292" s="31">
        <v>3291</v>
      </c>
      <c r="B3292" s="31" t="s">
        <v>3443</v>
      </c>
    </row>
    <row r="3293" spans="1:2" ht="15.6">
      <c r="A3293" s="31">
        <v>3292</v>
      </c>
      <c r="B3293" s="31" t="s">
        <v>3444</v>
      </c>
    </row>
    <row r="3294" spans="1:2" ht="15.6">
      <c r="A3294" s="31">
        <v>3293</v>
      </c>
      <c r="B3294" s="31" t="s">
        <v>3445</v>
      </c>
    </row>
    <row r="3295" spans="1:2" ht="15.6">
      <c r="A3295" s="31">
        <v>3294</v>
      </c>
      <c r="B3295" s="31" t="s">
        <v>3446</v>
      </c>
    </row>
    <row r="3296" spans="1:2" ht="15.6">
      <c r="A3296" s="31">
        <v>3295</v>
      </c>
      <c r="B3296" s="31" t="s">
        <v>3447</v>
      </c>
    </row>
    <row r="3297" spans="1:2" ht="15.6">
      <c r="A3297" s="31">
        <v>3296</v>
      </c>
      <c r="B3297" s="31" t="s">
        <v>3448</v>
      </c>
    </row>
    <row r="3298" spans="1:2" ht="15.6">
      <c r="A3298" s="31">
        <v>3297</v>
      </c>
      <c r="B3298" s="31" t="s">
        <v>3449</v>
      </c>
    </row>
    <row r="3299" spans="1:2" ht="15.6">
      <c r="A3299" s="31">
        <v>3298</v>
      </c>
      <c r="B3299" s="31" t="s">
        <v>3450</v>
      </c>
    </row>
    <row r="3300" spans="1:2" ht="15.6">
      <c r="A3300" s="31">
        <v>3299</v>
      </c>
      <c r="B3300" s="31" t="s">
        <v>3451</v>
      </c>
    </row>
    <row r="3301" spans="1:2" ht="15.6">
      <c r="A3301" s="31">
        <v>3300</v>
      </c>
      <c r="B3301" s="31" t="s">
        <v>3452</v>
      </c>
    </row>
    <row r="3302" spans="1:2" ht="15.6">
      <c r="A3302" s="31">
        <v>3301</v>
      </c>
      <c r="B3302" s="31" t="s">
        <v>3453</v>
      </c>
    </row>
    <row r="3303" spans="1:2" ht="15.6">
      <c r="A3303" s="31">
        <v>3302</v>
      </c>
      <c r="B3303" s="31" t="s">
        <v>3454</v>
      </c>
    </row>
    <row r="3304" spans="1:2" ht="15.6">
      <c r="A3304" s="31">
        <v>3303</v>
      </c>
      <c r="B3304" s="31" t="s">
        <v>3455</v>
      </c>
    </row>
    <row r="3305" spans="1:2" ht="15.6">
      <c r="A3305" s="31">
        <v>3304</v>
      </c>
      <c r="B3305" s="31" t="s">
        <v>3456</v>
      </c>
    </row>
    <row r="3306" spans="1:2" ht="15.6">
      <c r="A3306" s="31">
        <v>3305</v>
      </c>
      <c r="B3306" s="31" t="s">
        <v>3457</v>
      </c>
    </row>
    <row r="3307" spans="1:2" ht="15.6">
      <c r="A3307" s="31">
        <v>3306</v>
      </c>
      <c r="B3307" s="31" t="s">
        <v>3458</v>
      </c>
    </row>
    <row r="3308" spans="1:2" ht="15.6">
      <c r="A3308" s="31">
        <v>3307</v>
      </c>
      <c r="B3308" s="31" t="s">
        <v>3459</v>
      </c>
    </row>
    <row r="3309" spans="1:2" ht="15.6">
      <c r="A3309" s="31">
        <v>3308</v>
      </c>
      <c r="B3309" s="31" t="s">
        <v>3460</v>
      </c>
    </row>
    <row r="3310" spans="1:2" ht="15.6">
      <c r="A3310" s="31">
        <v>3309</v>
      </c>
      <c r="B3310" s="31" t="s">
        <v>3461</v>
      </c>
    </row>
    <row r="3311" spans="1:2" ht="15.6">
      <c r="A3311" s="31">
        <v>3310</v>
      </c>
      <c r="B3311" s="31" t="s">
        <v>3462</v>
      </c>
    </row>
    <row r="3312" spans="1:2" ht="15.6">
      <c r="A3312" s="31">
        <v>3311</v>
      </c>
      <c r="B3312" s="31" t="s">
        <v>3463</v>
      </c>
    </row>
    <row r="3313" spans="1:2" ht="15.6">
      <c r="A3313" s="31">
        <v>3312</v>
      </c>
      <c r="B3313" s="31" t="s">
        <v>3464</v>
      </c>
    </row>
    <row r="3314" spans="1:2" ht="15.6">
      <c r="A3314" s="31">
        <v>3313</v>
      </c>
      <c r="B3314" s="31" t="s">
        <v>3465</v>
      </c>
    </row>
    <row r="3315" spans="1:2" ht="15.6">
      <c r="A3315" s="31">
        <v>3314</v>
      </c>
      <c r="B3315" s="31" t="s">
        <v>3466</v>
      </c>
    </row>
    <row r="3316" spans="1:2" ht="15.6">
      <c r="A3316" s="31">
        <v>3315</v>
      </c>
      <c r="B3316" s="31" t="s">
        <v>3467</v>
      </c>
    </row>
    <row r="3317" spans="1:2" ht="15.6">
      <c r="A3317" s="31">
        <v>3316</v>
      </c>
      <c r="B3317" s="31" t="s">
        <v>3468</v>
      </c>
    </row>
    <row r="3318" spans="1:2" ht="15.6">
      <c r="A3318" s="31">
        <v>3317</v>
      </c>
      <c r="B3318" s="31" t="s">
        <v>3469</v>
      </c>
    </row>
    <row r="3319" spans="1:2" ht="15.6">
      <c r="A3319" s="31">
        <v>3318</v>
      </c>
      <c r="B3319" s="31" t="s">
        <v>3470</v>
      </c>
    </row>
    <row r="3320" spans="1:2" ht="15.6">
      <c r="A3320" s="31">
        <v>3319</v>
      </c>
      <c r="B3320" s="31" t="s">
        <v>3471</v>
      </c>
    </row>
    <row r="3321" spans="1:2" ht="15.6">
      <c r="A3321" s="31">
        <v>3320</v>
      </c>
      <c r="B3321" s="31" t="s">
        <v>3472</v>
      </c>
    </row>
    <row r="3322" spans="1:2" ht="15.6">
      <c r="A3322" s="31">
        <v>3321</v>
      </c>
      <c r="B3322" s="31" t="s">
        <v>3473</v>
      </c>
    </row>
    <row r="3323" spans="1:2" ht="15.6">
      <c r="A3323" s="31">
        <v>3322</v>
      </c>
      <c r="B3323" s="31" t="s">
        <v>3474</v>
      </c>
    </row>
    <row r="3324" spans="1:2" ht="15.6">
      <c r="A3324" s="31">
        <v>3323</v>
      </c>
      <c r="B3324" s="31" t="s">
        <v>3475</v>
      </c>
    </row>
    <row r="3325" spans="1:2" ht="15.6">
      <c r="A3325" s="31">
        <v>3324</v>
      </c>
      <c r="B3325" s="31" t="s">
        <v>3476</v>
      </c>
    </row>
    <row r="3326" spans="1:2" ht="15.6">
      <c r="A3326" s="31">
        <v>3325</v>
      </c>
      <c r="B3326" s="31" t="s">
        <v>3477</v>
      </c>
    </row>
    <row r="3327" spans="1:2" ht="15.6">
      <c r="A3327" s="31">
        <v>3326</v>
      </c>
      <c r="B3327" s="31" t="s">
        <v>3478</v>
      </c>
    </row>
    <row r="3328" spans="1:2" ht="15.6">
      <c r="A3328" s="31">
        <v>3327</v>
      </c>
      <c r="B3328" s="31" t="s">
        <v>3479</v>
      </c>
    </row>
    <row r="3329" spans="1:2" ht="15.6">
      <c r="A3329" s="31">
        <v>3328</v>
      </c>
      <c r="B3329" s="31" t="s">
        <v>3480</v>
      </c>
    </row>
    <row r="3330" spans="1:2" ht="15.6">
      <c r="A3330" s="31">
        <v>3329</v>
      </c>
      <c r="B3330" s="31" t="s">
        <v>3481</v>
      </c>
    </row>
    <row r="3331" spans="1:2" ht="15.6">
      <c r="A3331" s="31">
        <v>3330</v>
      </c>
      <c r="B3331" s="31" t="s">
        <v>3482</v>
      </c>
    </row>
    <row r="3332" spans="1:2" ht="15.6">
      <c r="A3332" s="31">
        <v>3331</v>
      </c>
      <c r="B3332" s="31" t="s">
        <v>3483</v>
      </c>
    </row>
    <row r="3333" spans="1:2" ht="15.6">
      <c r="A3333" s="31">
        <v>3332</v>
      </c>
      <c r="B3333" s="31" t="s">
        <v>3484</v>
      </c>
    </row>
    <row r="3334" spans="1:2" ht="15.6">
      <c r="A3334" s="31">
        <v>3333</v>
      </c>
      <c r="B3334" s="31" t="s">
        <v>3485</v>
      </c>
    </row>
    <row r="3335" spans="1:2" ht="15.6">
      <c r="A3335" s="31">
        <v>3334</v>
      </c>
      <c r="B3335" s="31" t="s">
        <v>3486</v>
      </c>
    </row>
    <row r="3336" spans="1:2" ht="15.6">
      <c r="A3336" s="31">
        <v>3335</v>
      </c>
      <c r="B3336" s="31" t="s">
        <v>3487</v>
      </c>
    </row>
    <row r="3337" spans="1:2" ht="15.6">
      <c r="A3337" s="31">
        <v>3336</v>
      </c>
      <c r="B3337" s="31" t="s">
        <v>3488</v>
      </c>
    </row>
    <row r="3338" spans="1:2" ht="15.6">
      <c r="A3338" s="31">
        <v>3337</v>
      </c>
      <c r="B3338" s="31" t="s">
        <v>3489</v>
      </c>
    </row>
    <row r="3339" spans="1:2" ht="15.6">
      <c r="A3339" s="31">
        <v>3338</v>
      </c>
      <c r="B3339" s="31" t="s">
        <v>3490</v>
      </c>
    </row>
    <row r="3340" spans="1:2" ht="15.6">
      <c r="A3340" s="31">
        <v>3339</v>
      </c>
      <c r="B3340" s="31" t="s">
        <v>3491</v>
      </c>
    </row>
    <row r="3341" spans="1:2" ht="15.6">
      <c r="A3341" s="31">
        <v>3340</v>
      </c>
      <c r="B3341" s="31" t="s">
        <v>3492</v>
      </c>
    </row>
    <row r="3342" spans="1:2" ht="15.6">
      <c r="A3342" s="31">
        <v>3341</v>
      </c>
      <c r="B3342" s="31" t="s">
        <v>3493</v>
      </c>
    </row>
    <row r="3343" spans="1:2" ht="15.6">
      <c r="A3343" s="31">
        <v>3342</v>
      </c>
      <c r="B3343" s="31" t="s">
        <v>3494</v>
      </c>
    </row>
    <row r="3344" spans="1:2" ht="15.6">
      <c r="A3344" s="31">
        <v>3343</v>
      </c>
      <c r="B3344" s="31" t="s">
        <v>3495</v>
      </c>
    </row>
    <row r="3345" spans="1:2" ht="15.6">
      <c r="A3345" s="31">
        <v>3344</v>
      </c>
      <c r="B3345" s="31" t="s">
        <v>3496</v>
      </c>
    </row>
    <row r="3346" spans="1:2" ht="15.6">
      <c r="A3346" s="31">
        <v>3345</v>
      </c>
      <c r="B3346" s="31" t="s">
        <v>3497</v>
      </c>
    </row>
    <row r="3347" spans="1:2" ht="15.6">
      <c r="A3347" s="31">
        <v>3346</v>
      </c>
      <c r="B3347" s="31" t="s">
        <v>3498</v>
      </c>
    </row>
    <row r="3348" spans="1:2" ht="15.6">
      <c r="A3348" s="31">
        <v>3347</v>
      </c>
      <c r="B3348" s="31" t="s">
        <v>3499</v>
      </c>
    </row>
    <row r="3349" spans="1:2" ht="15.6">
      <c r="A3349" s="31">
        <v>3348</v>
      </c>
      <c r="B3349" s="31" t="s">
        <v>3500</v>
      </c>
    </row>
    <row r="3350" spans="1:2" ht="15.6">
      <c r="A3350" s="31">
        <v>3349</v>
      </c>
      <c r="B3350" s="31" t="s">
        <v>3501</v>
      </c>
    </row>
    <row r="3351" spans="1:2" ht="15.6">
      <c r="A3351" s="31">
        <v>3350</v>
      </c>
      <c r="B3351" s="31" t="s">
        <v>3502</v>
      </c>
    </row>
    <row r="3352" spans="1:2" ht="15.6">
      <c r="A3352" s="31">
        <v>3351</v>
      </c>
      <c r="B3352" s="31" t="s">
        <v>3503</v>
      </c>
    </row>
    <row r="3353" spans="1:2" ht="15.6">
      <c r="A3353" s="31">
        <v>3352</v>
      </c>
      <c r="B3353" s="31" t="s">
        <v>3504</v>
      </c>
    </row>
    <row r="3354" spans="1:2" ht="15.6">
      <c r="A3354" s="31">
        <v>3353</v>
      </c>
      <c r="B3354" s="31" t="s">
        <v>3505</v>
      </c>
    </row>
    <row r="3355" spans="1:2" ht="15.6">
      <c r="A3355" s="31">
        <v>3354</v>
      </c>
      <c r="B3355" s="31" t="s">
        <v>3506</v>
      </c>
    </row>
    <row r="3356" spans="1:2" ht="15.6">
      <c r="A3356" s="31">
        <v>3355</v>
      </c>
      <c r="B3356" s="31" t="s">
        <v>3507</v>
      </c>
    </row>
    <row r="3357" spans="1:2" ht="15.6">
      <c r="A3357" s="31">
        <v>3356</v>
      </c>
      <c r="B3357" s="31" t="s">
        <v>3508</v>
      </c>
    </row>
    <row r="3358" spans="1:2" ht="15.6">
      <c r="A3358" s="31">
        <v>3357</v>
      </c>
      <c r="B3358" s="31" t="s">
        <v>3509</v>
      </c>
    </row>
    <row r="3359" spans="1:2" ht="15.6">
      <c r="A3359" s="31">
        <v>3358</v>
      </c>
      <c r="B3359" s="31" t="s">
        <v>3510</v>
      </c>
    </row>
    <row r="3360" spans="1:2" ht="15.6">
      <c r="A3360" s="31">
        <v>3359</v>
      </c>
      <c r="B3360" s="31" t="s">
        <v>3511</v>
      </c>
    </row>
    <row r="3361" spans="1:2" ht="15.6">
      <c r="A3361" s="31">
        <v>3360</v>
      </c>
      <c r="B3361" s="31" t="s">
        <v>3512</v>
      </c>
    </row>
    <row r="3362" spans="1:2" ht="15.6">
      <c r="A3362" s="31">
        <v>3361</v>
      </c>
      <c r="B3362" s="31" t="s">
        <v>3513</v>
      </c>
    </row>
    <row r="3363" spans="1:2" ht="15.6">
      <c r="A3363" s="31">
        <v>3362</v>
      </c>
      <c r="B3363" s="31" t="s">
        <v>3514</v>
      </c>
    </row>
    <row r="3364" spans="1:2" ht="15.6">
      <c r="A3364" s="31">
        <v>3363</v>
      </c>
      <c r="B3364" s="31" t="s">
        <v>3515</v>
      </c>
    </row>
    <row r="3365" spans="1:2" ht="15.6">
      <c r="A3365" s="31">
        <v>3364</v>
      </c>
      <c r="B3365" s="31" t="s">
        <v>3516</v>
      </c>
    </row>
    <row r="3366" spans="1:2" ht="15.6">
      <c r="A3366" s="31">
        <v>3365</v>
      </c>
      <c r="B3366" s="31" t="s">
        <v>3517</v>
      </c>
    </row>
    <row r="3367" spans="1:2" ht="15.6">
      <c r="A3367" s="31">
        <v>3366</v>
      </c>
      <c r="B3367" s="31" t="s">
        <v>3518</v>
      </c>
    </row>
    <row r="3368" spans="1:2" ht="15.6">
      <c r="A3368" s="31">
        <v>3367</v>
      </c>
      <c r="B3368" s="31" t="s">
        <v>3519</v>
      </c>
    </row>
    <row r="3369" spans="1:2" ht="15.6">
      <c r="A3369" s="31">
        <v>3368</v>
      </c>
      <c r="B3369" s="31" t="s">
        <v>3520</v>
      </c>
    </row>
    <row r="3370" spans="1:2" ht="15.6">
      <c r="A3370" s="31">
        <v>3369</v>
      </c>
      <c r="B3370" s="31" t="s">
        <v>3521</v>
      </c>
    </row>
    <row r="3371" spans="1:2" ht="15.6">
      <c r="A3371" s="31">
        <v>3370</v>
      </c>
      <c r="B3371" s="31" t="s">
        <v>3522</v>
      </c>
    </row>
    <row r="3372" spans="1:2" ht="15.6">
      <c r="A3372" s="31">
        <v>3371</v>
      </c>
      <c r="B3372" s="31" t="s">
        <v>3523</v>
      </c>
    </row>
    <row r="3373" spans="1:2" ht="15.6">
      <c r="A3373" s="31">
        <v>3372</v>
      </c>
      <c r="B3373" s="31" t="s">
        <v>3524</v>
      </c>
    </row>
    <row r="3374" spans="1:2" ht="15.6">
      <c r="A3374" s="31">
        <v>3373</v>
      </c>
      <c r="B3374" s="31" t="s">
        <v>3525</v>
      </c>
    </row>
    <row r="3375" spans="1:2" ht="15.6">
      <c r="A3375" s="31">
        <v>3374</v>
      </c>
      <c r="B3375" s="31" t="s">
        <v>3526</v>
      </c>
    </row>
    <row r="3376" spans="1:2" ht="15.6">
      <c r="A3376" s="31">
        <v>3375</v>
      </c>
      <c r="B3376" s="31" t="s">
        <v>3527</v>
      </c>
    </row>
    <row r="3377" spans="1:2" ht="15.6">
      <c r="A3377" s="31">
        <v>3376</v>
      </c>
      <c r="B3377" s="31" t="s">
        <v>3528</v>
      </c>
    </row>
    <row r="3378" spans="1:2" ht="15.6">
      <c r="A3378" s="31">
        <v>3377</v>
      </c>
      <c r="B3378" s="31" t="s">
        <v>3529</v>
      </c>
    </row>
    <row r="3379" spans="1:2" ht="15.6">
      <c r="A3379" s="31">
        <v>3378</v>
      </c>
      <c r="B3379" s="31" t="s">
        <v>3530</v>
      </c>
    </row>
    <row r="3380" spans="1:2" ht="15.6">
      <c r="A3380" s="31">
        <v>3379</v>
      </c>
      <c r="B3380" s="31" t="s">
        <v>3531</v>
      </c>
    </row>
    <row r="3381" spans="1:2" ht="15.6">
      <c r="A3381" s="31">
        <v>3380</v>
      </c>
      <c r="B3381" s="31" t="s">
        <v>3532</v>
      </c>
    </row>
    <row r="3382" spans="1:2" ht="15.6">
      <c r="A3382" s="31">
        <v>3381</v>
      </c>
      <c r="B3382" s="31" t="s">
        <v>3533</v>
      </c>
    </row>
    <row r="3383" spans="1:2" ht="15.6">
      <c r="A3383" s="31">
        <v>3382</v>
      </c>
      <c r="B3383" s="31" t="s">
        <v>3534</v>
      </c>
    </row>
    <row r="3384" spans="1:2" ht="15.6">
      <c r="A3384" s="31">
        <v>3383</v>
      </c>
      <c r="B3384" s="31" t="s">
        <v>3535</v>
      </c>
    </row>
    <row r="3385" spans="1:2" ht="15.6">
      <c r="A3385" s="31">
        <v>3384</v>
      </c>
      <c r="B3385" s="31" t="s">
        <v>3536</v>
      </c>
    </row>
    <row r="3386" spans="1:2" ht="15.6">
      <c r="A3386" s="31">
        <v>3385</v>
      </c>
      <c r="B3386" s="31" t="s">
        <v>3537</v>
      </c>
    </row>
    <row r="3387" spans="1:2" ht="15.6">
      <c r="A3387" s="31">
        <v>3386</v>
      </c>
      <c r="B3387" s="31" t="s">
        <v>3538</v>
      </c>
    </row>
    <row r="3388" spans="1:2" ht="15.6">
      <c r="A3388" s="31">
        <v>3387</v>
      </c>
      <c r="B3388" s="31" t="s">
        <v>3539</v>
      </c>
    </row>
    <row r="3389" spans="1:2" ht="15.6">
      <c r="A3389" s="31">
        <v>3388</v>
      </c>
      <c r="B3389" s="31" t="s">
        <v>3540</v>
      </c>
    </row>
    <row r="3390" spans="1:2" ht="15.6">
      <c r="A3390" s="31">
        <v>3389</v>
      </c>
      <c r="B3390" s="31" t="s">
        <v>3541</v>
      </c>
    </row>
    <row r="3391" spans="1:2" ht="15.6">
      <c r="A3391" s="31">
        <v>3390</v>
      </c>
      <c r="B3391" s="31" t="s">
        <v>3542</v>
      </c>
    </row>
    <row r="3392" spans="1:2" ht="15.6">
      <c r="A3392" s="31">
        <v>3391</v>
      </c>
      <c r="B3392" s="31" t="s">
        <v>3543</v>
      </c>
    </row>
    <row r="3393" spans="1:2" ht="15.6">
      <c r="A3393" s="31">
        <v>3392</v>
      </c>
      <c r="B3393" s="31" t="s">
        <v>3544</v>
      </c>
    </row>
    <row r="3394" spans="1:2" ht="15.6">
      <c r="A3394" s="31">
        <v>3393</v>
      </c>
      <c r="B3394" s="31" t="s">
        <v>3545</v>
      </c>
    </row>
    <row r="3395" spans="1:2" ht="15.6">
      <c r="A3395" s="31">
        <v>3394</v>
      </c>
      <c r="B3395" s="31" t="s">
        <v>3546</v>
      </c>
    </row>
    <row r="3396" spans="1:2" ht="15.6">
      <c r="A3396" s="31">
        <v>3395</v>
      </c>
      <c r="B3396" s="31" t="s">
        <v>3547</v>
      </c>
    </row>
    <row r="3397" spans="1:2" ht="15.6">
      <c r="A3397" s="31">
        <v>3396</v>
      </c>
      <c r="B3397" s="31" t="s">
        <v>3548</v>
      </c>
    </row>
    <row r="3398" spans="1:2" ht="15.6">
      <c r="A3398" s="31">
        <v>3397</v>
      </c>
      <c r="B3398" s="31" t="s">
        <v>3549</v>
      </c>
    </row>
    <row r="3399" spans="1:2" ht="15.6">
      <c r="A3399" s="31">
        <v>3398</v>
      </c>
      <c r="B3399" s="31" t="s">
        <v>3550</v>
      </c>
    </row>
    <row r="3400" spans="1:2" ht="15.6">
      <c r="A3400" s="31">
        <v>3399</v>
      </c>
      <c r="B3400" s="31" t="s">
        <v>3551</v>
      </c>
    </row>
    <row r="3401" spans="1:2" ht="15.6">
      <c r="A3401" s="31">
        <v>3400</v>
      </c>
      <c r="B3401" s="31" t="s">
        <v>3552</v>
      </c>
    </row>
    <row r="3402" spans="1:2" ht="15.6">
      <c r="A3402" s="31">
        <v>3401</v>
      </c>
      <c r="B3402" s="31" t="s">
        <v>3553</v>
      </c>
    </row>
    <row r="3403" spans="1:2" ht="15.6">
      <c r="A3403" s="31">
        <v>3402</v>
      </c>
      <c r="B3403" s="31" t="s">
        <v>3554</v>
      </c>
    </row>
    <row r="3404" spans="1:2" ht="15.6">
      <c r="A3404" s="31">
        <v>3403</v>
      </c>
      <c r="B3404" s="31" t="s">
        <v>3555</v>
      </c>
    </row>
    <row r="3405" spans="1:2" ht="15.6">
      <c r="A3405" s="31">
        <v>3404</v>
      </c>
      <c r="B3405" s="31" t="s">
        <v>3556</v>
      </c>
    </row>
    <row r="3406" spans="1:2" ht="15.6">
      <c r="A3406" s="31">
        <v>3405</v>
      </c>
      <c r="B3406" s="31" t="s">
        <v>3557</v>
      </c>
    </row>
    <row r="3407" spans="1:2" ht="15.6">
      <c r="A3407" s="31">
        <v>3406</v>
      </c>
      <c r="B3407" s="31" t="s">
        <v>3558</v>
      </c>
    </row>
    <row r="3408" spans="1:2" ht="15.6">
      <c r="A3408" s="31">
        <v>3407</v>
      </c>
      <c r="B3408" s="31" t="s">
        <v>3559</v>
      </c>
    </row>
    <row r="3409" spans="1:2" ht="15.6">
      <c r="A3409" s="31">
        <v>3408</v>
      </c>
      <c r="B3409" s="31" t="s">
        <v>3560</v>
      </c>
    </row>
    <row r="3410" spans="1:2" ht="15.6">
      <c r="A3410" s="31">
        <v>3409</v>
      </c>
      <c r="B3410" s="31" t="s">
        <v>3561</v>
      </c>
    </row>
    <row r="3411" spans="1:2" ht="15.6">
      <c r="A3411" s="31">
        <v>3410</v>
      </c>
      <c r="B3411" s="31" t="s">
        <v>3562</v>
      </c>
    </row>
    <row r="3412" spans="1:2" ht="15.6">
      <c r="A3412" s="31">
        <v>3411</v>
      </c>
      <c r="B3412" s="31" t="s">
        <v>3563</v>
      </c>
    </row>
    <row r="3413" spans="1:2" ht="15.6">
      <c r="A3413" s="31">
        <v>3412</v>
      </c>
      <c r="B3413" s="31" t="s">
        <v>3564</v>
      </c>
    </row>
    <row r="3414" spans="1:2" ht="15.6">
      <c r="A3414" s="31">
        <v>3413</v>
      </c>
      <c r="B3414" s="31" t="s">
        <v>3565</v>
      </c>
    </row>
    <row r="3415" spans="1:2" ht="15.6">
      <c r="A3415" s="31">
        <v>3414</v>
      </c>
      <c r="B3415" s="31" t="s">
        <v>3566</v>
      </c>
    </row>
    <row r="3416" spans="1:2" ht="15.6">
      <c r="A3416" s="31">
        <v>3415</v>
      </c>
      <c r="B3416" s="31" t="s">
        <v>3567</v>
      </c>
    </row>
    <row r="3417" spans="1:2" ht="15.6">
      <c r="A3417" s="31">
        <v>3416</v>
      </c>
      <c r="B3417" s="31" t="s">
        <v>3568</v>
      </c>
    </row>
    <row r="3418" spans="1:2" ht="15.6">
      <c r="A3418" s="31">
        <v>3417</v>
      </c>
      <c r="B3418" s="31" t="s">
        <v>3569</v>
      </c>
    </row>
    <row r="3419" spans="1:2" ht="15.6">
      <c r="A3419" s="31">
        <v>3418</v>
      </c>
      <c r="B3419" s="31" t="s">
        <v>3570</v>
      </c>
    </row>
    <row r="3420" spans="1:2" ht="15.6">
      <c r="A3420" s="31">
        <v>3419</v>
      </c>
      <c r="B3420" s="31" t="s">
        <v>3571</v>
      </c>
    </row>
    <row r="3421" spans="1:2" ht="15.6">
      <c r="A3421" s="31">
        <v>3420</v>
      </c>
      <c r="B3421" s="31" t="s">
        <v>3572</v>
      </c>
    </row>
    <row r="3422" spans="1:2" ht="15.6">
      <c r="A3422" s="31">
        <v>3421</v>
      </c>
      <c r="B3422" s="31" t="s">
        <v>3573</v>
      </c>
    </row>
    <row r="3423" spans="1:2" ht="15.6">
      <c r="A3423" s="31">
        <v>3422</v>
      </c>
      <c r="B3423" s="31" t="s">
        <v>3574</v>
      </c>
    </row>
    <row r="3424" spans="1:2" ht="15.6">
      <c r="A3424" s="31">
        <v>3423</v>
      </c>
      <c r="B3424" s="31" t="s">
        <v>3575</v>
      </c>
    </row>
    <row r="3425" spans="1:2" ht="15.6">
      <c r="A3425" s="31">
        <v>3424</v>
      </c>
      <c r="B3425" s="31" t="s">
        <v>3576</v>
      </c>
    </row>
    <row r="3426" spans="1:2" ht="15.6">
      <c r="A3426" s="31">
        <v>3425</v>
      </c>
      <c r="B3426" s="31" t="s">
        <v>3577</v>
      </c>
    </row>
    <row r="3427" spans="1:2" ht="15.6">
      <c r="A3427" s="31">
        <v>3426</v>
      </c>
      <c r="B3427" s="31" t="s">
        <v>3578</v>
      </c>
    </row>
    <row r="3428" spans="1:2" ht="15.6">
      <c r="A3428" s="31">
        <v>3427</v>
      </c>
      <c r="B3428" s="31" t="s">
        <v>3579</v>
      </c>
    </row>
    <row r="3429" spans="1:2" ht="15.6">
      <c r="A3429" s="31">
        <v>3428</v>
      </c>
      <c r="B3429" s="31" t="s">
        <v>3580</v>
      </c>
    </row>
    <row r="3430" spans="1:2" ht="15.6">
      <c r="A3430" s="31">
        <v>3429</v>
      </c>
      <c r="B3430" s="31" t="s">
        <v>3581</v>
      </c>
    </row>
    <row r="3431" spans="1:2" ht="15.6">
      <c r="A3431" s="31">
        <v>3430</v>
      </c>
      <c r="B3431" s="31" t="s">
        <v>3582</v>
      </c>
    </row>
    <row r="3432" spans="1:2" ht="15.6">
      <c r="A3432" s="31">
        <v>3431</v>
      </c>
      <c r="B3432" s="31" t="s">
        <v>3583</v>
      </c>
    </row>
    <row r="3433" spans="1:2" ht="15.6">
      <c r="A3433" s="31">
        <v>3432</v>
      </c>
      <c r="B3433" s="31" t="s">
        <v>3584</v>
      </c>
    </row>
    <row r="3434" spans="1:2" ht="15.6">
      <c r="A3434" s="31">
        <v>3433</v>
      </c>
      <c r="B3434" s="31" t="s">
        <v>3585</v>
      </c>
    </row>
    <row r="3435" spans="1:2" ht="15.6">
      <c r="A3435" s="31">
        <v>3434</v>
      </c>
      <c r="B3435" s="31" t="s">
        <v>3586</v>
      </c>
    </row>
    <row r="3436" spans="1:2" ht="15.6">
      <c r="A3436" s="31">
        <v>3435</v>
      </c>
      <c r="B3436" s="31" t="s">
        <v>3587</v>
      </c>
    </row>
    <row r="3437" spans="1:2" ht="15.6">
      <c r="A3437" s="31">
        <v>3436</v>
      </c>
      <c r="B3437" s="31" t="s">
        <v>3588</v>
      </c>
    </row>
    <row r="3438" spans="1:2" ht="15.6">
      <c r="A3438" s="31">
        <v>3437</v>
      </c>
      <c r="B3438" s="31" t="s">
        <v>3589</v>
      </c>
    </row>
    <row r="3439" spans="1:2" ht="15.6">
      <c r="A3439" s="31">
        <v>3438</v>
      </c>
      <c r="B3439" s="31" t="s">
        <v>3590</v>
      </c>
    </row>
    <row r="3440" spans="1:2" ht="15.6">
      <c r="A3440" s="31">
        <v>3439</v>
      </c>
      <c r="B3440" s="31" t="s">
        <v>3591</v>
      </c>
    </row>
    <row r="3441" spans="1:2" ht="15.6">
      <c r="A3441" s="31">
        <v>3440</v>
      </c>
      <c r="B3441" s="31" t="s">
        <v>3592</v>
      </c>
    </row>
    <row r="3442" spans="1:2" ht="15.6">
      <c r="A3442" s="31">
        <v>3441</v>
      </c>
      <c r="B3442" s="31" t="s">
        <v>3593</v>
      </c>
    </row>
    <row r="3443" spans="1:2" ht="15.6">
      <c r="A3443" s="31">
        <v>3442</v>
      </c>
      <c r="B3443" s="31" t="s">
        <v>3594</v>
      </c>
    </row>
    <row r="3444" spans="1:2" ht="15.6">
      <c r="A3444" s="31">
        <v>3443</v>
      </c>
      <c r="B3444" s="31" t="s">
        <v>3595</v>
      </c>
    </row>
    <row r="3445" spans="1:2" ht="15.6">
      <c r="A3445" s="31">
        <v>3444</v>
      </c>
      <c r="B3445" s="31" t="s">
        <v>3596</v>
      </c>
    </row>
    <row r="3446" spans="1:2" ht="15.6">
      <c r="A3446" s="31">
        <v>3445</v>
      </c>
      <c r="B3446" s="31" t="s">
        <v>3597</v>
      </c>
    </row>
    <row r="3447" spans="1:2" ht="15.6">
      <c r="A3447" s="31">
        <v>3446</v>
      </c>
      <c r="B3447" s="31" t="s">
        <v>3598</v>
      </c>
    </row>
    <row r="3448" spans="1:2" ht="15.6">
      <c r="A3448" s="31">
        <v>3447</v>
      </c>
      <c r="B3448" s="31" t="s">
        <v>3599</v>
      </c>
    </row>
    <row r="3449" spans="1:2" ht="15.6">
      <c r="A3449" s="31">
        <v>3448</v>
      </c>
      <c r="B3449" s="31" t="s">
        <v>3600</v>
      </c>
    </row>
    <row r="3450" spans="1:2" ht="15.6">
      <c r="A3450" s="31">
        <v>3449</v>
      </c>
      <c r="B3450" s="31" t="s">
        <v>3601</v>
      </c>
    </row>
    <row r="3451" spans="1:2" ht="15.6">
      <c r="A3451" s="31">
        <v>3450</v>
      </c>
      <c r="B3451" s="31" t="s">
        <v>3602</v>
      </c>
    </row>
    <row r="3452" spans="1:2" ht="15.6">
      <c r="A3452" s="31">
        <v>3451</v>
      </c>
      <c r="B3452" s="31" t="s">
        <v>3603</v>
      </c>
    </row>
    <row r="3453" spans="1:2" ht="15.6">
      <c r="A3453" s="31">
        <v>3452</v>
      </c>
      <c r="B3453" s="31" t="s">
        <v>3604</v>
      </c>
    </row>
    <row r="3454" spans="1:2" ht="15.6">
      <c r="A3454" s="31">
        <v>3453</v>
      </c>
      <c r="B3454" s="31" t="s">
        <v>3605</v>
      </c>
    </row>
    <row r="3455" spans="1:2" ht="15.6">
      <c r="A3455" s="31">
        <v>3454</v>
      </c>
      <c r="B3455" s="31" t="s">
        <v>3606</v>
      </c>
    </row>
    <row r="3456" spans="1:2" ht="15.6">
      <c r="A3456" s="31">
        <v>3455</v>
      </c>
      <c r="B3456" s="31" t="s">
        <v>3607</v>
      </c>
    </row>
    <row r="3457" spans="1:2" ht="15.6">
      <c r="A3457" s="31">
        <v>3456</v>
      </c>
      <c r="B3457" s="31" t="s">
        <v>3608</v>
      </c>
    </row>
    <row r="3458" spans="1:2" ht="15.6">
      <c r="A3458" s="31">
        <v>3457</v>
      </c>
      <c r="B3458" s="31" t="s">
        <v>3609</v>
      </c>
    </row>
    <row r="3459" spans="1:2" ht="15.6">
      <c r="A3459" s="31">
        <v>3458</v>
      </c>
      <c r="B3459" s="31" t="s">
        <v>3610</v>
      </c>
    </row>
    <row r="3460" spans="1:2" ht="15.6">
      <c r="A3460" s="31">
        <v>3459</v>
      </c>
      <c r="B3460" s="31" t="s">
        <v>3611</v>
      </c>
    </row>
    <row r="3461" spans="1:2" ht="15.6">
      <c r="A3461" s="31">
        <v>3460</v>
      </c>
      <c r="B3461" s="31" t="s">
        <v>3612</v>
      </c>
    </row>
    <row r="3462" spans="1:2" ht="15.6">
      <c r="A3462" s="31">
        <v>3461</v>
      </c>
      <c r="B3462" s="31" t="s">
        <v>3613</v>
      </c>
    </row>
    <row r="3463" spans="1:2" ht="15.6">
      <c r="A3463" s="31">
        <v>3462</v>
      </c>
      <c r="B3463" s="31" t="s">
        <v>3614</v>
      </c>
    </row>
    <row r="3464" spans="1:2" ht="15.6">
      <c r="A3464" s="31">
        <v>3463</v>
      </c>
      <c r="B3464" s="31" t="s">
        <v>3615</v>
      </c>
    </row>
    <row r="3465" spans="1:2" ht="15.6">
      <c r="A3465" s="31">
        <v>3464</v>
      </c>
      <c r="B3465" s="31" t="s">
        <v>3616</v>
      </c>
    </row>
    <row r="3466" spans="1:2" ht="15.6">
      <c r="A3466" s="31">
        <v>3465</v>
      </c>
      <c r="B3466" s="31" t="s">
        <v>3617</v>
      </c>
    </row>
    <row r="3467" spans="1:2" ht="15.6">
      <c r="A3467" s="31">
        <v>3466</v>
      </c>
      <c r="B3467" s="31" t="s">
        <v>3618</v>
      </c>
    </row>
    <row r="3468" spans="1:2" ht="15.6">
      <c r="A3468" s="31">
        <v>3467</v>
      </c>
      <c r="B3468" s="31" t="s">
        <v>3619</v>
      </c>
    </row>
    <row r="3469" spans="1:2" ht="15.6">
      <c r="A3469" s="31">
        <v>3468</v>
      </c>
      <c r="B3469" s="31" t="s">
        <v>3620</v>
      </c>
    </row>
    <row r="3470" spans="1:2" ht="15.6">
      <c r="A3470" s="31">
        <v>3469</v>
      </c>
      <c r="B3470" s="31" t="s">
        <v>3621</v>
      </c>
    </row>
    <row r="3471" spans="1:2" ht="15.6">
      <c r="A3471" s="31">
        <v>3470</v>
      </c>
      <c r="B3471" s="31" t="s">
        <v>3622</v>
      </c>
    </row>
    <row r="3472" spans="1:2" ht="15.6">
      <c r="A3472" s="31">
        <v>3471</v>
      </c>
      <c r="B3472" s="31" t="s">
        <v>3623</v>
      </c>
    </row>
    <row r="3473" spans="1:2" ht="15.6">
      <c r="A3473" s="31">
        <v>3472</v>
      </c>
      <c r="B3473" s="31" t="s">
        <v>3624</v>
      </c>
    </row>
    <row r="3474" spans="1:2" ht="15.6">
      <c r="A3474" s="31">
        <v>3473</v>
      </c>
      <c r="B3474" s="31" t="s">
        <v>3625</v>
      </c>
    </row>
    <row r="3475" spans="1:2" ht="15.6">
      <c r="A3475" s="31">
        <v>3474</v>
      </c>
      <c r="B3475" s="31" t="s">
        <v>3626</v>
      </c>
    </row>
    <row r="3476" spans="1:2" ht="15.6">
      <c r="A3476" s="31">
        <v>3475</v>
      </c>
      <c r="B3476" s="31" t="s">
        <v>3627</v>
      </c>
    </row>
    <row r="3477" spans="1:2" ht="15.6">
      <c r="A3477" s="31">
        <v>3476</v>
      </c>
      <c r="B3477" s="31" t="s">
        <v>3628</v>
      </c>
    </row>
    <row r="3478" spans="1:2" ht="15.6">
      <c r="A3478" s="31">
        <v>3477</v>
      </c>
      <c r="B3478" s="31" t="s">
        <v>3629</v>
      </c>
    </row>
    <row r="3479" spans="1:2" ht="15.6">
      <c r="A3479" s="31">
        <v>3478</v>
      </c>
      <c r="B3479" s="31" t="s">
        <v>3630</v>
      </c>
    </row>
    <row r="3480" spans="1:2" ht="15.6">
      <c r="A3480" s="31">
        <v>3479</v>
      </c>
      <c r="B3480" s="31" t="s">
        <v>3631</v>
      </c>
    </row>
    <row r="3481" spans="1:2" ht="15.6">
      <c r="A3481" s="31">
        <v>3480</v>
      </c>
      <c r="B3481" s="31" t="s">
        <v>3632</v>
      </c>
    </row>
    <row r="3482" spans="1:2" ht="15.6">
      <c r="A3482" s="31">
        <v>3481</v>
      </c>
      <c r="B3482" s="31" t="s">
        <v>3633</v>
      </c>
    </row>
    <row r="3483" spans="1:2" ht="15.6">
      <c r="A3483" s="31">
        <v>3482</v>
      </c>
      <c r="B3483" s="31" t="s">
        <v>3634</v>
      </c>
    </row>
    <row r="3484" spans="1:2" ht="15.6">
      <c r="A3484" s="31">
        <v>3483</v>
      </c>
      <c r="B3484" s="31" t="s">
        <v>3635</v>
      </c>
    </row>
    <row r="3485" spans="1:2" ht="15.6">
      <c r="A3485" s="31">
        <v>3484</v>
      </c>
      <c r="B3485" s="31" t="s">
        <v>3636</v>
      </c>
    </row>
    <row r="3486" spans="1:2" ht="15.6">
      <c r="A3486" s="31">
        <v>3485</v>
      </c>
      <c r="B3486" s="31" t="s">
        <v>3637</v>
      </c>
    </row>
    <row r="3487" spans="1:2" ht="15.6">
      <c r="A3487" s="31">
        <v>3486</v>
      </c>
      <c r="B3487" s="31" t="s">
        <v>3638</v>
      </c>
    </row>
    <row r="3488" spans="1:2" ht="15.6">
      <c r="A3488" s="31">
        <v>3487</v>
      </c>
      <c r="B3488" s="31" t="s">
        <v>3639</v>
      </c>
    </row>
    <row r="3489" spans="1:2" ht="15.6">
      <c r="A3489" s="31">
        <v>3488</v>
      </c>
      <c r="B3489" s="31" t="s">
        <v>3640</v>
      </c>
    </row>
    <row r="3490" spans="1:2" ht="15.6">
      <c r="A3490" s="31">
        <v>3489</v>
      </c>
      <c r="B3490" s="31" t="s">
        <v>3641</v>
      </c>
    </row>
    <row r="3491" spans="1:2" ht="15.6">
      <c r="A3491" s="31">
        <v>3490</v>
      </c>
      <c r="B3491" s="31" t="s">
        <v>3642</v>
      </c>
    </row>
    <row r="3492" spans="1:2" ht="15.6">
      <c r="A3492" s="31">
        <v>3491</v>
      </c>
      <c r="B3492" s="31" t="s">
        <v>3643</v>
      </c>
    </row>
    <row r="3493" spans="1:2" ht="15.6">
      <c r="A3493" s="31">
        <v>3492</v>
      </c>
      <c r="B3493" s="31" t="s">
        <v>3644</v>
      </c>
    </row>
    <row r="3494" spans="1:2" ht="15.6">
      <c r="A3494" s="31">
        <v>3493</v>
      </c>
      <c r="B3494" s="31" t="s">
        <v>3645</v>
      </c>
    </row>
    <row r="3495" spans="1:2" ht="15.6">
      <c r="A3495" s="31">
        <v>3494</v>
      </c>
      <c r="B3495" s="31" t="s">
        <v>3646</v>
      </c>
    </row>
    <row r="3496" spans="1:2" ht="15.6">
      <c r="A3496" s="31">
        <v>3495</v>
      </c>
      <c r="B3496" s="31" t="s">
        <v>3647</v>
      </c>
    </row>
    <row r="3497" spans="1:2" ht="15.6">
      <c r="A3497" s="31">
        <v>3496</v>
      </c>
      <c r="B3497" s="31" t="s">
        <v>3648</v>
      </c>
    </row>
    <row r="3498" spans="1:2" ht="15.6">
      <c r="A3498" s="31">
        <v>3497</v>
      </c>
      <c r="B3498" s="31" t="s">
        <v>3649</v>
      </c>
    </row>
    <row r="3499" spans="1:2" ht="15.6">
      <c r="A3499" s="31">
        <v>3498</v>
      </c>
      <c r="B3499" s="31" t="s">
        <v>3650</v>
      </c>
    </row>
    <row r="3500" spans="1:2" ht="15.6">
      <c r="A3500" s="31">
        <v>3499</v>
      </c>
      <c r="B3500" s="31" t="s">
        <v>3651</v>
      </c>
    </row>
    <row r="3501" spans="1:2" ht="15.6">
      <c r="A3501" s="31">
        <v>3500</v>
      </c>
      <c r="B3501" s="31" t="s">
        <v>3652</v>
      </c>
    </row>
    <row r="3502" spans="1:2" ht="15.6">
      <c r="A3502" s="31">
        <v>3501</v>
      </c>
      <c r="B3502" s="31" t="s">
        <v>3653</v>
      </c>
    </row>
    <row r="3503" spans="1:2" ht="15.6">
      <c r="A3503" s="31">
        <v>3502</v>
      </c>
      <c r="B3503" s="31" t="s">
        <v>3654</v>
      </c>
    </row>
    <row r="3504" spans="1:2" ht="15.6">
      <c r="A3504" s="31">
        <v>3503</v>
      </c>
      <c r="B3504" s="31" t="s">
        <v>3655</v>
      </c>
    </row>
    <row r="3505" spans="1:2" ht="15.6">
      <c r="A3505" s="31">
        <v>3504</v>
      </c>
      <c r="B3505" s="31" t="s">
        <v>3656</v>
      </c>
    </row>
    <row r="3506" spans="1:2" ht="15.6">
      <c r="A3506" s="31">
        <v>3505</v>
      </c>
      <c r="B3506" s="31" t="s">
        <v>3657</v>
      </c>
    </row>
    <row r="3507" spans="1:2" ht="15.6">
      <c r="A3507" s="31">
        <v>3506</v>
      </c>
      <c r="B3507" s="31" t="s">
        <v>3658</v>
      </c>
    </row>
    <row r="3508" spans="1:2" ht="15.6">
      <c r="A3508" s="31">
        <v>3507</v>
      </c>
      <c r="B3508" s="31" t="s">
        <v>3659</v>
      </c>
    </row>
    <row r="3509" spans="1:2" ht="15.6">
      <c r="A3509" s="31">
        <v>3508</v>
      </c>
      <c r="B3509" s="31" t="s">
        <v>3660</v>
      </c>
    </row>
    <row r="3510" spans="1:2" ht="15.6">
      <c r="A3510" s="31">
        <v>3509</v>
      </c>
      <c r="B3510" s="31" t="s">
        <v>3661</v>
      </c>
    </row>
    <row r="3511" spans="1:2" ht="15.6">
      <c r="A3511" s="31">
        <v>3510</v>
      </c>
      <c r="B3511" s="31" t="s">
        <v>3662</v>
      </c>
    </row>
    <row r="3512" spans="1:2" ht="15.6">
      <c r="A3512" s="31">
        <v>3511</v>
      </c>
      <c r="B3512" s="31" t="s">
        <v>3663</v>
      </c>
    </row>
    <row r="3513" spans="1:2" ht="15.6">
      <c r="A3513" s="31">
        <v>3512</v>
      </c>
      <c r="B3513" s="31" t="s">
        <v>3664</v>
      </c>
    </row>
    <row r="3514" spans="1:2" ht="15.6">
      <c r="A3514" s="31">
        <v>3513</v>
      </c>
      <c r="B3514" s="31" t="s">
        <v>3665</v>
      </c>
    </row>
    <row r="3515" spans="1:2" ht="15.6">
      <c r="A3515" s="31">
        <v>3514</v>
      </c>
      <c r="B3515" s="31" t="s">
        <v>3666</v>
      </c>
    </row>
    <row r="3516" spans="1:2" ht="15.6">
      <c r="A3516" s="31">
        <v>3515</v>
      </c>
      <c r="B3516" s="31" t="s">
        <v>3667</v>
      </c>
    </row>
    <row r="3517" spans="1:2" ht="15.6">
      <c r="A3517" s="31">
        <v>3516</v>
      </c>
      <c r="B3517" s="31" t="s">
        <v>3668</v>
      </c>
    </row>
    <row r="3518" spans="1:2" ht="15.6">
      <c r="A3518" s="31">
        <v>3517</v>
      </c>
      <c r="B3518" s="31" t="s">
        <v>3669</v>
      </c>
    </row>
    <row r="3519" spans="1:2" ht="15.6">
      <c r="A3519" s="31">
        <v>3518</v>
      </c>
      <c r="B3519" s="31" t="s">
        <v>3670</v>
      </c>
    </row>
    <row r="3520" spans="1:2" ht="15.6">
      <c r="A3520" s="31">
        <v>3519</v>
      </c>
      <c r="B3520" s="31" t="s">
        <v>3671</v>
      </c>
    </row>
    <row r="3521" spans="1:2" ht="15.6">
      <c r="A3521" s="31">
        <v>3520</v>
      </c>
      <c r="B3521" s="31" t="s">
        <v>3672</v>
      </c>
    </row>
    <row r="3522" spans="1:2" ht="15.6">
      <c r="A3522" s="31">
        <v>3521</v>
      </c>
      <c r="B3522" s="31" t="s">
        <v>3673</v>
      </c>
    </row>
    <row r="3523" spans="1:2" ht="15.6">
      <c r="A3523" s="31">
        <v>3522</v>
      </c>
      <c r="B3523" s="31" t="s">
        <v>3674</v>
      </c>
    </row>
    <row r="3524" spans="1:2" ht="15.6">
      <c r="A3524" s="31">
        <v>3523</v>
      </c>
      <c r="B3524" s="31" t="s">
        <v>3675</v>
      </c>
    </row>
    <row r="3525" spans="1:2" ht="15.6">
      <c r="A3525" s="31">
        <v>3524</v>
      </c>
      <c r="B3525" s="31" t="s">
        <v>3676</v>
      </c>
    </row>
    <row r="3526" spans="1:2" ht="15.6">
      <c r="A3526" s="31">
        <v>3525</v>
      </c>
      <c r="B3526" s="31" t="s">
        <v>3677</v>
      </c>
    </row>
    <row r="3527" spans="1:2" ht="15.6">
      <c r="A3527" s="31">
        <v>3526</v>
      </c>
      <c r="B3527" s="31" t="s">
        <v>3678</v>
      </c>
    </row>
    <row r="3528" spans="1:2" ht="15.6">
      <c r="A3528" s="31">
        <v>3527</v>
      </c>
      <c r="B3528" s="31" t="s">
        <v>3679</v>
      </c>
    </row>
    <row r="3529" spans="1:2" ht="15.6">
      <c r="A3529" s="31">
        <v>3528</v>
      </c>
      <c r="B3529" s="31" t="s">
        <v>3680</v>
      </c>
    </row>
    <row r="3530" spans="1:2" ht="15.6">
      <c r="A3530" s="31">
        <v>3529</v>
      </c>
      <c r="B3530" s="31" t="s">
        <v>3681</v>
      </c>
    </row>
    <row r="3531" spans="1:2" ht="15.6">
      <c r="A3531" s="31">
        <v>3530</v>
      </c>
      <c r="B3531" s="31" t="s">
        <v>3682</v>
      </c>
    </row>
    <row r="3532" spans="1:2" ht="15.6">
      <c r="A3532" s="31">
        <v>3531</v>
      </c>
      <c r="B3532" s="31" t="s">
        <v>3683</v>
      </c>
    </row>
    <row r="3533" spans="1:2" ht="15.6">
      <c r="A3533" s="31">
        <v>3532</v>
      </c>
      <c r="B3533" s="31" t="s">
        <v>3684</v>
      </c>
    </row>
    <row r="3534" spans="1:2" ht="15.6">
      <c r="A3534" s="31">
        <v>3533</v>
      </c>
      <c r="B3534" s="31" t="s">
        <v>3685</v>
      </c>
    </row>
    <row r="3535" spans="1:2" ht="15.6">
      <c r="A3535" s="31">
        <v>3534</v>
      </c>
      <c r="B3535" s="31" t="s">
        <v>3686</v>
      </c>
    </row>
    <row r="3536" spans="1:2" ht="15.6">
      <c r="A3536" s="31">
        <v>3535</v>
      </c>
      <c r="B3536" s="31" t="s">
        <v>3687</v>
      </c>
    </row>
    <row r="3537" spans="1:2" ht="15.6">
      <c r="A3537" s="31">
        <v>3536</v>
      </c>
      <c r="B3537" s="31" t="s">
        <v>3688</v>
      </c>
    </row>
    <row r="3538" spans="1:2" ht="15.6">
      <c r="A3538" s="31">
        <v>3537</v>
      </c>
      <c r="B3538" s="31" t="s">
        <v>3689</v>
      </c>
    </row>
    <row r="3539" spans="1:2" ht="15.6">
      <c r="A3539" s="31">
        <v>3538</v>
      </c>
      <c r="B3539" s="31" t="s">
        <v>3690</v>
      </c>
    </row>
    <row r="3540" spans="1:2" ht="15.6">
      <c r="A3540" s="31">
        <v>3539</v>
      </c>
      <c r="B3540" s="31" t="s">
        <v>3691</v>
      </c>
    </row>
    <row r="3541" spans="1:2" ht="15.6">
      <c r="A3541" s="31">
        <v>3540</v>
      </c>
      <c r="B3541" s="31" t="s">
        <v>3692</v>
      </c>
    </row>
    <row r="3542" spans="1:2" ht="15.6">
      <c r="A3542" s="31">
        <v>3541</v>
      </c>
      <c r="B3542" s="31" t="s">
        <v>3693</v>
      </c>
    </row>
    <row r="3543" spans="1:2" ht="15.6">
      <c r="A3543" s="31">
        <v>3542</v>
      </c>
      <c r="B3543" s="31" t="s">
        <v>3694</v>
      </c>
    </row>
    <row r="3544" spans="1:2" ht="15.6">
      <c r="A3544" s="31">
        <v>3543</v>
      </c>
      <c r="B3544" s="31" t="s">
        <v>3695</v>
      </c>
    </row>
    <row r="3545" spans="1:2" ht="15.6">
      <c r="A3545" s="31">
        <v>3544</v>
      </c>
      <c r="B3545" s="31" t="s">
        <v>3696</v>
      </c>
    </row>
    <row r="3546" spans="1:2" ht="15.6">
      <c r="A3546" s="31">
        <v>3545</v>
      </c>
      <c r="B3546" s="31" t="s">
        <v>3697</v>
      </c>
    </row>
    <row r="3547" spans="1:2" ht="15.6">
      <c r="A3547" s="31">
        <v>3546</v>
      </c>
      <c r="B3547" s="31" t="s">
        <v>3698</v>
      </c>
    </row>
    <row r="3548" spans="1:2" ht="15.6">
      <c r="A3548" s="31">
        <v>3547</v>
      </c>
      <c r="B3548" s="31" t="s">
        <v>3699</v>
      </c>
    </row>
    <row r="3549" spans="1:2" ht="15.6">
      <c r="A3549" s="31">
        <v>3548</v>
      </c>
      <c r="B3549" s="31" t="s">
        <v>3700</v>
      </c>
    </row>
    <row r="3550" spans="1:2" ht="15.6">
      <c r="A3550" s="31">
        <v>3549</v>
      </c>
      <c r="B3550" s="31" t="s">
        <v>3701</v>
      </c>
    </row>
    <row r="3551" spans="1:2" ht="15.6">
      <c r="A3551" s="31">
        <v>3550</v>
      </c>
      <c r="B3551" s="31" t="s">
        <v>3702</v>
      </c>
    </row>
    <row r="3552" spans="1:2" ht="15.6">
      <c r="A3552" s="31">
        <v>3551</v>
      </c>
      <c r="B3552" s="31" t="s">
        <v>3703</v>
      </c>
    </row>
    <row r="3553" spans="1:2" ht="15.6">
      <c r="A3553" s="31">
        <v>3552</v>
      </c>
      <c r="B3553" s="31" t="s">
        <v>3704</v>
      </c>
    </row>
    <row r="3554" spans="1:2" ht="15.6">
      <c r="A3554" s="31">
        <v>3553</v>
      </c>
      <c r="B3554" s="31" t="s">
        <v>3705</v>
      </c>
    </row>
    <row r="3555" spans="1:2" ht="15.6">
      <c r="A3555" s="31">
        <v>3554</v>
      </c>
      <c r="B3555" s="31" t="s">
        <v>3706</v>
      </c>
    </row>
    <row r="3556" spans="1:2" ht="15.6">
      <c r="A3556" s="31">
        <v>3555</v>
      </c>
      <c r="B3556" s="31" t="s">
        <v>3707</v>
      </c>
    </row>
    <row r="3557" spans="1:2" ht="15.6">
      <c r="A3557" s="31">
        <v>3556</v>
      </c>
      <c r="B3557" s="31" t="s">
        <v>3708</v>
      </c>
    </row>
    <row r="3558" spans="1:2" ht="15.6">
      <c r="A3558" s="31">
        <v>3557</v>
      </c>
      <c r="B3558" s="31" t="s">
        <v>3709</v>
      </c>
    </row>
    <row r="3559" spans="1:2" ht="15.6">
      <c r="A3559" s="31">
        <v>3558</v>
      </c>
      <c r="B3559" s="31" t="s">
        <v>3710</v>
      </c>
    </row>
    <row r="3560" spans="1:2" ht="15.6">
      <c r="A3560" s="31">
        <v>3559</v>
      </c>
      <c r="B3560" s="31" t="s">
        <v>3711</v>
      </c>
    </row>
    <row r="3561" spans="1:2" ht="15.6">
      <c r="A3561" s="31">
        <v>3560</v>
      </c>
      <c r="B3561" s="31" t="s">
        <v>3712</v>
      </c>
    </row>
    <row r="3562" spans="1:2" ht="15.6">
      <c r="A3562" s="31">
        <v>3561</v>
      </c>
      <c r="B3562" s="31" t="s">
        <v>3713</v>
      </c>
    </row>
    <row r="3563" spans="1:2" ht="15.6">
      <c r="A3563" s="31">
        <v>3562</v>
      </c>
      <c r="B3563" s="31" t="s">
        <v>3714</v>
      </c>
    </row>
    <row r="3564" spans="1:2" ht="15.6">
      <c r="A3564" s="31">
        <v>3563</v>
      </c>
      <c r="B3564" s="31" t="s">
        <v>3715</v>
      </c>
    </row>
    <row r="3565" spans="1:2" ht="15.6">
      <c r="A3565" s="31">
        <v>3564</v>
      </c>
      <c r="B3565" s="31" t="s">
        <v>3716</v>
      </c>
    </row>
    <row r="3566" spans="1:2" ht="15.6">
      <c r="A3566" s="31">
        <v>3565</v>
      </c>
      <c r="B3566" s="31" t="s">
        <v>3717</v>
      </c>
    </row>
    <row r="3567" spans="1:2" ht="15.6">
      <c r="A3567" s="31">
        <v>3566</v>
      </c>
      <c r="B3567" s="31" t="s">
        <v>3718</v>
      </c>
    </row>
    <row r="3568" spans="1:2" ht="15.6">
      <c r="A3568" s="31">
        <v>3567</v>
      </c>
      <c r="B3568" s="31" t="s">
        <v>3719</v>
      </c>
    </row>
    <row r="3569" spans="1:2" ht="15.6">
      <c r="A3569" s="31">
        <v>3568</v>
      </c>
      <c r="B3569" s="31" t="s">
        <v>3720</v>
      </c>
    </row>
    <row r="3570" spans="1:2" ht="15.6">
      <c r="A3570" s="31">
        <v>3569</v>
      </c>
      <c r="B3570" s="31" t="s">
        <v>3721</v>
      </c>
    </row>
    <row r="3571" spans="1:2" ht="15.6">
      <c r="A3571" s="31">
        <v>3570</v>
      </c>
      <c r="B3571" s="31" t="s">
        <v>3722</v>
      </c>
    </row>
    <row r="3572" spans="1:2" ht="15.6">
      <c r="A3572" s="31">
        <v>3571</v>
      </c>
      <c r="B3572" s="31" t="s">
        <v>3723</v>
      </c>
    </row>
    <row r="3573" spans="1:2" ht="15.6">
      <c r="A3573" s="31">
        <v>3572</v>
      </c>
      <c r="B3573" s="31" t="s">
        <v>3724</v>
      </c>
    </row>
    <row r="3574" spans="1:2" ht="15.6">
      <c r="A3574" s="31">
        <v>3573</v>
      </c>
      <c r="B3574" s="31" t="s">
        <v>3725</v>
      </c>
    </row>
    <row r="3575" spans="1:2" ht="15.6">
      <c r="A3575" s="31">
        <v>3574</v>
      </c>
      <c r="B3575" s="31" t="s">
        <v>3726</v>
      </c>
    </row>
    <row r="3576" spans="1:2" ht="15.6">
      <c r="A3576" s="31">
        <v>3575</v>
      </c>
      <c r="B3576" s="31" t="s">
        <v>3727</v>
      </c>
    </row>
    <row r="3577" spans="1:2" ht="15.6">
      <c r="A3577" s="31">
        <v>3576</v>
      </c>
      <c r="B3577" s="31" t="s">
        <v>3728</v>
      </c>
    </row>
    <row r="3578" spans="1:2" ht="15.6">
      <c r="A3578" s="31">
        <v>3577</v>
      </c>
      <c r="B3578" s="31" t="s">
        <v>3729</v>
      </c>
    </row>
    <row r="3579" spans="1:2" ht="15.6">
      <c r="A3579" s="31">
        <v>3578</v>
      </c>
      <c r="B3579" s="31" t="s">
        <v>3730</v>
      </c>
    </row>
    <row r="3580" spans="1:2" ht="15.6">
      <c r="A3580" s="31">
        <v>3579</v>
      </c>
      <c r="B3580" s="31" t="s">
        <v>3731</v>
      </c>
    </row>
    <row r="3581" spans="1:2" ht="15.6">
      <c r="A3581" s="31">
        <v>3580</v>
      </c>
      <c r="B3581" s="31" t="s">
        <v>3732</v>
      </c>
    </row>
    <row r="3582" spans="1:2" ht="15.6">
      <c r="A3582" s="31">
        <v>3581</v>
      </c>
      <c r="B3582" s="31" t="s">
        <v>3733</v>
      </c>
    </row>
    <row r="3583" spans="1:2" ht="15.6">
      <c r="A3583" s="31">
        <v>3582</v>
      </c>
      <c r="B3583" s="31" t="s">
        <v>3734</v>
      </c>
    </row>
    <row r="3584" spans="1:2" ht="15.6">
      <c r="A3584" s="31">
        <v>3583</v>
      </c>
      <c r="B3584" s="31" t="s">
        <v>3735</v>
      </c>
    </row>
    <row r="3585" spans="1:2" ht="15.6">
      <c r="A3585" s="31">
        <v>3584</v>
      </c>
      <c r="B3585" s="31" t="s">
        <v>3736</v>
      </c>
    </row>
    <row r="3586" spans="1:2" ht="15.6">
      <c r="A3586" s="31">
        <v>3585</v>
      </c>
      <c r="B3586" s="31" t="s">
        <v>3737</v>
      </c>
    </row>
    <row r="3587" spans="1:2" ht="15.6">
      <c r="A3587" s="31">
        <v>3586</v>
      </c>
      <c r="B3587" s="31" t="s">
        <v>3738</v>
      </c>
    </row>
    <row r="3588" spans="1:2" ht="15.6">
      <c r="A3588" s="31">
        <v>3587</v>
      </c>
      <c r="B3588" s="31" t="s">
        <v>3739</v>
      </c>
    </row>
    <row r="3589" spans="1:2" ht="15.6">
      <c r="A3589" s="31">
        <v>3588</v>
      </c>
      <c r="B3589" s="31" t="s">
        <v>3740</v>
      </c>
    </row>
    <row r="3590" spans="1:2" ht="15.6">
      <c r="A3590" s="31">
        <v>3589</v>
      </c>
      <c r="B3590" s="31" t="s">
        <v>3741</v>
      </c>
    </row>
    <row r="3591" spans="1:2" ht="15.6">
      <c r="A3591" s="31">
        <v>3590</v>
      </c>
      <c r="B3591" s="31" t="s">
        <v>3742</v>
      </c>
    </row>
    <row r="3592" spans="1:2" ht="15.6">
      <c r="A3592" s="31">
        <v>3591</v>
      </c>
      <c r="B3592" s="31" t="s">
        <v>3743</v>
      </c>
    </row>
    <row r="3593" spans="1:2" ht="15.6">
      <c r="A3593" s="31">
        <v>3592</v>
      </c>
      <c r="B3593" s="31" t="s">
        <v>3744</v>
      </c>
    </row>
    <row r="3594" spans="1:2" ht="15.6">
      <c r="A3594" s="31">
        <v>3593</v>
      </c>
      <c r="B3594" s="31" t="s">
        <v>3745</v>
      </c>
    </row>
    <row r="3595" spans="1:2" ht="15.6">
      <c r="A3595" s="31">
        <v>3594</v>
      </c>
      <c r="B3595" s="31" t="s">
        <v>3746</v>
      </c>
    </row>
    <row r="3596" spans="1:2" ht="15.6">
      <c r="A3596" s="31">
        <v>3595</v>
      </c>
      <c r="B3596" s="31" t="s">
        <v>3747</v>
      </c>
    </row>
    <row r="3597" spans="1:2" ht="15.6">
      <c r="A3597" s="31">
        <v>3596</v>
      </c>
      <c r="B3597" s="31" t="s">
        <v>3748</v>
      </c>
    </row>
    <row r="3598" spans="1:2" ht="15.6">
      <c r="A3598" s="31">
        <v>3597</v>
      </c>
      <c r="B3598" s="31" t="s">
        <v>3749</v>
      </c>
    </row>
    <row r="3599" spans="1:2" ht="15.6">
      <c r="A3599" s="31">
        <v>3598</v>
      </c>
      <c r="B3599" s="31" t="s">
        <v>3750</v>
      </c>
    </row>
    <row r="3600" spans="1:2" ht="15.6">
      <c r="A3600" s="31">
        <v>3599</v>
      </c>
      <c r="B3600" s="31" t="s">
        <v>3751</v>
      </c>
    </row>
    <row r="3601" spans="1:2" ht="15.6">
      <c r="A3601" s="31">
        <v>3600</v>
      </c>
      <c r="B3601" s="31" t="s">
        <v>3752</v>
      </c>
    </row>
    <row r="3602" spans="1:2" ht="15.6">
      <c r="A3602" s="31">
        <v>3601</v>
      </c>
      <c r="B3602" s="31" t="s">
        <v>3753</v>
      </c>
    </row>
    <row r="3603" spans="1:2" ht="15.6">
      <c r="A3603" s="31">
        <v>3602</v>
      </c>
      <c r="B3603" s="31" t="s">
        <v>3754</v>
      </c>
    </row>
    <row r="3604" spans="1:2" ht="15.6">
      <c r="A3604" s="31">
        <v>3603</v>
      </c>
      <c r="B3604" s="31" t="s">
        <v>3755</v>
      </c>
    </row>
    <row r="3605" spans="1:2" ht="15.6">
      <c r="A3605" s="31">
        <v>3604</v>
      </c>
      <c r="B3605" s="31" t="s">
        <v>3756</v>
      </c>
    </row>
    <row r="3606" spans="1:2" ht="15.6">
      <c r="A3606" s="31">
        <v>3605</v>
      </c>
      <c r="B3606" s="31" t="s">
        <v>3757</v>
      </c>
    </row>
    <row r="3607" spans="1:2" ht="15.6">
      <c r="A3607" s="31">
        <v>3606</v>
      </c>
      <c r="B3607" s="31" t="s">
        <v>3758</v>
      </c>
    </row>
    <row r="3608" spans="1:2" ht="15.6">
      <c r="A3608" s="31">
        <v>3607</v>
      </c>
      <c r="B3608" s="31" t="s">
        <v>3759</v>
      </c>
    </row>
    <row r="3609" spans="1:2" ht="15.6">
      <c r="A3609" s="31">
        <v>3608</v>
      </c>
      <c r="B3609" s="31" t="s">
        <v>3760</v>
      </c>
    </row>
    <row r="3610" spans="1:2" ht="15.6">
      <c r="A3610" s="31">
        <v>3609</v>
      </c>
      <c r="B3610" s="31" t="s">
        <v>3761</v>
      </c>
    </row>
    <row r="3611" spans="1:2" ht="15.6">
      <c r="A3611" s="31">
        <v>3610</v>
      </c>
      <c r="B3611" s="31" t="s">
        <v>3762</v>
      </c>
    </row>
    <row r="3612" spans="1:2" ht="15.6">
      <c r="A3612" s="31">
        <v>3611</v>
      </c>
      <c r="B3612" s="31" t="s">
        <v>3763</v>
      </c>
    </row>
    <row r="3613" spans="1:2" ht="15.6">
      <c r="A3613" s="31">
        <v>3612</v>
      </c>
      <c r="B3613" s="31" t="s">
        <v>3764</v>
      </c>
    </row>
    <row r="3614" spans="1:2" ht="15.6">
      <c r="A3614" s="31">
        <v>3613</v>
      </c>
      <c r="B3614" s="31" t="s">
        <v>3765</v>
      </c>
    </row>
    <row r="3615" spans="1:2" ht="15.6">
      <c r="A3615" s="31">
        <v>3614</v>
      </c>
      <c r="B3615" s="31" t="s">
        <v>3766</v>
      </c>
    </row>
    <row r="3616" spans="1:2" ht="15.6">
      <c r="A3616" s="31">
        <v>3615</v>
      </c>
      <c r="B3616" s="31" t="s">
        <v>3767</v>
      </c>
    </row>
    <row r="3617" spans="1:2" ht="15.6">
      <c r="A3617" s="31">
        <v>3616</v>
      </c>
      <c r="B3617" s="31" t="s">
        <v>3768</v>
      </c>
    </row>
    <row r="3618" spans="1:2" ht="15.6">
      <c r="A3618" s="31">
        <v>3617</v>
      </c>
      <c r="B3618" s="31" t="s">
        <v>3769</v>
      </c>
    </row>
    <row r="3619" spans="1:2" ht="15.6">
      <c r="A3619" s="31">
        <v>3618</v>
      </c>
      <c r="B3619" s="31" t="s">
        <v>3770</v>
      </c>
    </row>
    <row r="3620" spans="1:2" ht="15.6">
      <c r="A3620" s="31">
        <v>3619</v>
      </c>
      <c r="B3620" s="31" t="s">
        <v>3771</v>
      </c>
    </row>
    <row r="3621" spans="1:2" ht="15.6">
      <c r="A3621" s="31">
        <v>3620</v>
      </c>
      <c r="B3621" s="31" t="s">
        <v>3772</v>
      </c>
    </row>
    <row r="3622" spans="1:2" ht="15.6">
      <c r="A3622" s="31">
        <v>3621</v>
      </c>
      <c r="B3622" s="31" t="s">
        <v>3773</v>
      </c>
    </row>
    <row r="3623" spans="1:2" ht="15.6">
      <c r="A3623" s="31">
        <v>3622</v>
      </c>
      <c r="B3623" s="31" t="s">
        <v>3774</v>
      </c>
    </row>
    <row r="3624" spans="1:2" ht="15.6">
      <c r="A3624" s="31">
        <v>3623</v>
      </c>
      <c r="B3624" s="31" t="s">
        <v>3775</v>
      </c>
    </row>
    <row r="3625" spans="1:2" ht="15.6">
      <c r="A3625" s="31">
        <v>3624</v>
      </c>
      <c r="B3625" s="31" t="s">
        <v>3776</v>
      </c>
    </row>
    <row r="3626" spans="1:2" ht="15.6">
      <c r="A3626" s="31">
        <v>3625</v>
      </c>
      <c r="B3626" s="31" t="s">
        <v>3777</v>
      </c>
    </row>
    <row r="3627" spans="1:2" ht="15.6">
      <c r="A3627" s="31">
        <v>3626</v>
      </c>
      <c r="B3627" s="31" t="s">
        <v>3778</v>
      </c>
    </row>
    <row r="3628" spans="1:2" ht="15.6">
      <c r="A3628" s="31">
        <v>3627</v>
      </c>
      <c r="B3628" s="31" t="s">
        <v>3779</v>
      </c>
    </row>
    <row r="3629" spans="1:2" ht="15.6">
      <c r="A3629" s="31">
        <v>3628</v>
      </c>
      <c r="B3629" s="31" t="s">
        <v>3780</v>
      </c>
    </row>
    <row r="3630" spans="1:2" ht="15.6">
      <c r="A3630" s="31">
        <v>3629</v>
      </c>
      <c r="B3630" s="31" t="s">
        <v>3781</v>
      </c>
    </row>
    <row r="3631" spans="1:2" ht="15.6">
      <c r="A3631" s="31">
        <v>3630</v>
      </c>
      <c r="B3631" s="31" t="s">
        <v>3782</v>
      </c>
    </row>
    <row r="3632" spans="1:2" ht="15.6">
      <c r="A3632" s="31">
        <v>3631</v>
      </c>
      <c r="B3632" s="31" t="s">
        <v>3783</v>
      </c>
    </row>
    <row r="3633" spans="1:2" ht="15.6">
      <c r="A3633" s="31">
        <v>3632</v>
      </c>
      <c r="B3633" s="31" t="s">
        <v>3784</v>
      </c>
    </row>
    <row r="3634" spans="1:2" ht="15.6">
      <c r="A3634" s="31">
        <v>3633</v>
      </c>
      <c r="B3634" s="31" t="s">
        <v>3785</v>
      </c>
    </row>
    <row r="3635" spans="1:2" ht="15.6">
      <c r="A3635" s="31">
        <v>3634</v>
      </c>
      <c r="B3635" s="31" t="s">
        <v>3786</v>
      </c>
    </row>
    <row r="3636" spans="1:2" ht="15.6">
      <c r="A3636" s="31">
        <v>3635</v>
      </c>
      <c r="B3636" s="31" t="s">
        <v>3787</v>
      </c>
    </row>
    <row r="3637" spans="1:2" ht="15.6">
      <c r="A3637" s="31">
        <v>3636</v>
      </c>
      <c r="B3637" s="31" t="s">
        <v>3788</v>
      </c>
    </row>
    <row r="3638" spans="1:2" ht="15.6">
      <c r="A3638" s="31">
        <v>3637</v>
      </c>
      <c r="B3638" s="31" t="s">
        <v>3789</v>
      </c>
    </row>
    <row r="3639" spans="1:2" ht="15.6">
      <c r="A3639" s="31">
        <v>3638</v>
      </c>
      <c r="B3639" s="31" t="s">
        <v>3790</v>
      </c>
    </row>
    <row r="3640" spans="1:2" ht="15.6">
      <c r="A3640" s="31">
        <v>3639</v>
      </c>
      <c r="B3640" s="31" t="s">
        <v>3791</v>
      </c>
    </row>
    <row r="3641" spans="1:2" ht="15.6">
      <c r="A3641" s="31">
        <v>3640</v>
      </c>
      <c r="B3641" s="31" t="s">
        <v>3792</v>
      </c>
    </row>
    <row r="3642" spans="1:2" ht="15.6">
      <c r="A3642" s="31">
        <v>3641</v>
      </c>
      <c r="B3642" s="31" t="s">
        <v>3793</v>
      </c>
    </row>
    <row r="3643" spans="1:2" ht="15.6">
      <c r="A3643" s="31">
        <v>3642</v>
      </c>
      <c r="B3643" s="31" t="s">
        <v>3794</v>
      </c>
    </row>
    <row r="3644" spans="1:2" ht="15.6">
      <c r="A3644" s="31">
        <v>3643</v>
      </c>
      <c r="B3644" s="31" t="s">
        <v>3795</v>
      </c>
    </row>
    <row r="3645" spans="1:2" ht="15.6">
      <c r="A3645" s="31">
        <v>3644</v>
      </c>
      <c r="B3645" s="31" t="s">
        <v>3796</v>
      </c>
    </row>
    <row r="3646" spans="1:2" ht="15.6">
      <c r="A3646" s="31">
        <v>3645</v>
      </c>
      <c r="B3646" s="31" t="s">
        <v>3797</v>
      </c>
    </row>
    <row r="3647" spans="1:2" ht="15.6">
      <c r="A3647" s="31">
        <v>3646</v>
      </c>
      <c r="B3647" s="31" t="s">
        <v>3798</v>
      </c>
    </row>
    <row r="3648" spans="1:2" ht="15.6">
      <c r="A3648" s="31">
        <v>3647</v>
      </c>
      <c r="B3648" s="31" t="s">
        <v>3799</v>
      </c>
    </row>
    <row r="3649" spans="1:2" ht="15.6">
      <c r="A3649" s="31">
        <v>3648</v>
      </c>
      <c r="B3649" s="31" t="s">
        <v>3800</v>
      </c>
    </row>
    <row r="3650" spans="1:2" ht="15.6">
      <c r="A3650" s="31">
        <v>3649</v>
      </c>
      <c r="B3650" s="31" t="s">
        <v>3801</v>
      </c>
    </row>
    <row r="3651" spans="1:2" ht="15.6">
      <c r="A3651" s="31">
        <v>3650</v>
      </c>
      <c r="B3651" s="31" t="s">
        <v>3802</v>
      </c>
    </row>
    <row r="3652" spans="1:2" ht="15.6">
      <c r="A3652" s="31">
        <v>3651</v>
      </c>
      <c r="B3652" s="31" t="s">
        <v>3803</v>
      </c>
    </row>
    <row r="3653" spans="1:2" ht="15.6">
      <c r="A3653" s="31">
        <v>3652</v>
      </c>
      <c r="B3653" s="31" t="s">
        <v>3804</v>
      </c>
    </row>
    <row r="3654" spans="1:2" ht="15.6">
      <c r="A3654" s="31">
        <v>3653</v>
      </c>
      <c r="B3654" s="31" t="s">
        <v>3805</v>
      </c>
    </row>
    <row r="3655" spans="1:2" ht="15.6">
      <c r="A3655" s="31">
        <v>3654</v>
      </c>
      <c r="B3655" s="31" t="s">
        <v>3806</v>
      </c>
    </row>
    <row r="3656" spans="1:2" ht="15.6">
      <c r="A3656" s="31">
        <v>3655</v>
      </c>
      <c r="B3656" s="31" t="s">
        <v>3807</v>
      </c>
    </row>
    <row r="3657" spans="1:2" ht="15.6">
      <c r="A3657" s="31">
        <v>3656</v>
      </c>
      <c r="B3657" s="31" t="s">
        <v>3808</v>
      </c>
    </row>
    <row r="3658" spans="1:2" ht="15.6">
      <c r="A3658" s="31">
        <v>3657</v>
      </c>
      <c r="B3658" s="31" t="s">
        <v>3809</v>
      </c>
    </row>
    <row r="3659" spans="1:2" ht="15.6">
      <c r="A3659" s="31">
        <v>3658</v>
      </c>
      <c r="B3659" s="31" t="s">
        <v>3810</v>
      </c>
    </row>
    <row r="3660" spans="1:2" ht="15.6">
      <c r="A3660" s="31">
        <v>3659</v>
      </c>
      <c r="B3660" s="31" t="s">
        <v>3811</v>
      </c>
    </row>
    <row r="3661" spans="1:2" ht="15.6">
      <c r="A3661" s="31">
        <v>3660</v>
      </c>
      <c r="B3661" s="31" t="s">
        <v>3812</v>
      </c>
    </row>
    <row r="3662" spans="1:2" ht="15.6">
      <c r="A3662" s="31">
        <v>3661</v>
      </c>
      <c r="B3662" s="31" t="s">
        <v>3813</v>
      </c>
    </row>
    <row r="3663" spans="1:2" ht="15.6">
      <c r="A3663" s="31">
        <v>3662</v>
      </c>
      <c r="B3663" s="31" t="s">
        <v>3814</v>
      </c>
    </row>
    <row r="3664" spans="1:2" ht="15.6">
      <c r="A3664" s="31">
        <v>3663</v>
      </c>
      <c r="B3664" s="31" t="s">
        <v>3815</v>
      </c>
    </row>
    <row r="3665" spans="1:2" ht="15.6">
      <c r="A3665" s="31">
        <v>3664</v>
      </c>
      <c r="B3665" s="31" t="s">
        <v>3816</v>
      </c>
    </row>
    <row r="3666" spans="1:2" ht="15.6">
      <c r="A3666" s="31">
        <v>3665</v>
      </c>
      <c r="B3666" s="31" t="s">
        <v>3817</v>
      </c>
    </row>
    <row r="3667" spans="1:2" ht="15.6">
      <c r="A3667" s="31">
        <v>3666</v>
      </c>
      <c r="B3667" s="31" t="s">
        <v>3818</v>
      </c>
    </row>
    <row r="3668" spans="1:2" ht="15.6">
      <c r="A3668" s="31">
        <v>3667</v>
      </c>
      <c r="B3668" s="31" t="s">
        <v>3819</v>
      </c>
    </row>
    <row r="3669" spans="1:2" ht="15.6">
      <c r="A3669" s="31">
        <v>3668</v>
      </c>
      <c r="B3669" s="31" t="s">
        <v>3820</v>
      </c>
    </row>
    <row r="3670" spans="1:2" ht="15.6">
      <c r="A3670" s="31">
        <v>3669</v>
      </c>
      <c r="B3670" s="31" t="s">
        <v>3821</v>
      </c>
    </row>
    <row r="3671" spans="1:2" ht="15.6">
      <c r="A3671" s="31">
        <v>3670</v>
      </c>
      <c r="B3671" s="31" t="s">
        <v>3822</v>
      </c>
    </row>
    <row r="3672" spans="1:2" ht="15.6">
      <c r="A3672" s="31">
        <v>3671</v>
      </c>
      <c r="B3672" s="31" t="s">
        <v>3823</v>
      </c>
    </row>
    <row r="3673" spans="1:2" ht="15.6">
      <c r="A3673" s="31">
        <v>3672</v>
      </c>
      <c r="B3673" s="31" t="s">
        <v>3824</v>
      </c>
    </row>
    <row r="3674" spans="1:2" ht="15.6">
      <c r="A3674" s="31">
        <v>3673</v>
      </c>
      <c r="B3674" s="31" t="s">
        <v>3825</v>
      </c>
    </row>
    <row r="3675" spans="1:2" ht="15.6">
      <c r="A3675" s="31">
        <v>3674</v>
      </c>
      <c r="B3675" s="31" t="s">
        <v>3826</v>
      </c>
    </row>
    <row r="3676" spans="1:2" ht="15.6">
      <c r="A3676" s="31">
        <v>3675</v>
      </c>
      <c r="B3676" s="31" t="s">
        <v>3827</v>
      </c>
    </row>
    <row r="3677" spans="1:2" ht="15.6">
      <c r="A3677" s="31">
        <v>3676</v>
      </c>
      <c r="B3677" s="31" t="s">
        <v>3828</v>
      </c>
    </row>
    <row r="3678" spans="1:2" ht="15.6">
      <c r="A3678" s="31">
        <v>3677</v>
      </c>
      <c r="B3678" s="31" t="s">
        <v>3829</v>
      </c>
    </row>
    <row r="3679" spans="1:2" ht="15.6">
      <c r="A3679" s="31">
        <v>3678</v>
      </c>
      <c r="B3679" s="31" t="s">
        <v>3830</v>
      </c>
    </row>
    <row r="3680" spans="1:2" ht="15.6">
      <c r="A3680" s="31">
        <v>3679</v>
      </c>
      <c r="B3680" s="31" t="s">
        <v>3831</v>
      </c>
    </row>
    <row r="3681" spans="1:2" ht="15.6">
      <c r="A3681" s="31">
        <v>3680</v>
      </c>
      <c r="B3681" s="31" t="s">
        <v>3832</v>
      </c>
    </row>
    <row r="3682" spans="1:2" ht="15.6">
      <c r="A3682" s="31">
        <v>3681</v>
      </c>
      <c r="B3682" s="31" t="s">
        <v>3833</v>
      </c>
    </row>
    <row r="3683" spans="1:2" ht="15.6">
      <c r="A3683" s="31">
        <v>3682</v>
      </c>
      <c r="B3683" s="31" t="s">
        <v>3834</v>
      </c>
    </row>
    <row r="3684" spans="1:2" ht="15.6">
      <c r="A3684" s="31">
        <v>3683</v>
      </c>
      <c r="B3684" s="31" t="s">
        <v>3835</v>
      </c>
    </row>
    <row r="3685" spans="1:2" ht="15.6">
      <c r="A3685" s="31">
        <v>3684</v>
      </c>
      <c r="B3685" s="31" t="s">
        <v>3836</v>
      </c>
    </row>
    <row r="3686" spans="1:2" ht="15.6">
      <c r="A3686" s="31">
        <v>3685</v>
      </c>
      <c r="B3686" s="31" t="s">
        <v>3837</v>
      </c>
    </row>
    <row r="3687" spans="1:2" ht="15.6">
      <c r="A3687" s="31">
        <v>3686</v>
      </c>
      <c r="B3687" s="31" t="s">
        <v>3838</v>
      </c>
    </row>
    <row r="3688" spans="1:2" ht="15.6">
      <c r="A3688" s="31">
        <v>3687</v>
      </c>
      <c r="B3688" s="31" t="s">
        <v>3839</v>
      </c>
    </row>
    <row r="3689" spans="1:2" ht="15.6">
      <c r="A3689" s="31">
        <v>3688</v>
      </c>
      <c r="B3689" s="31" t="s">
        <v>3840</v>
      </c>
    </row>
    <row r="3690" spans="1:2" ht="15.6">
      <c r="A3690" s="31">
        <v>3689</v>
      </c>
      <c r="B3690" s="31" t="s">
        <v>3841</v>
      </c>
    </row>
    <row r="3691" spans="1:2" ht="15.6">
      <c r="A3691" s="31">
        <v>3690</v>
      </c>
      <c r="B3691" s="31" t="s">
        <v>3842</v>
      </c>
    </row>
    <row r="3692" spans="1:2" ht="15.6">
      <c r="A3692" s="31">
        <v>3691</v>
      </c>
      <c r="B3692" s="31" t="s">
        <v>3843</v>
      </c>
    </row>
    <row r="3693" spans="1:2" ht="15.6">
      <c r="A3693" s="31">
        <v>3692</v>
      </c>
      <c r="B3693" s="31" t="s">
        <v>3844</v>
      </c>
    </row>
    <row r="3694" spans="1:2" ht="15.6">
      <c r="A3694" s="31">
        <v>3693</v>
      </c>
      <c r="B3694" s="31" t="s">
        <v>3845</v>
      </c>
    </row>
    <row r="3695" spans="1:2" ht="15.6">
      <c r="A3695" s="31">
        <v>3694</v>
      </c>
      <c r="B3695" s="31" t="s">
        <v>3846</v>
      </c>
    </row>
    <row r="3696" spans="1:2" ht="15.6">
      <c r="A3696" s="31">
        <v>3695</v>
      </c>
      <c r="B3696" s="31" t="s">
        <v>3847</v>
      </c>
    </row>
    <row r="3697" spans="1:2" ht="15.6">
      <c r="A3697" s="31">
        <v>3696</v>
      </c>
      <c r="B3697" s="31" t="s">
        <v>3848</v>
      </c>
    </row>
    <row r="3698" spans="1:2" ht="15.6">
      <c r="A3698" s="31">
        <v>3697</v>
      </c>
      <c r="B3698" s="31" t="s">
        <v>3849</v>
      </c>
    </row>
    <row r="3699" spans="1:2" ht="15.6">
      <c r="A3699" s="31">
        <v>3698</v>
      </c>
      <c r="B3699" s="31" t="s">
        <v>3850</v>
      </c>
    </row>
    <row r="3700" spans="1:2" ht="15.6">
      <c r="A3700" s="31">
        <v>3699</v>
      </c>
      <c r="B3700" s="31" t="s">
        <v>3851</v>
      </c>
    </row>
    <row r="3701" spans="1:2" ht="15.6">
      <c r="A3701" s="31">
        <v>3700</v>
      </c>
      <c r="B3701" s="31" t="s">
        <v>3852</v>
      </c>
    </row>
    <row r="3702" spans="1:2" ht="15.6">
      <c r="A3702" s="31">
        <v>3701</v>
      </c>
      <c r="B3702" s="31" t="s">
        <v>3853</v>
      </c>
    </row>
    <row r="3703" spans="1:2" ht="15.6">
      <c r="A3703" s="31">
        <v>3702</v>
      </c>
      <c r="B3703" s="31" t="s">
        <v>3854</v>
      </c>
    </row>
    <row r="3704" spans="1:2" ht="15.6">
      <c r="A3704" s="31">
        <v>3703</v>
      </c>
      <c r="B3704" s="31" t="s">
        <v>3855</v>
      </c>
    </row>
    <row r="3705" spans="1:2" ht="15.6">
      <c r="A3705" s="31">
        <v>3704</v>
      </c>
      <c r="B3705" s="31" t="s">
        <v>3856</v>
      </c>
    </row>
    <row r="3706" spans="1:2" ht="15.6">
      <c r="A3706" s="31">
        <v>3705</v>
      </c>
      <c r="B3706" s="31" t="s">
        <v>3857</v>
      </c>
    </row>
    <row r="3707" spans="1:2" ht="15.6">
      <c r="A3707" s="31">
        <v>3706</v>
      </c>
      <c r="B3707" s="31" t="s">
        <v>3858</v>
      </c>
    </row>
    <row r="3708" spans="1:2" ht="15.6">
      <c r="A3708" s="31">
        <v>3707</v>
      </c>
      <c r="B3708" s="31" t="s">
        <v>3859</v>
      </c>
    </row>
    <row r="3709" spans="1:2" ht="15.6">
      <c r="A3709" s="31">
        <v>3708</v>
      </c>
      <c r="B3709" s="31" t="s">
        <v>3860</v>
      </c>
    </row>
    <row r="3710" spans="1:2" ht="15.6">
      <c r="A3710" s="31">
        <v>3709</v>
      </c>
      <c r="B3710" s="31" t="s">
        <v>3861</v>
      </c>
    </row>
    <row r="3711" spans="1:2" ht="15.6">
      <c r="A3711" s="31">
        <v>3710</v>
      </c>
      <c r="B3711" s="31" t="s">
        <v>3862</v>
      </c>
    </row>
    <row r="3712" spans="1:2" ht="15.6">
      <c r="A3712" s="31">
        <v>3711</v>
      </c>
      <c r="B3712" s="31" t="s">
        <v>3863</v>
      </c>
    </row>
    <row r="3713" spans="1:2" ht="15.6">
      <c r="A3713" s="31">
        <v>3712</v>
      </c>
      <c r="B3713" s="31" t="s">
        <v>3864</v>
      </c>
    </row>
    <row r="3714" spans="1:2" ht="15.6">
      <c r="A3714" s="31">
        <v>3713</v>
      </c>
      <c r="B3714" s="31" t="s">
        <v>3865</v>
      </c>
    </row>
    <row r="3715" spans="1:2" ht="15.6">
      <c r="A3715" s="31">
        <v>3714</v>
      </c>
      <c r="B3715" s="31" t="s">
        <v>3866</v>
      </c>
    </row>
    <row r="3716" spans="1:2" ht="15.6">
      <c r="A3716" s="31">
        <v>3715</v>
      </c>
      <c r="B3716" s="31" t="s">
        <v>3867</v>
      </c>
    </row>
    <row r="3717" spans="1:2" ht="15.6">
      <c r="A3717" s="31">
        <v>3716</v>
      </c>
      <c r="B3717" s="31" t="s">
        <v>3868</v>
      </c>
    </row>
    <row r="3718" spans="1:2" ht="15.6">
      <c r="A3718" s="31">
        <v>3717</v>
      </c>
      <c r="B3718" s="31" t="s">
        <v>3869</v>
      </c>
    </row>
    <row r="3719" spans="1:2" ht="15.6">
      <c r="A3719" s="31">
        <v>3718</v>
      </c>
      <c r="B3719" s="31" t="s">
        <v>3870</v>
      </c>
    </row>
    <row r="3720" spans="1:2" ht="15.6">
      <c r="A3720" s="31">
        <v>3719</v>
      </c>
      <c r="B3720" s="31" t="s">
        <v>3871</v>
      </c>
    </row>
    <row r="3721" spans="1:2" ht="15.6">
      <c r="A3721" s="31">
        <v>3720</v>
      </c>
      <c r="B3721" s="31" t="s">
        <v>3872</v>
      </c>
    </row>
    <row r="3722" spans="1:2" ht="15.6">
      <c r="A3722" s="31">
        <v>3721</v>
      </c>
      <c r="B3722" s="31" t="s">
        <v>3873</v>
      </c>
    </row>
    <row r="3723" spans="1:2" ht="15.6">
      <c r="A3723" s="31">
        <v>3722</v>
      </c>
      <c r="B3723" s="31" t="s">
        <v>3874</v>
      </c>
    </row>
    <row r="3724" spans="1:2" ht="15.6">
      <c r="A3724" s="31">
        <v>3723</v>
      </c>
      <c r="B3724" s="31" t="s">
        <v>3875</v>
      </c>
    </row>
    <row r="3725" spans="1:2" ht="15.6">
      <c r="A3725" s="31">
        <v>3724</v>
      </c>
      <c r="B3725" s="31" t="s">
        <v>3876</v>
      </c>
    </row>
    <row r="3726" spans="1:2" ht="15.6">
      <c r="A3726" s="31">
        <v>3725</v>
      </c>
      <c r="B3726" s="31" t="s">
        <v>3877</v>
      </c>
    </row>
    <row r="3727" spans="1:2" ht="15.6">
      <c r="A3727" s="31">
        <v>3726</v>
      </c>
      <c r="B3727" s="31" t="s">
        <v>3878</v>
      </c>
    </row>
    <row r="3728" spans="1:2" ht="15.6">
      <c r="A3728" s="31">
        <v>3727</v>
      </c>
      <c r="B3728" s="31" t="s">
        <v>3879</v>
      </c>
    </row>
    <row r="3729" spans="1:2" ht="15.6">
      <c r="A3729" s="31">
        <v>3728</v>
      </c>
      <c r="B3729" s="31" t="s">
        <v>3880</v>
      </c>
    </row>
    <row r="3730" spans="1:2" ht="15.6">
      <c r="A3730" s="31">
        <v>3729</v>
      </c>
      <c r="B3730" s="31" t="s">
        <v>3881</v>
      </c>
    </row>
    <row r="3731" spans="1:2" ht="15.6">
      <c r="A3731" s="31">
        <v>3730</v>
      </c>
      <c r="B3731" s="31" t="s">
        <v>3882</v>
      </c>
    </row>
    <row r="3732" spans="1:2" ht="15.6">
      <c r="A3732" s="31">
        <v>3731</v>
      </c>
      <c r="B3732" s="31" t="s">
        <v>3883</v>
      </c>
    </row>
    <row r="3733" spans="1:2" ht="15.6">
      <c r="A3733" s="31">
        <v>3732</v>
      </c>
      <c r="B3733" s="31" t="s">
        <v>3884</v>
      </c>
    </row>
    <row r="3734" spans="1:2" ht="15.6">
      <c r="A3734" s="31">
        <v>3733</v>
      </c>
      <c r="B3734" s="31" t="s">
        <v>3885</v>
      </c>
    </row>
    <row r="3735" spans="1:2" ht="15.6">
      <c r="A3735" s="31">
        <v>3734</v>
      </c>
      <c r="B3735" s="31" t="s">
        <v>3886</v>
      </c>
    </row>
    <row r="3736" spans="1:2" ht="15.6">
      <c r="A3736" s="31">
        <v>3735</v>
      </c>
      <c r="B3736" s="31" t="s">
        <v>3887</v>
      </c>
    </row>
    <row r="3737" spans="1:2" ht="15.6">
      <c r="A3737" s="31">
        <v>3736</v>
      </c>
      <c r="B3737" s="31" t="s">
        <v>3888</v>
      </c>
    </row>
    <row r="3738" spans="1:2" ht="15.6">
      <c r="A3738" s="31">
        <v>3737</v>
      </c>
      <c r="B3738" s="31" t="s">
        <v>3889</v>
      </c>
    </row>
    <row r="3739" spans="1:2" ht="15.6">
      <c r="A3739" s="31">
        <v>3738</v>
      </c>
      <c r="B3739" s="31" t="s">
        <v>3890</v>
      </c>
    </row>
    <row r="3740" spans="1:2" ht="15.6">
      <c r="A3740" s="31">
        <v>3739</v>
      </c>
      <c r="B3740" s="31" t="s">
        <v>3891</v>
      </c>
    </row>
    <row r="3741" spans="1:2" ht="15.6">
      <c r="A3741" s="31">
        <v>3740</v>
      </c>
      <c r="B3741" s="31" t="s">
        <v>3892</v>
      </c>
    </row>
    <row r="3742" spans="1:2" ht="15.6">
      <c r="A3742" s="31">
        <v>3741</v>
      </c>
      <c r="B3742" s="31" t="s">
        <v>3893</v>
      </c>
    </row>
    <row r="3743" spans="1:2" ht="15.6">
      <c r="A3743" s="31">
        <v>3742</v>
      </c>
      <c r="B3743" s="31" t="s">
        <v>3894</v>
      </c>
    </row>
    <row r="3744" spans="1:2" ht="15.6">
      <c r="A3744" s="31">
        <v>3743</v>
      </c>
      <c r="B3744" s="31" t="s">
        <v>3895</v>
      </c>
    </row>
    <row r="3745" spans="1:2" ht="15.6">
      <c r="A3745" s="31">
        <v>3744</v>
      </c>
      <c r="B3745" s="31" t="s">
        <v>3896</v>
      </c>
    </row>
    <row r="3746" spans="1:2" ht="15.6">
      <c r="A3746" s="31">
        <v>3745</v>
      </c>
      <c r="B3746" s="31" t="s">
        <v>3897</v>
      </c>
    </row>
    <row r="3747" spans="1:2" ht="15.6">
      <c r="A3747" s="31">
        <v>3746</v>
      </c>
      <c r="B3747" s="31" t="s">
        <v>3898</v>
      </c>
    </row>
    <row r="3748" spans="1:2" ht="15.6">
      <c r="A3748" s="31">
        <v>3747</v>
      </c>
      <c r="B3748" s="31" t="s">
        <v>3899</v>
      </c>
    </row>
    <row r="3749" spans="1:2" ht="15.6">
      <c r="A3749" s="31">
        <v>3748</v>
      </c>
      <c r="B3749" s="31" t="s">
        <v>3900</v>
      </c>
    </row>
    <row r="3750" spans="1:2" ht="15.6">
      <c r="A3750" s="31">
        <v>3749</v>
      </c>
      <c r="B3750" s="31" t="s">
        <v>3901</v>
      </c>
    </row>
    <row r="3751" spans="1:2" ht="15.6">
      <c r="A3751" s="31">
        <v>3750</v>
      </c>
      <c r="B3751" s="31" t="s">
        <v>3902</v>
      </c>
    </row>
    <row r="3752" spans="1:2" ht="15.6">
      <c r="A3752" s="31">
        <v>3751</v>
      </c>
      <c r="B3752" s="31" t="s">
        <v>3903</v>
      </c>
    </row>
    <row r="3753" spans="1:2" ht="15.6">
      <c r="A3753" s="31">
        <v>3752</v>
      </c>
      <c r="B3753" s="31" t="s">
        <v>3904</v>
      </c>
    </row>
    <row r="3754" spans="1:2" ht="15.6">
      <c r="A3754" s="31">
        <v>3753</v>
      </c>
      <c r="B3754" s="31" t="s">
        <v>3905</v>
      </c>
    </row>
    <row r="3755" spans="1:2" ht="15.6">
      <c r="A3755" s="31">
        <v>3754</v>
      </c>
      <c r="B3755" s="31" t="s">
        <v>3906</v>
      </c>
    </row>
    <row r="3756" spans="1:2" ht="15.6">
      <c r="A3756" s="31">
        <v>3755</v>
      </c>
      <c r="B3756" s="31" t="s">
        <v>3907</v>
      </c>
    </row>
    <row r="3757" spans="1:2" ht="15.6">
      <c r="A3757" s="31">
        <v>3756</v>
      </c>
      <c r="B3757" s="31" t="s">
        <v>3908</v>
      </c>
    </row>
    <row r="3758" spans="1:2" ht="15.6">
      <c r="A3758" s="31">
        <v>3757</v>
      </c>
      <c r="B3758" s="31" t="s">
        <v>3909</v>
      </c>
    </row>
    <row r="3759" spans="1:2" ht="15.6">
      <c r="A3759" s="31">
        <v>3758</v>
      </c>
      <c r="B3759" s="31" t="s">
        <v>3910</v>
      </c>
    </row>
    <row r="3760" spans="1:2" ht="15.6">
      <c r="A3760" s="31">
        <v>3759</v>
      </c>
      <c r="B3760" s="31" t="s">
        <v>3911</v>
      </c>
    </row>
    <row r="3761" spans="1:2" ht="15.6">
      <c r="A3761" s="31">
        <v>3760</v>
      </c>
      <c r="B3761" s="31" t="s">
        <v>3912</v>
      </c>
    </row>
    <row r="3762" spans="1:2" ht="15.6">
      <c r="A3762" s="31">
        <v>3761</v>
      </c>
      <c r="B3762" s="31" t="s">
        <v>3913</v>
      </c>
    </row>
    <row r="3763" spans="1:2" ht="15.6">
      <c r="A3763" s="31">
        <v>3762</v>
      </c>
      <c r="B3763" s="31" t="s">
        <v>3914</v>
      </c>
    </row>
    <row r="3764" spans="1:2" ht="15.6">
      <c r="A3764" s="31">
        <v>3763</v>
      </c>
      <c r="B3764" s="31" t="s">
        <v>3915</v>
      </c>
    </row>
    <row r="3765" spans="1:2" ht="15.6">
      <c r="A3765" s="31">
        <v>3764</v>
      </c>
      <c r="B3765" s="31" t="s">
        <v>3916</v>
      </c>
    </row>
    <row r="3766" spans="1:2" ht="15.6">
      <c r="A3766" s="31">
        <v>3765</v>
      </c>
      <c r="B3766" s="31" t="s">
        <v>3917</v>
      </c>
    </row>
    <row r="3767" spans="1:2" ht="15.6">
      <c r="A3767" s="31">
        <v>3766</v>
      </c>
      <c r="B3767" s="31" t="s">
        <v>3918</v>
      </c>
    </row>
    <row r="3768" spans="1:2" ht="15.6">
      <c r="A3768" s="31">
        <v>3767</v>
      </c>
      <c r="B3768" s="31" t="s">
        <v>3919</v>
      </c>
    </row>
    <row r="3769" spans="1:2" ht="15.6">
      <c r="A3769" s="31">
        <v>3768</v>
      </c>
      <c r="B3769" s="31" t="s">
        <v>3920</v>
      </c>
    </row>
    <row r="3770" spans="1:2" ht="15.6">
      <c r="A3770" s="31">
        <v>3769</v>
      </c>
      <c r="B3770" s="31" t="s">
        <v>3921</v>
      </c>
    </row>
    <row r="3771" spans="1:2" ht="15.6">
      <c r="A3771" s="31">
        <v>3770</v>
      </c>
      <c r="B3771" s="31" t="s">
        <v>3922</v>
      </c>
    </row>
    <row r="3772" spans="1:2" ht="15.6">
      <c r="A3772" s="31">
        <v>3771</v>
      </c>
      <c r="B3772" s="31" t="s">
        <v>3923</v>
      </c>
    </row>
    <row r="3773" spans="1:2" ht="15.6">
      <c r="A3773" s="31">
        <v>3772</v>
      </c>
      <c r="B3773" s="31" t="s">
        <v>3924</v>
      </c>
    </row>
    <row r="3774" spans="1:2" ht="15.6">
      <c r="A3774" s="31">
        <v>3773</v>
      </c>
      <c r="B3774" s="31" t="s">
        <v>3925</v>
      </c>
    </row>
    <row r="3775" spans="1:2" ht="15.6">
      <c r="A3775" s="31">
        <v>3774</v>
      </c>
      <c r="B3775" s="31" t="s">
        <v>3926</v>
      </c>
    </row>
    <row r="3776" spans="1:2" ht="15.6">
      <c r="A3776" s="31">
        <v>3775</v>
      </c>
      <c r="B3776" s="31" t="s">
        <v>3927</v>
      </c>
    </row>
    <row r="3777" spans="1:2" ht="15.6">
      <c r="A3777" s="31">
        <v>3776</v>
      </c>
      <c r="B3777" s="31" t="s">
        <v>3928</v>
      </c>
    </row>
    <row r="3778" spans="1:2" ht="15.6">
      <c r="A3778" s="31">
        <v>3777</v>
      </c>
      <c r="B3778" s="31" t="s">
        <v>3929</v>
      </c>
    </row>
    <row r="3779" spans="1:2" ht="15.6">
      <c r="A3779" s="31">
        <v>3778</v>
      </c>
      <c r="B3779" s="31" t="s">
        <v>3930</v>
      </c>
    </row>
    <row r="3780" spans="1:2" ht="15.6">
      <c r="A3780" s="31">
        <v>3779</v>
      </c>
      <c r="B3780" s="31" t="s">
        <v>3931</v>
      </c>
    </row>
    <row r="3781" spans="1:2" ht="15.6">
      <c r="A3781" s="31">
        <v>3780</v>
      </c>
      <c r="B3781" s="31" t="s">
        <v>3932</v>
      </c>
    </row>
    <row r="3782" spans="1:2" ht="15.6">
      <c r="A3782" s="31">
        <v>3781</v>
      </c>
      <c r="B3782" s="31" t="s">
        <v>3933</v>
      </c>
    </row>
    <row r="3783" spans="1:2" ht="15.6">
      <c r="A3783" s="31">
        <v>3782</v>
      </c>
      <c r="B3783" s="31" t="s">
        <v>3934</v>
      </c>
    </row>
    <row r="3784" spans="1:2" ht="15.6">
      <c r="A3784" s="31">
        <v>3783</v>
      </c>
      <c r="B3784" s="31" t="s">
        <v>3935</v>
      </c>
    </row>
    <row r="3785" spans="1:2" ht="15.6">
      <c r="A3785" s="31">
        <v>3784</v>
      </c>
      <c r="B3785" s="31" t="s">
        <v>3936</v>
      </c>
    </row>
    <row r="3786" spans="1:2" ht="15.6">
      <c r="A3786" s="31">
        <v>3785</v>
      </c>
      <c r="B3786" s="31" t="s">
        <v>3937</v>
      </c>
    </row>
    <row r="3787" spans="1:2" ht="15.6">
      <c r="A3787" s="31">
        <v>3786</v>
      </c>
      <c r="B3787" s="31" t="s">
        <v>3938</v>
      </c>
    </row>
    <row r="3788" spans="1:2" ht="15.6">
      <c r="A3788" s="31">
        <v>3787</v>
      </c>
      <c r="B3788" s="31" t="s">
        <v>3939</v>
      </c>
    </row>
    <row r="3789" spans="1:2" ht="15.6">
      <c r="A3789" s="31">
        <v>3788</v>
      </c>
      <c r="B3789" s="31" t="s">
        <v>3940</v>
      </c>
    </row>
    <row r="3790" spans="1:2" ht="15.6">
      <c r="A3790" s="31">
        <v>3789</v>
      </c>
      <c r="B3790" s="31" t="s">
        <v>3941</v>
      </c>
    </row>
    <row r="3791" spans="1:2" ht="15.6">
      <c r="A3791" s="31">
        <v>3790</v>
      </c>
      <c r="B3791" s="31" t="s">
        <v>3942</v>
      </c>
    </row>
    <row r="3792" spans="1:2" ht="15.6">
      <c r="A3792" s="31">
        <v>3791</v>
      </c>
      <c r="B3792" s="31" t="s">
        <v>3943</v>
      </c>
    </row>
    <row r="3793" spans="1:2" ht="15.6">
      <c r="A3793" s="31">
        <v>3792</v>
      </c>
      <c r="B3793" s="31" t="s">
        <v>3944</v>
      </c>
    </row>
    <row r="3794" spans="1:2" ht="15.6">
      <c r="A3794" s="31">
        <v>3793</v>
      </c>
      <c r="B3794" s="31" t="s">
        <v>3945</v>
      </c>
    </row>
    <row r="3795" spans="1:2" ht="15.6">
      <c r="A3795" s="31">
        <v>3794</v>
      </c>
      <c r="B3795" s="31" t="s">
        <v>3946</v>
      </c>
    </row>
    <row r="3796" spans="1:2" ht="15.6">
      <c r="A3796" s="31">
        <v>3795</v>
      </c>
      <c r="B3796" s="31" t="s">
        <v>3947</v>
      </c>
    </row>
    <row r="3797" spans="1:2" ht="15.6">
      <c r="A3797" s="31">
        <v>3796</v>
      </c>
      <c r="B3797" s="31" t="s">
        <v>3948</v>
      </c>
    </row>
    <row r="3798" spans="1:2" ht="15.6">
      <c r="A3798" s="31">
        <v>3797</v>
      </c>
      <c r="B3798" s="31" t="s">
        <v>3949</v>
      </c>
    </row>
    <row r="3799" spans="1:2" ht="15.6">
      <c r="A3799" s="31">
        <v>3798</v>
      </c>
      <c r="B3799" s="31" t="s">
        <v>3950</v>
      </c>
    </row>
    <row r="3800" spans="1:2" ht="15.6">
      <c r="A3800" s="31">
        <v>3799</v>
      </c>
      <c r="B3800" s="31" t="s">
        <v>3951</v>
      </c>
    </row>
    <row r="3801" spans="1:2" ht="15.6">
      <c r="A3801" s="31">
        <v>3800</v>
      </c>
      <c r="B3801" s="31" t="s">
        <v>3952</v>
      </c>
    </row>
    <row r="3802" spans="1:2" ht="15.6">
      <c r="A3802" s="31">
        <v>3801</v>
      </c>
      <c r="B3802" s="31" t="s">
        <v>3953</v>
      </c>
    </row>
    <row r="3803" spans="1:2" ht="15.6">
      <c r="A3803" s="31">
        <v>3802</v>
      </c>
      <c r="B3803" s="31" t="s">
        <v>3954</v>
      </c>
    </row>
    <row r="3804" spans="1:2" ht="15.6">
      <c r="A3804" s="31">
        <v>3803</v>
      </c>
      <c r="B3804" s="31" t="s">
        <v>3955</v>
      </c>
    </row>
    <row r="3805" spans="1:2" ht="15.6">
      <c r="A3805" s="31">
        <v>3804</v>
      </c>
      <c r="B3805" s="31" t="s">
        <v>3956</v>
      </c>
    </row>
    <row r="3806" spans="1:2" ht="15.6">
      <c r="A3806" s="31">
        <v>3805</v>
      </c>
      <c r="B3806" s="31" t="s">
        <v>3957</v>
      </c>
    </row>
    <row r="3807" spans="1:2" ht="15.6">
      <c r="A3807" s="31">
        <v>3806</v>
      </c>
      <c r="B3807" s="31" t="s">
        <v>3958</v>
      </c>
    </row>
    <row r="3808" spans="1:2" ht="15.6">
      <c r="A3808" s="31">
        <v>3807</v>
      </c>
      <c r="B3808" s="31" t="s">
        <v>3959</v>
      </c>
    </row>
    <row r="3809" spans="1:2" ht="15.6">
      <c r="A3809" s="31">
        <v>3808</v>
      </c>
      <c r="B3809" s="31" t="s">
        <v>3960</v>
      </c>
    </row>
    <row r="3810" spans="1:2" ht="15.6">
      <c r="A3810" s="31">
        <v>3809</v>
      </c>
      <c r="B3810" s="31" t="s">
        <v>3961</v>
      </c>
    </row>
    <row r="3811" spans="1:2" ht="15.6">
      <c r="A3811" s="31">
        <v>3810</v>
      </c>
      <c r="B3811" s="31" t="s">
        <v>3962</v>
      </c>
    </row>
    <row r="3812" spans="1:2" ht="15.6">
      <c r="A3812" s="31">
        <v>3811</v>
      </c>
      <c r="B3812" s="31" t="s">
        <v>3963</v>
      </c>
    </row>
    <row r="3813" spans="1:2" ht="15.6">
      <c r="A3813" s="31">
        <v>3812</v>
      </c>
      <c r="B3813" s="31" t="s">
        <v>3964</v>
      </c>
    </row>
    <row r="3814" spans="1:2" ht="15.6">
      <c r="A3814" s="31">
        <v>3813</v>
      </c>
      <c r="B3814" s="31" t="s">
        <v>3965</v>
      </c>
    </row>
    <row r="3815" spans="1:2" ht="15.6">
      <c r="A3815" s="31">
        <v>3814</v>
      </c>
      <c r="B3815" s="31" t="s">
        <v>3966</v>
      </c>
    </row>
    <row r="3816" spans="1:2" ht="15.6">
      <c r="A3816" s="31">
        <v>3815</v>
      </c>
      <c r="B3816" s="31" t="s">
        <v>3967</v>
      </c>
    </row>
    <row r="3817" spans="1:2" ht="15.6">
      <c r="A3817" s="31">
        <v>3816</v>
      </c>
      <c r="B3817" s="31" t="s">
        <v>3968</v>
      </c>
    </row>
    <row r="3818" spans="1:2" ht="15.6">
      <c r="A3818" s="31">
        <v>3817</v>
      </c>
      <c r="B3818" s="31" t="s">
        <v>3969</v>
      </c>
    </row>
    <row r="3819" spans="1:2" ht="15.6">
      <c r="A3819" s="31">
        <v>3818</v>
      </c>
      <c r="B3819" s="31" t="s">
        <v>3970</v>
      </c>
    </row>
    <row r="3820" spans="1:2" ht="15.6">
      <c r="A3820" s="31">
        <v>3819</v>
      </c>
      <c r="B3820" s="31" t="s">
        <v>3971</v>
      </c>
    </row>
    <row r="3821" spans="1:2" ht="15.6">
      <c r="A3821" s="31">
        <v>3820</v>
      </c>
      <c r="B3821" s="31" t="s">
        <v>3972</v>
      </c>
    </row>
    <row r="3822" spans="1:2" ht="15.6">
      <c r="A3822" s="31">
        <v>3821</v>
      </c>
      <c r="B3822" s="31" t="s">
        <v>3973</v>
      </c>
    </row>
    <row r="3823" spans="1:2" ht="15.6">
      <c r="A3823" s="31">
        <v>3822</v>
      </c>
      <c r="B3823" s="31" t="s">
        <v>3974</v>
      </c>
    </row>
    <row r="3824" spans="1:2" ht="15.6">
      <c r="A3824" s="31">
        <v>3823</v>
      </c>
      <c r="B3824" s="31" t="s">
        <v>3975</v>
      </c>
    </row>
    <row r="3825" spans="1:2" ht="15.6">
      <c r="A3825" s="31">
        <v>3824</v>
      </c>
      <c r="B3825" s="31" t="s">
        <v>3976</v>
      </c>
    </row>
    <row r="3826" spans="1:2" ht="15.6">
      <c r="A3826" s="31">
        <v>3825</v>
      </c>
      <c r="B3826" s="31" t="s">
        <v>3977</v>
      </c>
    </row>
    <row r="3827" spans="1:2" ht="15.6">
      <c r="A3827" s="31">
        <v>3826</v>
      </c>
      <c r="B3827" s="31" t="s">
        <v>3978</v>
      </c>
    </row>
    <row r="3828" spans="1:2" ht="15.6">
      <c r="A3828" s="31">
        <v>3827</v>
      </c>
      <c r="B3828" s="31" t="s">
        <v>3979</v>
      </c>
    </row>
    <row r="3829" spans="1:2" ht="15.6">
      <c r="A3829" s="31">
        <v>3828</v>
      </c>
      <c r="B3829" s="31" t="s">
        <v>3980</v>
      </c>
    </row>
    <row r="3830" spans="1:2" ht="15.6">
      <c r="A3830" s="31">
        <v>3829</v>
      </c>
      <c r="B3830" s="31" t="s">
        <v>3981</v>
      </c>
    </row>
    <row r="3831" spans="1:2" ht="15.6">
      <c r="A3831" s="31">
        <v>3830</v>
      </c>
      <c r="B3831" s="31" t="s">
        <v>3982</v>
      </c>
    </row>
    <row r="3832" spans="1:2" ht="15.6">
      <c r="A3832" s="31">
        <v>3831</v>
      </c>
      <c r="B3832" s="31" t="s">
        <v>3983</v>
      </c>
    </row>
    <row r="3833" spans="1:2" ht="15.6">
      <c r="A3833" s="31">
        <v>3832</v>
      </c>
      <c r="B3833" s="31" t="s">
        <v>3984</v>
      </c>
    </row>
    <row r="3834" spans="1:2" ht="15.6">
      <c r="A3834" s="31">
        <v>3833</v>
      </c>
      <c r="B3834" s="31" t="s">
        <v>3985</v>
      </c>
    </row>
    <row r="3835" spans="1:2" ht="15.6">
      <c r="A3835" s="31">
        <v>3834</v>
      </c>
      <c r="B3835" s="31" t="s">
        <v>3986</v>
      </c>
    </row>
    <row r="3836" spans="1:2" ht="15.6">
      <c r="A3836" s="31">
        <v>3835</v>
      </c>
      <c r="B3836" s="31" t="s">
        <v>3987</v>
      </c>
    </row>
    <row r="3837" spans="1:2" ht="15.6">
      <c r="A3837" s="31">
        <v>3836</v>
      </c>
      <c r="B3837" s="31" t="s">
        <v>3988</v>
      </c>
    </row>
    <row r="3838" spans="1:2" ht="15.6">
      <c r="A3838" s="31">
        <v>3837</v>
      </c>
      <c r="B3838" s="31" t="s">
        <v>3989</v>
      </c>
    </row>
    <row r="3839" spans="1:2" ht="15.6">
      <c r="A3839" s="31">
        <v>3838</v>
      </c>
      <c r="B3839" s="31" t="s">
        <v>3990</v>
      </c>
    </row>
    <row r="3840" spans="1:2" ht="15.6">
      <c r="A3840" s="31">
        <v>3839</v>
      </c>
      <c r="B3840" s="31" t="s">
        <v>3991</v>
      </c>
    </row>
    <row r="3841" spans="1:2" ht="15.6">
      <c r="A3841" s="31">
        <v>3840</v>
      </c>
      <c r="B3841" s="31" t="s">
        <v>3992</v>
      </c>
    </row>
    <row r="3842" spans="1:2" ht="15.6">
      <c r="A3842" s="31">
        <v>3841</v>
      </c>
      <c r="B3842" s="31" t="s">
        <v>3993</v>
      </c>
    </row>
    <row r="3843" spans="1:2" ht="15.6">
      <c r="A3843" s="31">
        <v>3842</v>
      </c>
      <c r="B3843" s="31" t="s">
        <v>3994</v>
      </c>
    </row>
    <row r="3844" spans="1:2" ht="15.6">
      <c r="A3844" s="31">
        <v>3843</v>
      </c>
      <c r="B3844" s="31" t="s">
        <v>3995</v>
      </c>
    </row>
    <row r="3845" spans="1:2" ht="15.6">
      <c r="A3845" s="31">
        <v>3844</v>
      </c>
      <c r="B3845" s="31" t="s">
        <v>3996</v>
      </c>
    </row>
    <row r="3846" spans="1:2" ht="15.6">
      <c r="A3846" s="31">
        <v>3845</v>
      </c>
      <c r="B3846" s="31" t="s">
        <v>3997</v>
      </c>
    </row>
    <row r="3847" spans="1:2" ht="15.6">
      <c r="A3847" s="31">
        <v>3846</v>
      </c>
      <c r="B3847" s="31" t="s">
        <v>3998</v>
      </c>
    </row>
    <row r="3848" spans="1:2" ht="15.6">
      <c r="A3848" s="31">
        <v>3847</v>
      </c>
      <c r="B3848" s="31" t="s">
        <v>3999</v>
      </c>
    </row>
    <row r="3849" spans="1:2" ht="15.6">
      <c r="A3849" s="31">
        <v>3848</v>
      </c>
      <c r="B3849" s="31" t="s">
        <v>4000</v>
      </c>
    </row>
    <row r="3850" spans="1:2" ht="15.6">
      <c r="A3850" s="31">
        <v>3849</v>
      </c>
      <c r="B3850" s="31" t="s">
        <v>4001</v>
      </c>
    </row>
    <row r="3851" spans="1:2" ht="15.6">
      <c r="A3851" s="31">
        <v>3850</v>
      </c>
      <c r="B3851" s="31" t="s">
        <v>4002</v>
      </c>
    </row>
    <row r="3852" spans="1:2" ht="15.6">
      <c r="A3852" s="31">
        <v>3851</v>
      </c>
      <c r="B3852" s="31" t="s">
        <v>4003</v>
      </c>
    </row>
    <row r="3853" spans="1:2" ht="15.6">
      <c r="A3853" s="31">
        <v>3852</v>
      </c>
      <c r="B3853" s="31" t="s">
        <v>4004</v>
      </c>
    </row>
    <row r="3854" spans="1:2" ht="15.6">
      <c r="A3854" s="31">
        <v>3853</v>
      </c>
      <c r="B3854" s="31" t="s">
        <v>4005</v>
      </c>
    </row>
    <row r="3855" spans="1:2" ht="15.6">
      <c r="A3855" s="31">
        <v>3854</v>
      </c>
      <c r="B3855" s="31" t="s">
        <v>4006</v>
      </c>
    </row>
    <row r="3856" spans="1:2" ht="15.6">
      <c r="A3856" s="31">
        <v>3855</v>
      </c>
      <c r="B3856" s="31" t="s">
        <v>4007</v>
      </c>
    </row>
    <row r="3857" spans="1:2" ht="15.6">
      <c r="A3857" s="31">
        <v>3856</v>
      </c>
      <c r="B3857" s="31" t="s">
        <v>4008</v>
      </c>
    </row>
    <row r="3858" spans="1:2" ht="15.6">
      <c r="A3858" s="31">
        <v>3857</v>
      </c>
      <c r="B3858" s="31" t="s">
        <v>4009</v>
      </c>
    </row>
    <row r="3859" spans="1:2" ht="15.6">
      <c r="A3859" s="31">
        <v>3858</v>
      </c>
      <c r="B3859" s="31" t="s">
        <v>4010</v>
      </c>
    </row>
    <row r="3860" spans="1:2" ht="15.6">
      <c r="A3860" s="31">
        <v>3859</v>
      </c>
      <c r="B3860" s="31" t="s">
        <v>4011</v>
      </c>
    </row>
    <row r="3861" spans="1:2" ht="15.6">
      <c r="A3861" s="31">
        <v>3860</v>
      </c>
      <c r="B3861" s="31" t="s">
        <v>4012</v>
      </c>
    </row>
    <row r="3862" spans="1:2" ht="15.6">
      <c r="A3862" s="31">
        <v>3861</v>
      </c>
      <c r="B3862" s="31" t="s">
        <v>4013</v>
      </c>
    </row>
    <row r="3863" spans="1:2" ht="15.6">
      <c r="A3863" s="31">
        <v>3862</v>
      </c>
      <c r="B3863" s="31" t="s">
        <v>4014</v>
      </c>
    </row>
    <row r="3864" spans="1:2" ht="15.6">
      <c r="A3864" s="31">
        <v>3863</v>
      </c>
      <c r="B3864" s="31" t="s">
        <v>4015</v>
      </c>
    </row>
    <row r="3865" spans="1:2" ht="15.6">
      <c r="A3865" s="31">
        <v>3864</v>
      </c>
      <c r="B3865" s="31" t="s">
        <v>4016</v>
      </c>
    </row>
    <row r="3866" spans="1:2" ht="15.6">
      <c r="A3866" s="31">
        <v>3865</v>
      </c>
      <c r="B3866" s="31" t="s">
        <v>4017</v>
      </c>
    </row>
    <row r="3867" spans="1:2" ht="15.6">
      <c r="A3867" s="31">
        <v>3866</v>
      </c>
      <c r="B3867" s="31" t="s">
        <v>4018</v>
      </c>
    </row>
    <row r="3868" spans="1:2" ht="15.6">
      <c r="A3868" s="31">
        <v>3867</v>
      </c>
      <c r="B3868" s="31" t="s">
        <v>4019</v>
      </c>
    </row>
    <row r="3869" spans="1:2" ht="15.6">
      <c r="A3869" s="31">
        <v>3868</v>
      </c>
      <c r="B3869" s="31" t="s">
        <v>4020</v>
      </c>
    </row>
    <row r="3870" spans="1:2" ht="15.6">
      <c r="A3870" s="31">
        <v>3869</v>
      </c>
      <c r="B3870" s="31" t="s">
        <v>4021</v>
      </c>
    </row>
    <row r="3871" spans="1:2" ht="15.6">
      <c r="A3871" s="31">
        <v>3870</v>
      </c>
      <c r="B3871" s="31" t="s">
        <v>4022</v>
      </c>
    </row>
    <row r="3872" spans="1:2" ht="15.6">
      <c r="A3872" s="31">
        <v>3871</v>
      </c>
      <c r="B3872" s="31" t="s">
        <v>4023</v>
      </c>
    </row>
    <row r="3873" spans="1:2" ht="15.6">
      <c r="A3873" s="31">
        <v>3872</v>
      </c>
      <c r="B3873" s="31" t="s">
        <v>4024</v>
      </c>
    </row>
    <row r="3874" spans="1:2" ht="15.6">
      <c r="A3874" s="31">
        <v>3873</v>
      </c>
      <c r="B3874" s="31" t="s">
        <v>4025</v>
      </c>
    </row>
    <row r="3875" spans="1:2" ht="15.6">
      <c r="A3875" s="31">
        <v>3874</v>
      </c>
      <c r="B3875" s="31" t="s">
        <v>4026</v>
      </c>
    </row>
    <row r="3876" spans="1:2" ht="15.6">
      <c r="A3876" s="31">
        <v>3875</v>
      </c>
      <c r="B3876" s="31" t="s">
        <v>4027</v>
      </c>
    </row>
    <row r="3877" spans="1:2" ht="15.6">
      <c r="A3877" s="31">
        <v>3876</v>
      </c>
      <c r="B3877" s="31" t="s">
        <v>4028</v>
      </c>
    </row>
    <row r="3878" spans="1:2" ht="15.6">
      <c r="A3878" s="31">
        <v>3877</v>
      </c>
      <c r="B3878" s="31" t="s">
        <v>4029</v>
      </c>
    </row>
    <row r="3879" spans="1:2" ht="15.6">
      <c r="A3879" s="31">
        <v>3878</v>
      </c>
      <c r="B3879" s="31" t="s">
        <v>4030</v>
      </c>
    </row>
    <row r="3880" spans="1:2" ht="15.6">
      <c r="A3880" s="31">
        <v>3879</v>
      </c>
      <c r="B3880" s="31" t="s">
        <v>4031</v>
      </c>
    </row>
    <row r="3881" spans="1:2" ht="15.6">
      <c r="A3881" s="31">
        <v>3880</v>
      </c>
      <c r="B3881" s="31" t="s">
        <v>4032</v>
      </c>
    </row>
    <row r="3882" spans="1:2" ht="15.6">
      <c r="A3882" s="31">
        <v>3881</v>
      </c>
      <c r="B3882" s="31" t="s">
        <v>4033</v>
      </c>
    </row>
    <row r="3883" spans="1:2" ht="15.6">
      <c r="A3883" s="31">
        <v>3882</v>
      </c>
      <c r="B3883" s="31" t="s">
        <v>4034</v>
      </c>
    </row>
    <row r="3884" spans="1:2" ht="15.6">
      <c r="A3884" s="31">
        <v>3883</v>
      </c>
      <c r="B3884" s="31" t="s">
        <v>4035</v>
      </c>
    </row>
    <row r="3885" spans="1:2" ht="15.6">
      <c r="A3885" s="31">
        <v>3884</v>
      </c>
      <c r="B3885" s="31" t="s">
        <v>4036</v>
      </c>
    </row>
    <row r="3886" spans="1:2" ht="15.6">
      <c r="A3886" s="31">
        <v>3885</v>
      </c>
      <c r="B3886" s="31" t="s">
        <v>4037</v>
      </c>
    </row>
    <row r="3887" spans="1:2" ht="15.6">
      <c r="A3887" s="31">
        <v>3886</v>
      </c>
      <c r="B3887" s="31" t="s">
        <v>4038</v>
      </c>
    </row>
    <row r="3888" spans="1:2" ht="15.6">
      <c r="A3888" s="31">
        <v>3887</v>
      </c>
      <c r="B3888" s="31" t="s">
        <v>4039</v>
      </c>
    </row>
    <row r="3889" spans="1:2" ht="15.6">
      <c r="A3889" s="31">
        <v>3888</v>
      </c>
      <c r="B3889" s="31" t="s">
        <v>4040</v>
      </c>
    </row>
    <row r="3890" spans="1:2" ht="15.6">
      <c r="A3890" s="31">
        <v>3889</v>
      </c>
      <c r="B3890" s="31" t="s">
        <v>4041</v>
      </c>
    </row>
    <row r="3891" spans="1:2" ht="15.6">
      <c r="A3891" s="31">
        <v>3890</v>
      </c>
      <c r="B3891" s="31" t="s">
        <v>4042</v>
      </c>
    </row>
    <row r="3892" spans="1:2" ht="15.6">
      <c r="A3892" s="31">
        <v>3891</v>
      </c>
      <c r="B3892" s="31" t="s">
        <v>4043</v>
      </c>
    </row>
    <row r="3893" spans="1:2" ht="15.6">
      <c r="A3893" s="31">
        <v>3892</v>
      </c>
      <c r="B3893" s="31" t="s">
        <v>4044</v>
      </c>
    </row>
    <row r="3894" spans="1:2" ht="15.6">
      <c r="A3894" s="31">
        <v>3893</v>
      </c>
      <c r="B3894" s="31" t="s">
        <v>4045</v>
      </c>
    </row>
    <row r="3895" spans="1:2" ht="15.6">
      <c r="A3895" s="31">
        <v>3894</v>
      </c>
      <c r="B3895" s="31" t="s">
        <v>4046</v>
      </c>
    </row>
    <row r="3896" spans="1:2" ht="15.6">
      <c r="A3896" s="31">
        <v>3895</v>
      </c>
      <c r="B3896" s="31" t="s">
        <v>4047</v>
      </c>
    </row>
    <row r="3897" spans="1:2" ht="15.6">
      <c r="A3897" s="31">
        <v>3896</v>
      </c>
      <c r="B3897" s="31" t="s">
        <v>4048</v>
      </c>
    </row>
    <row r="3898" spans="1:2" ht="15.6">
      <c r="A3898" s="31">
        <v>3897</v>
      </c>
      <c r="B3898" s="31" t="s">
        <v>4049</v>
      </c>
    </row>
    <row r="3899" spans="1:2" ht="15.6">
      <c r="A3899" s="31">
        <v>3898</v>
      </c>
      <c r="B3899" s="31" t="s">
        <v>4050</v>
      </c>
    </row>
    <row r="3900" spans="1:2" ht="15.6">
      <c r="A3900" s="31">
        <v>3899</v>
      </c>
      <c r="B3900" s="31" t="s">
        <v>4051</v>
      </c>
    </row>
    <row r="3901" spans="1:2" ht="15.6">
      <c r="A3901" s="31">
        <v>3900</v>
      </c>
      <c r="B3901" s="31" t="s">
        <v>4052</v>
      </c>
    </row>
    <row r="3902" spans="1:2" ht="15.6">
      <c r="A3902" s="31">
        <v>3901</v>
      </c>
      <c r="B3902" s="31" t="s">
        <v>4053</v>
      </c>
    </row>
    <row r="3903" spans="1:2" ht="15.6">
      <c r="A3903" s="31">
        <v>3902</v>
      </c>
      <c r="B3903" s="31" t="s">
        <v>4054</v>
      </c>
    </row>
    <row r="3904" spans="1:2" ht="15.6">
      <c r="A3904" s="31">
        <v>3903</v>
      </c>
      <c r="B3904" s="31" t="s">
        <v>4055</v>
      </c>
    </row>
    <row r="3905" spans="1:2" ht="15.6">
      <c r="A3905" s="31">
        <v>3904</v>
      </c>
      <c r="B3905" s="31" t="s">
        <v>4056</v>
      </c>
    </row>
    <row r="3906" spans="1:2" ht="15.6">
      <c r="A3906" s="31">
        <v>3905</v>
      </c>
      <c r="B3906" s="31" t="s">
        <v>4057</v>
      </c>
    </row>
    <row r="3907" spans="1:2" ht="15.6">
      <c r="A3907" s="31">
        <v>3906</v>
      </c>
      <c r="B3907" s="31" t="s">
        <v>4058</v>
      </c>
    </row>
    <row r="3908" spans="1:2" ht="15.6">
      <c r="A3908" s="31">
        <v>3907</v>
      </c>
      <c r="B3908" s="31" t="s">
        <v>4059</v>
      </c>
    </row>
    <row r="3909" spans="1:2" ht="15.6">
      <c r="A3909" s="31">
        <v>3908</v>
      </c>
      <c r="B3909" s="31" t="s">
        <v>4060</v>
      </c>
    </row>
    <row r="3910" spans="1:2" ht="15.6">
      <c r="A3910" s="31">
        <v>3909</v>
      </c>
      <c r="B3910" s="31" t="s">
        <v>4061</v>
      </c>
    </row>
    <row r="3911" spans="1:2" ht="15.6">
      <c r="A3911" s="31">
        <v>3910</v>
      </c>
      <c r="B3911" s="31" t="s">
        <v>4062</v>
      </c>
    </row>
    <row r="3912" spans="1:2" ht="15.6">
      <c r="A3912" s="31">
        <v>3911</v>
      </c>
      <c r="B3912" s="31" t="s">
        <v>4063</v>
      </c>
    </row>
    <row r="3913" spans="1:2" ht="15.6">
      <c r="A3913" s="31">
        <v>3912</v>
      </c>
      <c r="B3913" s="31" t="s">
        <v>4064</v>
      </c>
    </row>
    <row r="3914" spans="1:2" ht="15.6">
      <c r="A3914" s="31">
        <v>3913</v>
      </c>
      <c r="B3914" s="31" t="s">
        <v>4065</v>
      </c>
    </row>
    <row r="3915" spans="1:2" ht="15.6">
      <c r="A3915" s="31">
        <v>3914</v>
      </c>
      <c r="B3915" s="31" t="s">
        <v>4066</v>
      </c>
    </row>
    <row r="3916" spans="1:2" ht="15.6">
      <c r="A3916" s="31">
        <v>3915</v>
      </c>
      <c r="B3916" s="31" t="s">
        <v>4067</v>
      </c>
    </row>
    <row r="3917" spans="1:2" ht="15.6">
      <c r="A3917" s="31">
        <v>3916</v>
      </c>
      <c r="B3917" s="31" t="s">
        <v>4068</v>
      </c>
    </row>
    <row r="3918" spans="1:2" ht="15.6">
      <c r="A3918" s="31">
        <v>3917</v>
      </c>
      <c r="B3918" s="31" t="s">
        <v>4069</v>
      </c>
    </row>
    <row r="3919" spans="1:2" ht="15.6">
      <c r="A3919" s="31">
        <v>3918</v>
      </c>
      <c r="B3919" s="31" t="s">
        <v>4070</v>
      </c>
    </row>
    <row r="3920" spans="1:2" ht="15.6">
      <c r="A3920" s="31">
        <v>3919</v>
      </c>
      <c r="B3920" s="31" t="s">
        <v>4071</v>
      </c>
    </row>
    <row r="3921" spans="1:2" ht="15.6">
      <c r="A3921" s="31">
        <v>3920</v>
      </c>
      <c r="B3921" s="31" t="s">
        <v>4072</v>
      </c>
    </row>
    <row r="3922" spans="1:2" ht="15.6">
      <c r="A3922" s="31">
        <v>3921</v>
      </c>
      <c r="B3922" s="31" t="s">
        <v>4073</v>
      </c>
    </row>
    <row r="3923" spans="1:2" ht="15.6">
      <c r="A3923" s="31">
        <v>3922</v>
      </c>
      <c r="B3923" s="31" t="s">
        <v>4074</v>
      </c>
    </row>
    <row r="3924" spans="1:2" ht="15.6">
      <c r="A3924" s="31">
        <v>3923</v>
      </c>
      <c r="B3924" s="31" t="s">
        <v>4075</v>
      </c>
    </row>
    <row r="3925" spans="1:2" ht="15.6">
      <c r="A3925" s="31">
        <v>3924</v>
      </c>
      <c r="B3925" s="31" t="s">
        <v>4076</v>
      </c>
    </row>
    <row r="3926" spans="1:2" ht="15.6">
      <c r="A3926" s="31">
        <v>3925</v>
      </c>
      <c r="B3926" s="31" t="s">
        <v>4077</v>
      </c>
    </row>
    <row r="3927" spans="1:2" ht="15.6">
      <c r="A3927" s="31">
        <v>3926</v>
      </c>
      <c r="B3927" s="31" t="s">
        <v>4078</v>
      </c>
    </row>
    <row r="3928" spans="1:2" ht="15.6">
      <c r="A3928" s="31">
        <v>3927</v>
      </c>
      <c r="B3928" s="31" t="s">
        <v>4079</v>
      </c>
    </row>
    <row r="3929" spans="1:2" ht="15.6">
      <c r="A3929" s="31">
        <v>3928</v>
      </c>
      <c r="B3929" s="31" t="s">
        <v>4080</v>
      </c>
    </row>
    <row r="3930" spans="1:2" ht="15.6">
      <c r="A3930" s="31">
        <v>3929</v>
      </c>
      <c r="B3930" s="31" t="s">
        <v>4081</v>
      </c>
    </row>
    <row r="3931" spans="1:2" ht="15.6">
      <c r="A3931" s="31">
        <v>3930</v>
      </c>
      <c r="B3931" s="31" t="s">
        <v>4082</v>
      </c>
    </row>
    <row r="3932" spans="1:2" ht="15.6">
      <c r="A3932" s="31">
        <v>3931</v>
      </c>
      <c r="B3932" s="31" t="s">
        <v>4083</v>
      </c>
    </row>
    <row r="3933" spans="1:2" ht="15.6">
      <c r="A3933" s="31">
        <v>3932</v>
      </c>
      <c r="B3933" s="31" t="s">
        <v>4084</v>
      </c>
    </row>
    <row r="3934" spans="1:2" ht="15.6">
      <c r="A3934" s="31">
        <v>3933</v>
      </c>
      <c r="B3934" s="31" t="s">
        <v>4085</v>
      </c>
    </row>
    <row r="3935" spans="1:2" ht="15.6">
      <c r="A3935" s="31">
        <v>3934</v>
      </c>
      <c r="B3935" s="31" t="s">
        <v>4086</v>
      </c>
    </row>
    <row r="3936" spans="1:2" ht="15.6">
      <c r="A3936" s="31">
        <v>3935</v>
      </c>
      <c r="B3936" s="31" t="s">
        <v>4087</v>
      </c>
    </row>
    <row r="3937" spans="1:2" ht="15.6">
      <c r="A3937" s="31">
        <v>3936</v>
      </c>
      <c r="B3937" s="31" t="s">
        <v>4088</v>
      </c>
    </row>
    <row r="3938" spans="1:2" ht="15.6">
      <c r="A3938" s="31">
        <v>3937</v>
      </c>
      <c r="B3938" s="31" t="s">
        <v>4089</v>
      </c>
    </row>
    <row r="3939" spans="1:2" ht="15.6">
      <c r="A3939" s="31">
        <v>3938</v>
      </c>
      <c r="B3939" s="31" t="s">
        <v>4090</v>
      </c>
    </row>
    <row r="3940" spans="1:2" ht="15.6">
      <c r="A3940" s="31">
        <v>3939</v>
      </c>
      <c r="B3940" s="31" t="s">
        <v>4091</v>
      </c>
    </row>
    <row r="3941" spans="1:2" ht="15.6">
      <c r="A3941" s="31">
        <v>3940</v>
      </c>
      <c r="B3941" s="31" t="s">
        <v>4092</v>
      </c>
    </row>
    <row r="3942" spans="1:2" ht="15.6">
      <c r="A3942" s="31">
        <v>3941</v>
      </c>
      <c r="B3942" s="31" t="s">
        <v>4093</v>
      </c>
    </row>
    <row r="3943" spans="1:2" ht="15.6">
      <c r="A3943" s="31">
        <v>3942</v>
      </c>
      <c r="B3943" s="31" t="s">
        <v>4094</v>
      </c>
    </row>
    <row r="3944" spans="1:2" ht="15.6">
      <c r="A3944" s="31">
        <v>3943</v>
      </c>
      <c r="B3944" s="31" t="s">
        <v>4095</v>
      </c>
    </row>
    <row r="3945" spans="1:2" ht="15.6">
      <c r="A3945" s="31">
        <v>3944</v>
      </c>
      <c r="B3945" s="31" t="s">
        <v>4096</v>
      </c>
    </row>
    <row r="3946" spans="1:2" ht="15.6">
      <c r="A3946" s="31">
        <v>3945</v>
      </c>
      <c r="B3946" s="31" t="s">
        <v>4097</v>
      </c>
    </row>
    <row r="3947" spans="1:2" ht="15.6">
      <c r="A3947" s="31">
        <v>3946</v>
      </c>
      <c r="B3947" s="31" t="s">
        <v>4098</v>
      </c>
    </row>
    <row r="3948" spans="1:2" ht="15.6">
      <c r="A3948" s="31">
        <v>3947</v>
      </c>
      <c r="B3948" s="31" t="s">
        <v>4099</v>
      </c>
    </row>
    <row r="3949" spans="1:2" ht="15.6">
      <c r="A3949" s="31">
        <v>3948</v>
      </c>
      <c r="B3949" s="31" t="s">
        <v>4100</v>
      </c>
    </row>
    <row r="3950" spans="1:2" ht="15.6">
      <c r="A3950" s="31">
        <v>3949</v>
      </c>
      <c r="B3950" s="31" t="s">
        <v>4101</v>
      </c>
    </row>
    <row r="3951" spans="1:2" ht="15.6">
      <c r="A3951" s="31">
        <v>3950</v>
      </c>
      <c r="B3951" s="31" t="s">
        <v>4102</v>
      </c>
    </row>
    <row r="3952" spans="1:2" ht="15.6">
      <c r="A3952" s="31">
        <v>3951</v>
      </c>
      <c r="B3952" s="31" t="s">
        <v>4103</v>
      </c>
    </row>
    <row r="3953" spans="1:2" ht="15.6">
      <c r="A3953" s="31">
        <v>3952</v>
      </c>
      <c r="B3953" s="31" t="s">
        <v>4104</v>
      </c>
    </row>
    <row r="3954" spans="1:2" ht="15.6">
      <c r="A3954" s="31">
        <v>3953</v>
      </c>
      <c r="B3954" s="31" t="s">
        <v>4105</v>
      </c>
    </row>
    <row r="3955" spans="1:2" ht="15.6">
      <c r="A3955" s="31">
        <v>3954</v>
      </c>
      <c r="B3955" s="31" t="s">
        <v>4106</v>
      </c>
    </row>
    <row r="3956" spans="1:2" ht="15.6">
      <c r="A3956" s="31">
        <v>3955</v>
      </c>
      <c r="B3956" s="31" t="s">
        <v>4107</v>
      </c>
    </row>
    <row r="3957" spans="1:2" ht="15.6">
      <c r="A3957" s="31">
        <v>3956</v>
      </c>
      <c r="B3957" s="31" t="s">
        <v>4108</v>
      </c>
    </row>
    <row r="3958" spans="1:2" ht="15.6">
      <c r="A3958" s="31">
        <v>3957</v>
      </c>
      <c r="B3958" s="31" t="s">
        <v>4109</v>
      </c>
    </row>
    <row r="3959" spans="1:2" ht="15.6">
      <c r="A3959" s="31">
        <v>3958</v>
      </c>
      <c r="B3959" s="31" t="s">
        <v>4110</v>
      </c>
    </row>
    <row r="3960" spans="1:2" ht="15.6">
      <c r="A3960" s="31">
        <v>3959</v>
      </c>
      <c r="B3960" s="31" t="s">
        <v>4111</v>
      </c>
    </row>
    <row r="3961" spans="1:2" ht="15.6">
      <c r="A3961" s="31">
        <v>3960</v>
      </c>
      <c r="B3961" s="31" t="s">
        <v>4112</v>
      </c>
    </row>
    <row r="3962" spans="1:2" ht="15.6">
      <c r="A3962" s="31">
        <v>3961</v>
      </c>
      <c r="B3962" s="31" t="s">
        <v>4113</v>
      </c>
    </row>
    <row r="3963" spans="1:2" ht="15.6">
      <c r="A3963" s="31">
        <v>3962</v>
      </c>
      <c r="B3963" s="31" t="s">
        <v>4114</v>
      </c>
    </row>
    <row r="3964" spans="1:2" ht="15.6">
      <c r="A3964" s="31">
        <v>3963</v>
      </c>
      <c r="B3964" s="31" t="s">
        <v>4115</v>
      </c>
    </row>
    <row r="3965" spans="1:2" ht="15.6">
      <c r="A3965" s="31">
        <v>3964</v>
      </c>
      <c r="B3965" s="31" t="s">
        <v>4116</v>
      </c>
    </row>
    <row r="3966" spans="1:2" ht="15.6">
      <c r="A3966" s="31">
        <v>3965</v>
      </c>
      <c r="B3966" s="31" t="s">
        <v>4117</v>
      </c>
    </row>
    <row r="3967" spans="1:2" ht="15.6">
      <c r="A3967" s="31">
        <v>3966</v>
      </c>
      <c r="B3967" s="31" t="s">
        <v>4118</v>
      </c>
    </row>
    <row r="3968" spans="1:2" ht="15.6">
      <c r="A3968" s="31">
        <v>3967</v>
      </c>
      <c r="B3968" s="31" t="s">
        <v>4119</v>
      </c>
    </row>
    <row r="3969" spans="1:2" ht="15.6">
      <c r="A3969" s="31">
        <v>3968</v>
      </c>
      <c r="B3969" s="31" t="s">
        <v>4120</v>
      </c>
    </row>
    <row r="3970" spans="1:2" ht="15.6">
      <c r="A3970" s="31">
        <v>3969</v>
      </c>
      <c r="B3970" s="31" t="s">
        <v>4121</v>
      </c>
    </row>
    <row r="3971" spans="1:2" ht="15.6">
      <c r="A3971" s="31">
        <v>3970</v>
      </c>
      <c r="B3971" s="31" t="s">
        <v>4122</v>
      </c>
    </row>
    <row r="3972" spans="1:2" ht="15.6">
      <c r="A3972" s="31">
        <v>3971</v>
      </c>
      <c r="B3972" s="31" t="s">
        <v>4123</v>
      </c>
    </row>
    <row r="3973" spans="1:2" ht="15.6">
      <c r="A3973" s="31">
        <v>3972</v>
      </c>
      <c r="B3973" s="31" t="s">
        <v>4124</v>
      </c>
    </row>
    <row r="3974" spans="1:2" ht="15.6">
      <c r="A3974" s="31">
        <v>3973</v>
      </c>
      <c r="B3974" s="31" t="s">
        <v>4125</v>
      </c>
    </row>
    <row r="3975" spans="1:2" ht="15.6">
      <c r="A3975" s="31">
        <v>3974</v>
      </c>
      <c r="B3975" s="31" t="s">
        <v>4126</v>
      </c>
    </row>
    <row r="3976" spans="1:2" ht="15.6">
      <c r="A3976" s="31">
        <v>3975</v>
      </c>
      <c r="B3976" s="31" t="s">
        <v>4127</v>
      </c>
    </row>
    <row r="3977" spans="1:2" ht="15.6">
      <c r="A3977" s="31">
        <v>3976</v>
      </c>
      <c r="B3977" s="31" t="s">
        <v>4128</v>
      </c>
    </row>
    <row r="3978" spans="1:2" ht="15.6">
      <c r="A3978" s="31">
        <v>3977</v>
      </c>
      <c r="B3978" s="31" t="s">
        <v>4129</v>
      </c>
    </row>
    <row r="3979" spans="1:2" ht="15.6">
      <c r="A3979" s="31">
        <v>3978</v>
      </c>
      <c r="B3979" s="31" t="s">
        <v>4130</v>
      </c>
    </row>
    <row r="3980" spans="1:2" ht="15.6">
      <c r="A3980" s="31">
        <v>3979</v>
      </c>
      <c r="B3980" s="31" t="s">
        <v>4131</v>
      </c>
    </row>
    <row r="3981" spans="1:2" ht="15.6">
      <c r="A3981" s="31">
        <v>3980</v>
      </c>
      <c r="B3981" s="31" t="s">
        <v>4132</v>
      </c>
    </row>
    <row r="3982" spans="1:2" ht="15.6">
      <c r="A3982" s="31">
        <v>3981</v>
      </c>
      <c r="B3982" s="31" t="s">
        <v>4133</v>
      </c>
    </row>
    <row r="3983" spans="1:2" ht="15.6">
      <c r="A3983" s="31">
        <v>3982</v>
      </c>
      <c r="B3983" s="31" t="s">
        <v>4134</v>
      </c>
    </row>
    <row r="3984" spans="1:2" ht="15.6">
      <c r="A3984" s="31">
        <v>3983</v>
      </c>
      <c r="B3984" s="31" t="s">
        <v>4135</v>
      </c>
    </row>
    <row r="3985" spans="1:2" ht="15.6">
      <c r="A3985" s="31">
        <v>3984</v>
      </c>
      <c r="B3985" s="31" t="s">
        <v>4136</v>
      </c>
    </row>
    <row r="3986" spans="1:2" ht="15.6">
      <c r="A3986" s="31">
        <v>3985</v>
      </c>
      <c r="B3986" s="31" t="s">
        <v>4137</v>
      </c>
    </row>
    <row r="3987" spans="1:2" ht="15.6">
      <c r="A3987" s="31">
        <v>3986</v>
      </c>
      <c r="B3987" s="31" t="s">
        <v>4138</v>
      </c>
    </row>
    <row r="3988" spans="1:2" ht="15.6">
      <c r="A3988" s="31">
        <v>3987</v>
      </c>
      <c r="B3988" s="31" t="s">
        <v>4139</v>
      </c>
    </row>
    <row r="3989" spans="1:2" ht="15.6">
      <c r="A3989" s="31">
        <v>3988</v>
      </c>
      <c r="B3989" s="31" t="s">
        <v>4140</v>
      </c>
    </row>
    <row r="3990" spans="1:2" ht="15.6">
      <c r="A3990" s="31">
        <v>3989</v>
      </c>
      <c r="B3990" s="31" t="s">
        <v>4141</v>
      </c>
    </row>
    <row r="3991" spans="1:2" ht="15.6">
      <c r="A3991" s="31">
        <v>3990</v>
      </c>
      <c r="B3991" s="31" t="s">
        <v>4142</v>
      </c>
    </row>
    <row r="3992" spans="1:2" ht="15.6">
      <c r="A3992" s="31">
        <v>3991</v>
      </c>
      <c r="B3992" s="31" t="s">
        <v>4143</v>
      </c>
    </row>
    <row r="3993" spans="1:2" ht="15.6">
      <c r="A3993" s="31">
        <v>3992</v>
      </c>
      <c r="B3993" s="31" t="s">
        <v>4144</v>
      </c>
    </row>
    <row r="3994" spans="1:2" ht="15.6">
      <c r="A3994" s="31">
        <v>3993</v>
      </c>
      <c r="B3994" s="31" t="s">
        <v>4145</v>
      </c>
    </row>
    <row r="3995" spans="1:2" ht="15.6">
      <c r="A3995" s="31">
        <v>3994</v>
      </c>
      <c r="B3995" s="31" t="s">
        <v>4146</v>
      </c>
    </row>
    <row r="3996" spans="1:2" ht="15.6">
      <c r="A3996" s="31">
        <v>3995</v>
      </c>
      <c r="B3996" s="31" t="s">
        <v>4147</v>
      </c>
    </row>
    <row r="3997" spans="1:2" ht="15.6">
      <c r="A3997" s="31">
        <v>3996</v>
      </c>
      <c r="B3997" s="31" t="s">
        <v>4148</v>
      </c>
    </row>
    <row r="3998" spans="1:2" ht="15.6">
      <c r="A3998" s="31">
        <v>3997</v>
      </c>
      <c r="B3998" s="31" t="s">
        <v>4149</v>
      </c>
    </row>
    <row r="3999" spans="1:2" ht="15.6">
      <c r="A3999" s="31">
        <v>3998</v>
      </c>
      <c r="B3999" s="31" t="s">
        <v>4150</v>
      </c>
    </row>
    <row r="4000" spans="1:2" ht="15.6">
      <c r="A4000" s="31">
        <v>3999</v>
      </c>
      <c r="B4000" s="31" t="s">
        <v>4151</v>
      </c>
    </row>
    <row r="4001" spans="1:2" ht="15.6">
      <c r="A4001" s="31">
        <v>4000</v>
      </c>
      <c r="B4001" s="31" t="s">
        <v>4152</v>
      </c>
    </row>
    <row r="4002" spans="1:2" ht="15.6">
      <c r="A4002" s="31">
        <v>4001</v>
      </c>
      <c r="B4002" s="31" t="s">
        <v>4153</v>
      </c>
    </row>
    <row r="4003" spans="1:2" ht="15.6">
      <c r="A4003" s="31">
        <v>4002</v>
      </c>
      <c r="B4003" s="31" t="s">
        <v>4154</v>
      </c>
    </row>
    <row r="4004" spans="1:2" ht="15.6">
      <c r="A4004" s="31">
        <v>4003</v>
      </c>
      <c r="B4004" s="31" t="s">
        <v>4155</v>
      </c>
    </row>
    <row r="4005" spans="1:2" ht="15.6">
      <c r="A4005" s="31">
        <v>4004</v>
      </c>
      <c r="B4005" s="31" t="s">
        <v>4156</v>
      </c>
    </row>
    <row r="4006" spans="1:2" ht="15.6">
      <c r="A4006" s="31">
        <v>4005</v>
      </c>
      <c r="B4006" s="31" t="s">
        <v>4157</v>
      </c>
    </row>
    <row r="4007" spans="1:2" ht="15.6">
      <c r="A4007" s="31">
        <v>4006</v>
      </c>
      <c r="B4007" s="31" t="s">
        <v>4158</v>
      </c>
    </row>
    <row r="4008" spans="1:2" ht="15.6">
      <c r="A4008" s="31">
        <v>4007</v>
      </c>
      <c r="B4008" s="31" t="s">
        <v>4159</v>
      </c>
    </row>
    <row r="4009" spans="1:2" ht="15.6">
      <c r="A4009" s="31">
        <v>4008</v>
      </c>
      <c r="B4009" s="31" t="s">
        <v>4160</v>
      </c>
    </row>
    <row r="4010" spans="1:2" ht="15.6">
      <c r="A4010" s="31">
        <v>4009</v>
      </c>
      <c r="B4010" s="31" t="s">
        <v>4161</v>
      </c>
    </row>
    <row r="4011" spans="1:2" ht="15.6">
      <c r="A4011" s="31">
        <v>4010</v>
      </c>
      <c r="B4011" s="31" t="s">
        <v>4162</v>
      </c>
    </row>
    <row r="4012" spans="1:2" ht="15.6">
      <c r="A4012" s="31">
        <v>4011</v>
      </c>
      <c r="B4012" s="31" t="s">
        <v>4163</v>
      </c>
    </row>
    <row r="4013" spans="1:2" ht="15.6">
      <c r="A4013" s="31">
        <v>4012</v>
      </c>
      <c r="B4013" s="31" t="s">
        <v>4164</v>
      </c>
    </row>
    <row r="4014" spans="1:2" ht="15.6">
      <c r="A4014" s="31">
        <v>4013</v>
      </c>
      <c r="B4014" s="31" t="s">
        <v>4165</v>
      </c>
    </row>
    <row r="4015" spans="1:2" ht="15.6">
      <c r="A4015" s="31">
        <v>4014</v>
      </c>
      <c r="B4015" s="31" t="s">
        <v>4166</v>
      </c>
    </row>
    <row r="4016" spans="1:2" ht="15.6">
      <c r="A4016" s="31">
        <v>4015</v>
      </c>
      <c r="B4016" s="31" t="s">
        <v>4167</v>
      </c>
    </row>
    <row r="4017" spans="1:2" ht="15.6">
      <c r="A4017" s="31">
        <v>4016</v>
      </c>
      <c r="B4017" s="31" t="s">
        <v>4168</v>
      </c>
    </row>
    <row r="4018" spans="1:2" ht="15.6">
      <c r="A4018" s="31">
        <v>4017</v>
      </c>
      <c r="B4018" s="31" t="s">
        <v>4169</v>
      </c>
    </row>
    <row r="4019" spans="1:2" ht="15.6">
      <c r="A4019" s="31">
        <v>4018</v>
      </c>
      <c r="B4019" s="31" t="s">
        <v>4170</v>
      </c>
    </row>
    <row r="4020" spans="1:2" ht="15.6">
      <c r="A4020" s="31">
        <v>4019</v>
      </c>
      <c r="B4020" s="31" t="s">
        <v>4171</v>
      </c>
    </row>
    <row r="4021" spans="1:2" ht="15.6">
      <c r="A4021" s="31">
        <v>4020</v>
      </c>
      <c r="B4021" s="31" t="s">
        <v>4172</v>
      </c>
    </row>
    <row r="4022" spans="1:2" ht="15.6">
      <c r="A4022" s="31">
        <v>4021</v>
      </c>
      <c r="B4022" s="31" t="s">
        <v>4173</v>
      </c>
    </row>
    <row r="4023" spans="1:2" ht="15.6">
      <c r="A4023" s="31">
        <v>4022</v>
      </c>
      <c r="B4023" s="31" t="s">
        <v>4174</v>
      </c>
    </row>
    <row r="4024" spans="1:2" ht="15.6">
      <c r="A4024" s="31">
        <v>4023</v>
      </c>
      <c r="B4024" s="31" t="s">
        <v>4175</v>
      </c>
    </row>
    <row r="4025" spans="1:2" ht="15.6">
      <c r="A4025" s="31">
        <v>4024</v>
      </c>
      <c r="B4025" s="31" t="s">
        <v>4176</v>
      </c>
    </row>
    <row r="4026" spans="1:2" ht="15.6">
      <c r="A4026" s="31">
        <v>4025</v>
      </c>
      <c r="B4026" s="31" t="s">
        <v>4177</v>
      </c>
    </row>
    <row r="4027" spans="1:2" ht="15.6">
      <c r="A4027" s="31">
        <v>4026</v>
      </c>
      <c r="B4027" s="31" t="s">
        <v>4178</v>
      </c>
    </row>
    <row r="4028" spans="1:2" ht="15.6">
      <c r="A4028" s="31">
        <v>4027</v>
      </c>
      <c r="B4028" s="31" t="s">
        <v>4179</v>
      </c>
    </row>
    <row r="4029" spans="1:2" ht="15.6">
      <c r="A4029" s="31">
        <v>4028</v>
      </c>
      <c r="B4029" s="31" t="s">
        <v>4180</v>
      </c>
    </row>
    <row r="4030" spans="1:2" ht="15.6">
      <c r="A4030" s="31">
        <v>4029</v>
      </c>
      <c r="B4030" s="31" t="s">
        <v>4181</v>
      </c>
    </row>
    <row r="4031" spans="1:2" ht="15.6">
      <c r="A4031" s="31">
        <v>4030</v>
      </c>
      <c r="B4031" s="31" t="s">
        <v>4182</v>
      </c>
    </row>
    <row r="4032" spans="1:2" ht="15.6">
      <c r="A4032" s="31">
        <v>4031</v>
      </c>
      <c r="B4032" s="31" t="s">
        <v>4183</v>
      </c>
    </row>
    <row r="4033" spans="1:2" ht="15.6">
      <c r="A4033" s="31">
        <v>4032</v>
      </c>
      <c r="B4033" s="31" t="s">
        <v>4184</v>
      </c>
    </row>
    <row r="4034" spans="1:2" ht="15.6">
      <c r="A4034" s="31">
        <v>4033</v>
      </c>
      <c r="B4034" s="31" t="s">
        <v>4185</v>
      </c>
    </row>
    <row r="4035" spans="1:2" ht="15.6">
      <c r="A4035" s="31">
        <v>4034</v>
      </c>
      <c r="B4035" s="31" t="s">
        <v>4186</v>
      </c>
    </row>
    <row r="4036" spans="1:2" ht="15.6">
      <c r="A4036" s="31">
        <v>4035</v>
      </c>
      <c r="B4036" s="31" t="s">
        <v>4187</v>
      </c>
    </row>
    <row r="4037" spans="1:2" ht="15.6">
      <c r="A4037" s="31">
        <v>4036</v>
      </c>
      <c r="B4037" s="31" t="s">
        <v>4188</v>
      </c>
    </row>
    <row r="4038" spans="1:2" ht="15.6">
      <c r="A4038" s="31">
        <v>4037</v>
      </c>
      <c r="B4038" s="31" t="s">
        <v>4189</v>
      </c>
    </row>
    <row r="4039" spans="1:2" ht="15.6">
      <c r="A4039" s="31">
        <v>4038</v>
      </c>
      <c r="B4039" s="31" t="s">
        <v>4190</v>
      </c>
    </row>
    <row r="4040" spans="1:2" ht="15.6">
      <c r="A4040" s="31">
        <v>4039</v>
      </c>
      <c r="B4040" s="31" t="s">
        <v>4191</v>
      </c>
    </row>
    <row r="4041" spans="1:2" ht="15.6">
      <c r="A4041" s="31">
        <v>4040</v>
      </c>
      <c r="B4041" s="31" t="s">
        <v>4192</v>
      </c>
    </row>
    <row r="4042" spans="1:2" ht="15.6">
      <c r="A4042" s="31">
        <v>4041</v>
      </c>
      <c r="B4042" s="31" t="s">
        <v>4193</v>
      </c>
    </row>
    <row r="4043" spans="1:2" ht="15.6">
      <c r="A4043" s="31">
        <v>4042</v>
      </c>
      <c r="B4043" s="31" t="s">
        <v>4194</v>
      </c>
    </row>
    <row r="4044" spans="1:2" ht="15.6">
      <c r="A4044" s="31">
        <v>4043</v>
      </c>
      <c r="B4044" s="31" t="s">
        <v>4195</v>
      </c>
    </row>
    <row r="4045" spans="1:2" ht="15.6">
      <c r="A4045" s="31">
        <v>4044</v>
      </c>
      <c r="B4045" s="31" t="s">
        <v>4196</v>
      </c>
    </row>
    <row r="4046" spans="1:2" ht="15.6">
      <c r="A4046" s="31">
        <v>4045</v>
      </c>
      <c r="B4046" s="31" t="s">
        <v>4197</v>
      </c>
    </row>
    <row r="4047" spans="1:2" ht="15.6">
      <c r="A4047" s="31">
        <v>4046</v>
      </c>
      <c r="B4047" s="31" t="s">
        <v>4198</v>
      </c>
    </row>
    <row r="4048" spans="1:2" ht="15.6">
      <c r="A4048" s="31">
        <v>4047</v>
      </c>
      <c r="B4048" s="31" t="s">
        <v>4199</v>
      </c>
    </row>
    <row r="4049" spans="1:2" ht="15.6">
      <c r="A4049" s="31">
        <v>4048</v>
      </c>
      <c r="B4049" s="31" t="s">
        <v>4200</v>
      </c>
    </row>
    <row r="4050" spans="1:2" ht="15.6">
      <c r="A4050" s="31">
        <v>4049</v>
      </c>
      <c r="B4050" s="31" t="s">
        <v>4201</v>
      </c>
    </row>
    <row r="4051" spans="1:2" ht="15.6">
      <c r="A4051" s="31">
        <v>4050</v>
      </c>
      <c r="B4051" s="31" t="s">
        <v>4202</v>
      </c>
    </row>
    <row r="4052" spans="1:2" ht="15.6">
      <c r="A4052" s="31">
        <v>4051</v>
      </c>
      <c r="B4052" s="31" t="s">
        <v>4203</v>
      </c>
    </row>
    <row r="4053" spans="1:2" ht="15.6">
      <c r="A4053" s="31">
        <v>4052</v>
      </c>
      <c r="B4053" s="31" t="s">
        <v>4204</v>
      </c>
    </row>
    <row r="4054" spans="1:2" ht="15.6">
      <c r="A4054" s="31">
        <v>4053</v>
      </c>
      <c r="B4054" s="31" t="s">
        <v>4205</v>
      </c>
    </row>
    <row r="4055" spans="1:2" ht="15.6">
      <c r="A4055" s="31">
        <v>4054</v>
      </c>
      <c r="B4055" s="31" t="s">
        <v>4206</v>
      </c>
    </row>
    <row r="4056" spans="1:2" ht="15.6">
      <c r="A4056" s="31">
        <v>4055</v>
      </c>
      <c r="B4056" s="31" t="s">
        <v>4207</v>
      </c>
    </row>
    <row r="4057" spans="1:2" ht="15.6">
      <c r="A4057" s="31">
        <v>4056</v>
      </c>
      <c r="B4057" s="31" t="s">
        <v>4208</v>
      </c>
    </row>
    <row r="4058" spans="1:2" ht="15.6">
      <c r="A4058" s="31">
        <v>4057</v>
      </c>
      <c r="B4058" s="31" t="s">
        <v>4209</v>
      </c>
    </row>
    <row r="4059" spans="1:2" ht="15.6">
      <c r="A4059" s="31">
        <v>4058</v>
      </c>
      <c r="B4059" s="31" t="s">
        <v>4210</v>
      </c>
    </row>
    <row r="4060" spans="1:2" ht="15.6">
      <c r="A4060" s="31">
        <v>4059</v>
      </c>
      <c r="B4060" s="31" t="s">
        <v>4211</v>
      </c>
    </row>
    <row r="4061" spans="1:2" ht="15.6">
      <c r="A4061" s="31">
        <v>4060</v>
      </c>
      <c r="B4061" s="31" t="s">
        <v>4212</v>
      </c>
    </row>
    <row r="4062" spans="1:2" ht="15.6">
      <c r="A4062" s="31">
        <v>4061</v>
      </c>
      <c r="B4062" s="31" t="s">
        <v>4213</v>
      </c>
    </row>
    <row r="4063" spans="1:2" ht="15.6">
      <c r="A4063" s="31">
        <v>4062</v>
      </c>
      <c r="B4063" s="31" t="s">
        <v>4214</v>
      </c>
    </row>
    <row r="4064" spans="1:2" ht="15.6">
      <c r="A4064" s="31">
        <v>4063</v>
      </c>
      <c r="B4064" s="31" t="s">
        <v>4215</v>
      </c>
    </row>
    <row r="4065" spans="1:2" ht="15.6">
      <c r="A4065" s="31">
        <v>4064</v>
      </c>
      <c r="B4065" s="31" t="s">
        <v>4216</v>
      </c>
    </row>
    <row r="4066" spans="1:2" ht="15.6">
      <c r="A4066" s="31">
        <v>4065</v>
      </c>
      <c r="B4066" s="31" t="s">
        <v>4217</v>
      </c>
    </row>
    <row r="4067" spans="1:2" ht="15.6">
      <c r="A4067" s="31">
        <v>4066</v>
      </c>
      <c r="B4067" s="31" t="s">
        <v>4218</v>
      </c>
    </row>
    <row r="4068" spans="1:2" ht="15.6">
      <c r="A4068" s="31">
        <v>4067</v>
      </c>
      <c r="B4068" s="31" t="s">
        <v>4219</v>
      </c>
    </row>
    <row r="4069" spans="1:2" ht="15.6">
      <c r="A4069" s="31">
        <v>4068</v>
      </c>
      <c r="B4069" s="31" t="s">
        <v>4220</v>
      </c>
    </row>
    <row r="4070" spans="1:2" ht="15.6">
      <c r="A4070" s="31">
        <v>4069</v>
      </c>
      <c r="B4070" s="31" t="s">
        <v>4221</v>
      </c>
    </row>
    <row r="4071" spans="1:2" ht="15.6">
      <c r="A4071" s="31">
        <v>4070</v>
      </c>
      <c r="B4071" s="31" t="s">
        <v>4222</v>
      </c>
    </row>
    <row r="4072" spans="1:2" ht="15.6">
      <c r="A4072" s="31">
        <v>4071</v>
      </c>
      <c r="B4072" s="31" t="s">
        <v>4223</v>
      </c>
    </row>
    <row r="4073" spans="1:2" ht="15.6">
      <c r="A4073" s="31">
        <v>4072</v>
      </c>
      <c r="B4073" s="31" t="s">
        <v>4224</v>
      </c>
    </row>
    <row r="4074" spans="1:2" ht="15.6">
      <c r="A4074" s="31">
        <v>4073</v>
      </c>
      <c r="B4074" s="31" t="s">
        <v>4225</v>
      </c>
    </row>
    <row r="4075" spans="1:2" ht="15.6">
      <c r="A4075" s="31">
        <v>4074</v>
      </c>
      <c r="B4075" s="31" t="s">
        <v>4226</v>
      </c>
    </row>
    <row r="4076" spans="1:2" ht="15.6">
      <c r="A4076" s="31">
        <v>4075</v>
      </c>
      <c r="B4076" s="31" t="s">
        <v>4227</v>
      </c>
    </row>
    <row r="4077" spans="1:2" ht="15.6">
      <c r="A4077" s="31">
        <v>4076</v>
      </c>
      <c r="B4077" s="31" t="s">
        <v>4228</v>
      </c>
    </row>
    <row r="4078" spans="1:2" ht="15.6">
      <c r="A4078" s="31">
        <v>4077</v>
      </c>
      <c r="B4078" s="31" t="s">
        <v>4229</v>
      </c>
    </row>
    <row r="4079" spans="1:2" ht="15.6">
      <c r="A4079" s="31">
        <v>4078</v>
      </c>
      <c r="B4079" s="31" t="s">
        <v>4230</v>
      </c>
    </row>
    <row r="4080" spans="1:2" ht="15.6">
      <c r="A4080" s="31">
        <v>4079</v>
      </c>
      <c r="B4080" s="31" t="s">
        <v>4231</v>
      </c>
    </row>
    <row r="4081" spans="1:2" ht="15.6">
      <c r="A4081" s="31">
        <v>4080</v>
      </c>
      <c r="B4081" s="31" t="s">
        <v>4232</v>
      </c>
    </row>
    <row r="4082" spans="1:2" ht="15.6">
      <c r="A4082" s="31">
        <v>4081</v>
      </c>
      <c r="B4082" s="31" t="s">
        <v>4233</v>
      </c>
    </row>
    <row r="4083" spans="1:2" ht="15.6">
      <c r="A4083" s="31">
        <v>4082</v>
      </c>
      <c r="B4083" s="31" t="s">
        <v>4234</v>
      </c>
    </row>
    <row r="4084" spans="1:2" ht="15.6">
      <c r="A4084" s="31">
        <v>4083</v>
      </c>
      <c r="B4084" s="31" t="s">
        <v>4235</v>
      </c>
    </row>
    <row r="4085" spans="1:2" ht="15.6">
      <c r="A4085" s="31">
        <v>4084</v>
      </c>
      <c r="B4085" s="31" t="s">
        <v>4236</v>
      </c>
    </row>
    <row r="4086" spans="1:2" ht="15.6">
      <c r="A4086" s="31">
        <v>4085</v>
      </c>
      <c r="B4086" s="31" t="s">
        <v>4237</v>
      </c>
    </row>
    <row r="4087" spans="1:2" ht="15.6">
      <c r="A4087" s="31">
        <v>4086</v>
      </c>
      <c r="B4087" s="31" t="s">
        <v>4238</v>
      </c>
    </row>
    <row r="4088" spans="1:2" ht="15.6">
      <c r="A4088" s="31">
        <v>4087</v>
      </c>
      <c r="B4088" s="31" t="s">
        <v>4239</v>
      </c>
    </row>
    <row r="4089" spans="1:2" ht="15.6">
      <c r="A4089" s="31">
        <v>4088</v>
      </c>
      <c r="B4089" s="31" t="s">
        <v>4240</v>
      </c>
    </row>
    <row r="4090" spans="1:2" ht="15.6">
      <c r="A4090" s="31">
        <v>4089</v>
      </c>
      <c r="B4090" s="31" t="s">
        <v>4241</v>
      </c>
    </row>
    <row r="4091" spans="1:2" ht="15.6">
      <c r="A4091" s="31">
        <v>4090</v>
      </c>
      <c r="B4091" s="31" t="s">
        <v>4242</v>
      </c>
    </row>
    <row r="4092" spans="1:2" ht="15.6">
      <c r="A4092" s="31">
        <v>4091</v>
      </c>
      <c r="B4092" s="31" t="s">
        <v>4243</v>
      </c>
    </row>
    <row r="4093" spans="1:2" ht="15.6">
      <c r="A4093" s="31">
        <v>4092</v>
      </c>
      <c r="B4093" s="31" t="s">
        <v>4244</v>
      </c>
    </row>
    <row r="4094" spans="1:2" ht="15.6">
      <c r="A4094" s="31">
        <v>4093</v>
      </c>
      <c r="B4094" s="31" t="s">
        <v>4245</v>
      </c>
    </row>
    <row r="4095" spans="1:2" ht="15.6">
      <c r="A4095" s="31">
        <v>4094</v>
      </c>
      <c r="B4095" s="31" t="s">
        <v>4246</v>
      </c>
    </row>
    <row r="4096" spans="1:2" ht="15.6">
      <c r="A4096" s="31">
        <v>4095</v>
      </c>
      <c r="B4096" s="31" t="s">
        <v>4247</v>
      </c>
    </row>
    <row r="4097" spans="1:2" ht="15.6">
      <c r="A4097" s="31">
        <v>4096</v>
      </c>
      <c r="B4097" s="31" t="s">
        <v>4248</v>
      </c>
    </row>
    <row r="4098" spans="1:2" ht="15.6">
      <c r="A4098" s="31">
        <v>4097</v>
      </c>
      <c r="B4098" s="31" t="s">
        <v>4249</v>
      </c>
    </row>
    <row r="4099" spans="1:2" ht="15.6">
      <c r="A4099" s="31">
        <v>4098</v>
      </c>
      <c r="B4099" s="31" t="s">
        <v>4250</v>
      </c>
    </row>
    <row r="4100" spans="1:2" ht="15.6">
      <c r="A4100" s="31">
        <v>4099</v>
      </c>
      <c r="B4100" s="31" t="s">
        <v>4251</v>
      </c>
    </row>
    <row r="4101" spans="1:2" ht="15.6">
      <c r="A4101" s="31">
        <v>4100</v>
      </c>
      <c r="B4101" s="31" t="s">
        <v>4252</v>
      </c>
    </row>
    <row r="4102" spans="1:2" ht="15.6">
      <c r="A4102" s="31">
        <v>4101</v>
      </c>
      <c r="B4102" s="31" t="s">
        <v>4253</v>
      </c>
    </row>
    <row r="4103" spans="1:2" ht="15.6">
      <c r="A4103" s="31">
        <v>4102</v>
      </c>
      <c r="B4103" s="31" t="s">
        <v>4254</v>
      </c>
    </row>
    <row r="4104" spans="1:2" ht="15.6">
      <c r="A4104" s="31">
        <v>4103</v>
      </c>
      <c r="B4104" s="31" t="s">
        <v>4255</v>
      </c>
    </row>
    <row r="4105" spans="1:2" ht="15.6">
      <c r="A4105" s="31">
        <v>4104</v>
      </c>
      <c r="B4105" s="31" t="s">
        <v>4256</v>
      </c>
    </row>
    <row r="4106" spans="1:2" ht="15.6">
      <c r="A4106" s="31">
        <v>4105</v>
      </c>
      <c r="B4106" s="31" t="s">
        <v>4257</v>
      </c>
    </row>
    <row r="4107" spans="1:2" ht="15.6">
      <c r="A4107" s="31">
        <v>4106</v>
      </c>
      <c r="B4107" s="31" t="s">
        <v>4258</v>
      </c>
    </row>
    <row r="4108" spans="1:2" ht="15.6">
      <c r="A4108" s="31">
        <v>4107</v>
      </c>
      <c r="B4108" s="31" t="s">
        <v>4259</v>
      </c>
    </row>
    <row r="4109" spans="1:2" ht="15.6">
      <c r="A4109" s="31">
        <v>4108</v>
      </c>
      <c r="B4109" s="31" t="s">
        <v>4260</v>
      </c>
    </row>
    <row r="4110" spans="1:2" ht="15.6">
      <c r="A4110" s="31">
        <v>4109</v>
      </c>
      <c r="B4110" s="31" t="s">
        <v>4261</v>
      </c>
    </row>
    <row r="4111" spans="1:2" ht="15.6">
      <c r="A4111" s="31">
        <v>4110</v>
      </c>
      <c r="B4111" s="31" t="s">
        <v>4262</v>
      </c>
    </row>
    <row r="4112" spans="1:2" ht="15.6">
      <c r="A4112" s="31">
        <v>4111</v>
      </c>
      <c r="B4112" s="31" t="s">
        <v>4263</v>
      </c>
    </row>
    <row r="4113" spans="1:2" ht="15.6">
      <c r="A4113" s="31">
        <v>4112</v>
      </c>
      <c r="B4113" s="31" t="s">
        <v>4264</v>
      </c>
    </row>
    <row r="4114" spans="1:2" ht="15.6">
      <c r="A4114" s="31">
        <v>4113</v>
      </c>
      <c r="B4114" s="31" t="s">
        <v>4265</v>
      </c>
    </row>
    <row r="4115" spans="1:2" ht="15.6">
      <c r="A4115" s="31">
        <v>4114</v>
      </c>
      <c r="B4115" s="31" t="s">
        <v>4266</v>
      </c>
    </row>
    <row r="4116" spans="1:2" ht="15.6">
      <c r="A4116" s="31">
        <v>4115</v>
      </c>
      <c r="B4116" s="31" t="s">
        <v>4267</v>
      </c>
    </row>
    <row r="4117" spans="1:2" ht="15.6">
      <c r="A4117" s="31">
        <v>4116</v>
      </c>
      <c r="B4117" s="31" t="s">
        <v>4268</v>
      </c>
    </row>
    <row r="4118" spans="1:2" ht="15.6">
      <c r="A4118" s="31">
        <v>4117</v>
      </c>
      <c r="B4118" s="31" t="s">
        <v>4269</v>
      </c>
    </row>
    <row r="4119" spans="1:2" ht="15.6">
      <c r="A4119" s="31">
        <v>4118</v>
      </c>
      <c r="B4119" s="31" t="s">
        <v>4270</v>
      </c>
    </row>
    <row r="4120" spans="1:2" ht="15.6">
      <c r="A4120" s="31">
        <v>4119</v>
      </c>
      <c r="B4120" s="31" t="s">
        <v>4271</v>
      </c>
    </row>
    <row r="4121" spans="1:2" ht="15.6">
      <c r="A4121" s="31">
        <v>4120</v>
      </c>
      <c r="B4121" s="31" t="s">
        <v>4272</v>
      </c>
    </row>
    <row r="4122" spans="1:2" ht="15.6">
      <c r="A4122" s="31">
        <v>4121</v>
      </c>
      <c r="B4122" s="31" t="s">
        <v>4273</v>
      </c>
    </row>
    <row r="4123" spans="1:2" ht="15.6">
      <c r="A4123" s="31">
        <v>4122</v>
      </c>
      <c r="B4123" s="31" t="s">
        <v>4274</v>
      </c>
    </row>
    <row r="4124" spans="1:2" ht="15.6">
      <c r="A4124" s="31">
        <v>4123</v>
      </c>
      <c r="B4124" s="31" t="s">
        <v>4275</v>
      </c>
    </row>
    <row r="4125" spans="1:2" ht="15.6">
      <c r="A4125" s="31">
        <v>4124</v>
      </c>
      <c r="B4125" s="31" t="s">
        <v>4276</v>
      </c>
    </row>
    <row r="4126" spans="1:2" ht="15.6">
      <c r="A4126" s="31">
        <v>4125</v>
      </c>
      <c r="B4126" s="31" t="s">
        <v>4277</v>
      </c>
    </row>
    <row r="4127" spans="1:2" ht="15.6">
      <c r="A4127" s="31">
        <v>4126</v>
      </c>
      <c r="B4127" s="31" t="s">
        <v>4278</v>
      </c>
    </row>
    <row r="4128" spans="1:2" ht="15.6">
      <c r="A4128" s="31">
        <v>4127</v>
      </c>
      <c r="B4128" s="31" t="s">
        <v>4279</v>
      </c>
    </row>
    <row r="4129" spans="1:2" ht="15.6">
      <c r="A4129" s="31">
        <v>4128</v>
      </c>
      <c r="B4129" s="31" t="s">
        <v>4280</v>
      </c>
    </row>
    <row r="4130" spans="1:2" ht="15.6">
      <c r="A4130" s="31">
        <v>4129</v>
      </c>
      <c r="B4130" s="31" t="s">
        <v>4281</v>
      </c>
    </row>
    <row r="4131" spans="1:2" ht="15.6">
      <c r="A4131" s="31">
        <v>4130</v>
      </c>
      <c r="B4131" s="31" t="s">
        <v>4282</v>
      </c>
    </row>
    <row r="4132" spans="1:2" ht="15.6">
      <c r="A4132" s="31">
        <v>4131</v>
      </c>
      <c r="B4132" s="31" t="s">
        <v>4283</v>
      </c>
    </row>
    <row r="4133" spans="1:2" ht="15.6">
      <c r="A4133" s="31">
        <v>4132</v>
      </c>
      <c r="B4133" s="31" t="s">
        <v>4284</v>
      </c>
    </row>
    <row r="4134" spans="1:2" ht="15.6">
      <c r="A4134" s="31">
        <v>4133</v>
      </c>
      <c r="B4134" s="31" t="s">
        <v>4285</v>
      </c>
    </row>
    <row r="4135" spans="1:2" ht="15.6">
      <c r="A4135" s="31">
        <v>4134</v>
      </c>
      <c r="B4135" s="31" t="s">
        <v>4286</v>
      </c>
    </row>
    <row r="4136" spans="1:2" ht="15.6">
      <c r="A4136" s="31">
        <v>4135</v>
      </c>
      <c r="B4136" s="31" t="s">
        <v>4287</v>
      </c>
    </row>
    <row r="4137" spans="1:2" ht="15.6">
      <c r="A4137" s="31">
        <v>4136</v>
      </c>
      <c r="B4137" s="31" t="s">
        <v>4288</v>
      </c>
    </row>
    <row r="4138" spans="1:2" ht="15.6">
      <c r="A4138" s="31">
        <v>4137</v>
      </c>
      <c r="B4138" s="31" t="s">
        <v>4289</v>
      </c>
    </row>
    <row r="4139" spans="1:2" ht="15.6">
      <c r="A4139" s="31">
        <v>4138</v>
      </c>
      <c r="B4139" s="31" t="s">
        <v>4290</v>
      </c>
    </row>
    <row r="4140" spans="1:2" ht="15.6">
      <c r="A4140" s="31">
        <v>4139</v>
      </c>
      <c r="B4140" s="31" t="s">
        <v>4291</v>
      </c>
    </row>
    <row r="4141" spans="1:2" ht="15.6">
      <c r="A4141" s="31">
        <v>4140</v>
      </c>
      <c r="B4141" s="31" t="s">
        <v>4292</v>
      </c>
    </row>
    <row r="4142" spans="1:2" ht="15.6">
      <c r="A4142" s="31">
        <v>4141</v>
      </c>
      <c r="B4142" s="31" t="s">
        <v>4293</v>
      </c>
    </row>
    <row r="4143" spans="1:2" ht="15.6">
      <c r="A4143" s="31">
        <v>4142</v>
      </c>
      <c r="B4143" s="31" t="s">
        <v>4294</v>
      </c>
    </row>
    <row r="4144" spans="1:2" ht="15.6">
      <c r="A4144" s="31">
        <v>4143</v>
      </c>
      <c r="B4144" s="31" t="s">
        <v>4295</v>
      </c>
    </row>
    <row r="4145" spans="1:2" ht="15.6">
      <c r="A4145" s="31">
        <v>4144</v>
      </c>
      <c r="B4145" s="31" t="s">
        <v>4296</v>
      </c>
    </row>
    <row r="4146" spans="1:2" ht="15.6">
      <c r="A4146" s="31">
        <v>4145</v>
      </c>
      <c r="B4146" s="31" t="s">
        <v>4297</v>
      </c>
    </row>
    <row r="4147" spans="1:2" ht="15.6">
      <c r="A4147" s="31">
        <v>4146</v>
      </c>
      <c r="B4147" s="31" t="s">
        <v>4298</v>
      </c>
    </row>
    <row r="4148" spans="1:2" ht="15.6">
      <c r="A4148" s="31">
        <v>4147</v>
      </c>
      <c r="B4148" s="31" t="s">
        <v>4299</v>
      </c>
    </row>
    <row r="4149" spans="1:2" ht="15.6">
      <c r="A4149" s="31">
        <v>4148</v>
      </c>
      <c r="B4149" s="31" t="s">
        <v>4300</v>
      </c>
    </row>
    <row r="4150" spans="1:2" ht="15.6">
      <c r="A4150" s="31">
        <v>4149</v>
      </c>
      <c r="B4150" s="31" t="s">
        <v>4301</v>
      </c>
    </row>
    <row r="4151" spans="1:2" ht="15.6">
      <c r="A4151" s="31">
        <v>4150</v>
      </c>
      <c r="B4151" s="31" t="s">
        <v>4302</v>
      </c>
    </row>
    <row r="4152" spans="1:2" ht="15.6">
      <c r="A4152" s="31">
        <v>4151</v>
      </c>
      <c r="B4152" s="31" t="s">
        <v>4303</v>
      </c>
    </row>
    <row r="4153" spans="1:2" ht="15.6">
      <c r="A4153" s="31">
        <v>4152</v>
      </c>
      <c r="B4153" s="31" t="s">
        <v>4304</v>
      </c>
    </row>
    <row r="4154" spans="1:2" ht="15.6">
      <c r="A4154" s="31">
        <v>4153</v>
      </c>
      <c r="B4154" s="31" t="s">
        <v>4305</v>
      </c>
    </row>
    <row r="4155" spans="1:2" ht="15.6">
      <c r="A4155" s="31">
        <v>4154</v>
      </c>
      <c r="B4155" s="31" t="s">
        <v>4306</v>
      </c>
    </row>
    <row r="4156" spans="1:2" ht="15.6">
      <c r="A4156" s="31">
        <v>4155</v>
      </c>
      <c r="B4156" s="31" t="s">
        <v>4307</v>
      </c>
    </row>
    <row r="4157" spans="1:2" ht="15.6">
      <c r="A4157" s="31">
        <v>4156</v>
      </c>
      <c r="B4157" s="31" t="s">
        <v>4308</v>
      </c>
    </row>
    <row r="4158" spans="1:2" ht="15.6">
      <c r="A4158" s="31">
        <v>4157</v>
      </c>
      <c r="B4158" s="31" t="s">
        <v>4309</v>
      </c>
    </row>
    <row r="4159" spans="1:2" ht="15.6">
      <c r="A4159" s="31">
        <v>4158</v>
      </c>
      <c r="B4159" s="31" t="s">
        <v>4310</v>
      </c>
    </row>
    <row r="4160" spans="1:2" ht="15.6">
      <c r="A4160" s="31">
        <v>4159</v>
      </c>
      <c r="B4160" s="31" t="s">
        <v>4311</v>
      </c>
    </row>
    <row r="4161" spans="1:2" ht="15.6">
      <c r="A4161" s="31">
        <v>4160</v>
      </c>
      <c r="B4161" s="31" t="s">
        <v>4312</v>
      </c>
    </row>
    <row r="4162" spans="1:2" ht="15.6">
      <c r="A4162" s="31">
        <v>4161</v>
      </c>
      <c r="B4162" s="31" t="s">
        <v>4313</v>
      </c>
    </row>
    <row r="4163" spans="1:2" ht="15.6">
      <c r="A4163" s="31">
        <v>4162</v>
      </c>
      <c r="B4163" s="31" t="s">
        <v>4314</v>
      </c>
    </row>
    <row r="4164" spans="1:2" ht="15.6">
      <c r="A4164" s="31">
        <v>4163</v>
      </c>
      <c r="B4164" s="31" t="s">
        <v>4315</v>
      </c>
    </row>
    <row r="4165" spans="1:2" ht="15.6">
      <c r="A4165" s="31">
        <v>4164</v>
      </c>
      <c r="B4165" s="31" t="s">
        <v>4316</v>
      </c>
    </row>
    <row r="4166" spans="1:2" ht="15.6">
      <c r="A4166" s="31">
        <v>4165</v>
      </c>
      <c r="B4166" s="31" t="s">
        <v>4317</v>
      </c>
    </row>
    <row r="4167" spans="1:2" ht="15.6">
      <c r="A4167" s="31">
        <v>4166</v>
      </c>
      <c r="B4167" s="31" t="s">
        <v>4318</v>
      </c>
    </row>
    <row r="4168" spans="1:2" ht="15.6">
      <c r="A4168" s="31">
        <v>4167</v>
      </c>
      <c r="B4168" s="31" t="s">
        <v>4319</v>
      </c>
    </row>
    <row r="4169" spans="1:2" ht="15.6">
      <c r="A4169" s="31">
        <v>4168</v>
      </c>
      <c r="B4169" s="31" t="s">
        <v>4320</v>
      </c>
    </row>
    <row r="4170" spans="1:2" ht="15.6">
      <c r="A4170" s="31">
        <v>4169</v>
      </c>
      <c r="B4170" s="31" t="s">
        <v>4321</v>
      </c>
    </row>
    <row r="4171" spans="1:2" ht="15.6">
      <c r="A4171" s="31">
        <v>4170</v>
      </c>
      <c r="B4171" s="31" t="s">
        <v>4322</v>
      </c>
    </row>
    <row r="4172" spans="1:2" ht="15.6">
      <c r="A4172" s="31">
        <v>4171</v>
      </c>
      <c r="B4172" s="31" t="s">
        <v>4323</v>
      </c>
    </row>
    <row r="4173" spans="1:2" ht="15.6">
      <c r="A4173" s="31">
        <v>4172</v>
      </c>
      <c r="B4173" s="31" t="s">
        <v>4324</v>
      </c>
    </row>
    <row r="4174" spans="1:2" ht="15.6">
      <c r="A4174" s="31">
        <v>4173</v>
      </c>
      <c r="B4174" s="31" t="s">
        <v>4325</v>
      </c>
    </row>
    <row r="4175" spans="1:2" ht="15.6">
      <c r="A4175" s="31">
        <v>4174</v>
      </c>
      <c r="B4175" s="31" t="s">
        <v>4326</v>
      </c>
    </row>
    <row r="4176" spans="1:2" ht="15.6">
      <c r="A4176" s="31">
        <v>4175</v>
      </c>
      <c r="B4176" s="31" t="s">
        <v>4327</v>
      </c>
    </row>
    <row r="4177" spans="1:2" ht="15.6">
      <c r="A4177" s="31">
        <v>4176</v>
      </c>
      <c r="B4177" s="31" t="s">
        <v>4328</v>
      </c>
    </row>
    <row r="4178" spans="1:2" ht="15.6">
      <c r="A4178" s="31">
        <v>4177</v>
      </c>
      <c r="B4178" s="31" t="s">
        <v>4329</v>
      </c>
    </row>
    <row r="4179" spans="1:2" ht="15.6">
      <c r="A4179" s="31">
        <v>4178</v>
      </c>
      <c r="B4179" s="31" t="s">
        <v>4330</v>
      </c>
    </row>
    <row r="4180" spans="1:2" ht="15.6">
      <c r="A4180" s="31">
        <v>4179</v>
      </c>
      <c r="B4180" s="31" t="s">
        <v>4331</v>
      </c>
    </row>
    <row r="4181" spans="1:2" ht="15.6">
      <c r="A4181" s="31">
        <v>4180</v>
      </c>
      <c r="B4181" s="31" t="s">
        <v>4332</v>
      </c>
    </row>
    <row r="4182" spans="1:2" ht="15.6">
      <c r="A4182" s="31">
        <v>4181</v>
      </c>
      <c r="B4182" s="31" t="s">
        <v>4333</v>
      </c>
    </row>
    <row r="4183" spans="1:2" ht="15.6">
      <c r="A4183" s="31">
        <v>4182</v>
      </c>
      <c r="B4183" s="31" t="s">
        <v>4334</v>
      </c>
    </row>
    <row r="4184" spans="1:2" ht="15.6">
      <c r="A4184" s="31">
        <v>4183</v>
      </c>
      <c r="B4184" s="31" t="s">
        <v>4335</v>
      </c>
    </row>
    <row r="4185" spans="1:2" ht="15.6">
      <c r="A4185" s="31">
        <v>4184</v>
      </c>
      <c r="B4185" s="31" t="s">
        <v>4336</v>
      </c>
    </row>
    <row r="4186" spans="1:2" ht="15.6">
      <c r="A4186" s="31">
        <v>4185</v>
      </c>
      <c r="B4186" s="31" t="s">
        <v>4337</v>
      </c>
    </row>
    <row r="4187" spans="1:2" ht="15.6">
      <c r="A4187" s="31">
        <v>4186</v>
      </c>
      <c r="B4187" s="31" t="s">
        <v>4338</v>
      </c>
    </row>
    <row r="4188" spans="1:2" ht="15.6">
      <c r="A4188" s="31">
        <v>4187</v>
      </c>
      <c r="B4188" s="31" t="s">
        <v>4339</v>
      </c>
    </row>
    <row r="4189" spans="1:2" ht="15.6">
      <c r="A4189" s="31">
        <v>4188</v>
      </c>
      <c r="B4189" s="31" t="s">
        <v>4340</v>
      </c>
    </row>
    <row r="4190" spans="1:2" ht="15.6">
      <c r="A4190" s="31">
        <v>4189</v>
      </c>
      <c r="B4190" s="31" t="s">
        <v>4341</v>
      </c>
    </row>
    <row r="4191" spans="1:2" ht="15.6">
      <c r="A4191" s="31">
        <v>4190</v>
      </c>
      <c r="B4191" s="31" t="s">
        <v>4342</v>
      </c>
    </row>
    <row r="4192" spans="1:2" ht="15.6">
      <c r="A4192" s="31">
        <v>4191</v>
      </c>
      <c r="B4192" s="31" t="s">
        <v>4343</v>
      </c>
    </row>
    <row r="4193" spans="1:2" ht="15.6">
      <c r="A4193" s="31">
        <v>4192</v>
      </c>
      <c r="B4193" s="31" t="s">
        <v>4344</v>
      </c>
    </row>
    <row r="4194" spans="1:2" ht="15.6">
      <c r="A4194" s="31">
        <v>4193</v>
      </c>
      <c r="B4194" s="31" t="s">
        <v>4345</v>
      </c>
    </row>
    <row r="4195" spans="1:2" ht="15.6">
      <c r="A4195" s="31">
        <v>4194</v>
      </c>
      <c r="B4195" s="31" t="s">
        <v>4346</v>
      </c>
    </row>
    <row r="4196" spans="1:2" ht="15.6">
      <c r="A4196" s="31">
        <v>4195</v>
      </c>
      <c r="B4196" s="31" t="s">
        <v>4347</v>
      </c>
    </row>
    <row r="4197" spans="1:2" ht="15.6">
      <c r="A4197" s="31">
        <v>4196</v>
      </c>
      <c r="B4197" s="31" t="s">
        <v>4348</v>
      </c>
    </row>
    <row r="4198" spans="1:2" ht="15.6">
      <c r="A4198" s="31">
        <v>4197</v>
      </c>
      <c r="B4198" s="31" t="s">
        <v>4349</v>
      </c>
    </row>
    <row r="4199" spans="1:2" ht="15.6">
      <c r="A4199" s="31">
        <v>4198</v>
      </c>
      <c r="B4199" s="31" t="s">
        <v>4350</v>
      </c>
    </row>
    <row r="4200" spans="1:2" ht="15.6">
      <c r="A4200" s="31">
        <v>4199</v>
      </c>
      <c r="B4200" s="31" t="s">
        <v>4351</v>
      </c>
    </row>
    <row r="4201" spans="1:2" ht="15.6">
      <c r="A4201" s="31">
        <v>4200</v>
      </c>
      <c r="B4201" s="31" t="s">
        <v>4352</v>
      </c>
    </row>
    <row r="4202" spans="1:2" ht="15.6">
      <c r="A4202" s="31">
        <v>4201</v>
      </c>
      <c r="B4202" s="31" t="s">
        <v>4353</v>
      </c>
    </row>
    <row r="4203" spans="1:2" ht="15.6">
      <c r="A4203" s="31">
        <v>4202</v>
      </c>
      <c r="B4203" s="31" t="s">
        <v>4354</v>
      </c>
    </row>
    <row r="4204" spans="1:2" ht="15.6">
      <c r="A4204" s="31">
        <v>4203</v>
      </c>
      <c r="B4204" s="31" t="s">
        <v>4355</v>
      </c>
    </row>
    <row r="4205" spans="1:2" ht="15.6">
      <c r="A4205" s="31">
        <v>4204</v>
      </c>
      <c r="B4205" s="31" t="s">
        <v>4356</v>
      </c>
    </row>
    <row r="4206" spans="1:2" ht="15.6">
      <c r="A4206" s="31">
        <v>4205</v>
      </c>
      <c r="B4206" s="31" t="s">
        <v>4357</v>
      </c>
    </row>
    <row r="4207" spans="1:2" ht="15.6">
      <c r="A4207" s="31">
        <v>4206</v>
      </c>
      <c r="B4207" s="31" t="s">
        <v>4358</v>
      </c>
    </row>
    <row r="4208" spans="1:2" ht="15.6">
      <c r="A4208" s="31">
        <v>4207</v>
      </c>
      <c r="B4208" s="31" t="s">
        <v>4359</v>
      </c>
    </row>
    <row r="4209" spans="1:2" ht="15.6">
      <c r="A4209" s="31">
        <v>4208</v>
      </c>
      <c r="B4209" s="31" t="s">
        <v>4360</v>
      </c>
    </row>
    <row r="4210" spans="1:2" ht="15.6">
      <c r="A4210" s="31">
        <v>4209</v>
      </c>
      <c r="B4210" s="31" t="s">
        <v>4361</v>
      </c>
    </row>
    <row r="4211" spans="1:2" ht="15.6">
      <c r="A4211" s="31">
        <v>4210</v>
      </c>
      <c r="B4211" s="31" t="s">
        <v>4362</v>
      </c>
    </row>
    <row r="4212" spans="1:2" ht="15.6">
      <c r="A4212" s="31">
        <v>4211</v>
      </c>
      <c r="B4212" s="31" t="s">
        <v>4363</v>
      </c>
    </row>
    <row r="4213" spans="1:2" ht="15.6">
      <c r="A4213" s="31">
        <v>4212</v>
      </c>
      <c r="B4213" s="31" t="s">
        <v>4364</v>
      </c>
    </row>
    <row r="4214" spans="1:2" ht="15.6">
      <c r="A4214" s="31">
        <v>4213</v>
      </c>
      <c r="B4214" s="31" t="s">
        <v>4365</v>
      </c>
    </row>
    <row r="4215" spans="1:2" ht="15.6">
      <c r="A4215" s="31">
        <v>4214</v>
      </c>
      <c r="B4215" s="31" t="s">
        <v>4366</v>
      </c>
    </row>
    <row r="4216" spans="1:2" ht="15.6">
      <c r="A4216" s="31">
        <v>4215</v>
      </c>
      <c r="B4216" s="31" t="s">
        <v>4367</v>
      </c>
    </row>
    <row r="4217" spans="1:2" ht="15.6">
      <c r="A4217" s="31">
        <v>4216</v>
      </c>
      <c r="B4217" s="31" t="s">
        <v>4368</v>
      </c>
    </row>
    <row r="4218" spans="1:2" ht="15.6">
      <c r="A4218" s="31">
        <v>4217</v>
      </c>
      <c r="B4218" s="31" t="s">
        <v>4369</v>
      </c>
    </row>
    <row r="4219" spans="1:2" ht="15.6">
      <c r="A4219" s="31">
        <v>4218</v>
      </c>
      <c r="B4219" s="31" t="s">
        <v>4370</v>
      </c>
    </row>
    <row r="4220" spans="1:2" ht="15.6">
      <c r="A4220" s="31">
        <v>4219</v>
      </c>
      <c r="B4220" s="31" t="s">
        <v>4371</v>
      </c>
    </row>
    <row r="4221" spans="1:2" ht="15.6">
      <c r="A4221" s="31">
        <v>4220</v>
      </c>
      <c r="B4221" s="31" t="s">
        <v>4372</v>
      </c>
    </row>
    <row r="4222" spans="1:2" ht="15.6">
      <c r="A4222" s="31">
        <v>4221</v>
      </c>
      <c r="B4222" s="31" t="s">
        <v>4373</v>
      </c>
    </row>
    <row r="4223" spans="1:2" ht="15.6">
      <c r="A4223" s="31">
        <v>4222</v>
      </c>
      <c r="B4223" s="31" t="s">
        <v>4374</v>
      </c>
    </row>
    <row r="4224" spans="1:2" ht="15.6">
      <c r="A4224" s="31">
        <v>4223</v>
      </c>
      <c r="B4224" s="31" t="s">
        <v>4375</v>
      </c>
    </row>
    <row r="4225" spans="1:2" ht="15.6">
      <c r="A4225" s="31">
        <v>4224</v>
      </c>
      <c r="B4225" s="31" t="s">
        <v>4376</v>
      </c>
    </row>
    <row r="4226" spans="1:2" ht="15.6">
      <c r="A4226" s="31">
        <v>4225</v>
      </c>
      <c r="B4226" s="31" t="s">
        <v>4377</v>
      </c>
    </row>
    <row r="4227" spans="1:2" ht="15.6">
      <c r="A4227" s="31">
        <v>4226</v>
      </c>
      <c r="B4227" s="31" t="s">
        <v>4378</v>
      </c>
    </row>
    <row r="4228" spans="1:2" ht="15.6">
      <c r="A4228" s="31">
        <v>4227</v>
      </c>
      <c r="B4228" s="31" t="s">
        <v>4379</v>
      </c>
    </row>
    <row r="4229" spans="1:2" ht="15.6">
      <c r="A4229" s="31">
        <v>4228</v>
      </c>
      <c r="B4229" s="31" t="s">
        <v>4380</v>
      </c>
    </row>
    <row r="4230" spans="1:2" ht="15.6">
      <c r="A4230" s="31">
        <v>4229</v>
      </c>
      <c r="B4230" s="31" t="s">
        <v>4381</v>
      </c>
    </row>
    <row r="4231" spans="1:2" ht="15.6">
      <c r="A4231" s="31">
        <v>4230</v>
      </c>
      <c r="B4231" s="31" t="s">
        <v>4382</v>
      </c>
    </row>
    <row r="4232" spans="1:2" ht="15.6">
      <c r="A4232" s="31">
        <v>4231</v>
      </c>
      <c r="B4232" s="31" t="s">
        <v>4383</v>
      </c>
    </row>
    <row r="4233" spans="1:2" ht="15.6">
      <c r="A4233" s="31">
        <v>4232</v>
      </c>
      <c r="B4233" s="31" t="s">
        <v>4384</v>
      </c>
    </row>
    <row r="4234" spans="1:2" ht="15.6">
      <c r="A4234" s="31">
        <v>4233</v>
      </c>
      <c r="B4234" s="31" t="s">
        <v>4385</v>
      </c>
    </row>
    <row r="4235" spans="1:2" ht="15.6">
      <c r="A4235" s="31">
        <v>4234</v>
      </c>
      <c r="B4235" s="31" t="s">
        <v>4386</v>
      </c>
    </row>
    <row r="4236" spans="1:2" ht="15.6">
      <c r="A4236" s="31">
        <v>4235</v>
      </c>
      <c r="B4236" s="31" t="s">
        <v>4387</v>
      </c>
    </row>
    <row r="4237" spans="1:2" ht="15.6">
      <c r="A4237" s="31">
        <v>4236</v>
      </c>
      <c r="B4237" s="31" t="s">
        <v>4388</v>
      </c>
    </row>
    <row r="4238" spans="1:2" ht="15.6">
      <c r="A4238" s="31">
        <v>4237</v>
      </c>
      <c r="B4238" s="31" t="s">
        <v>4389</v>
      </c>
    </row>
    <row r="4239" spans="1:2" ht="15.6">
      <c r="A4239" s="31">
        <v>4238</v>
      </c>
      <c r="B4239" s="31" t="s">
        <v>4390</v>
      </c>
    </row>
    <row r="4240" spans="1:2" ht="15.6">
      <c r="A4240" s="31">
        <v>4239</v>
      </c>
      <c r="B4240" s="31" t="s">
        <v>4391</v>
      </c>
    </row>
    <row r="4241" spans="1:2" ht="15.6">
      <c r="A4241" s="31">
        <v>4240</v>
      </c>
      <c r="B4241" s="31" t="s">
        <v>4392</v>
      </c>
    </row>
    <row r="4242" spans="1:2" ht="15.6">
      <c r="A4242" s="31">
        <v>4241</v>
      </c>
      <c r="B4242" s="31" t="s">
        <v>4393</v>
      </c>
    </row>
    <row r="4243" spans="1:2" ht="15.6">
      <c r="A4243" s="31">
        <v>4242</v>
      </c>
      <c r="B4243" s="31" t="s">
        <v>4394</v>
      </c>
    </row>
    <row r="4244" spans="1:2" ht="15.6">
      <c r="A4244" s="31">
        <v>4243</v>
      </c>
      <c r="B4244" s="31" t="s">
        <v>4395</v>
      </c>
    </row>
    <row r="4245" spans="1:2" ht="15.6">
      <c r="A4245" s="31">
        <v>4244</v>
      </c>
      <c r="B4245" s="31" t="s">
        <v>4396</v>
      </c>
    </row>
    <row r="4246" spans="1:2" ht="15.6">
      <c r="A4246" s="31">
        <v>4245</v>
      </c>
      <c r="B4246" s="31" t="s">
        <v>4397</v>
      </c>
    </row>
    <row r="4247" spans="1:2" ht="15.6">
      <c r="A4247" s="31">
        <v>4246</v>
      </c>
      <c r="B4247" s="31" t="s">
        <v>4398</v>
      </c>
    </row>
    <row r="4248" spans="1:2" ht="15.6">
      <c r="A4248" s="31">
        <v>4247</v>
      </c>
      <c r="B4248" s="31" t="s">
        <v>4399</v>
      </c>
    </row>
    <row r="4249" spans="1:2" ht="15.6">
      <c r="A4249" s="31">
        <v>4248</v>
      </c>
      <c r="B4249" s="31" t="s">
        <v>4400</v>
      </c>
    </row>
    <row r="4250" spans="1:2" ht="15.6">
      <c r="A4250" s="31">
        <v>4249</v>
      </c>
      <c r="B4250" s="31" t="s">
        <v>4401</v>
      </c>
    </row>
    <row r="4251" spans="1:2" ht="15.6">
      <c r="A4251" s="31">
        <v>4250</v>
      </c>
      <c r="B4251" s="31" t="s">
        <v>4402</v>
      </c>
    </row>
    <row r="4252" spans="1:2" ht="15.6">
      <c r="A4252" s="31">
        <v>4251</v>
      </c>
      <c r="B4252" s="31" t="s">
        <v>4403</v>
      </c>
    </row>
    <row r="4253" spans="1:2" ht="15.6">
      <c r="A4253" s="31">
        <v>4252</v>
      </c>
      <c r="B4253" s="31" t="s">
        <v>4404</v>
      </c>
    </row>
    <row r="4254" spans="1:2" ht="15.6">
      <c r="A4254" s="31">
        <v>4253</v>
      </c>
      <c r="B4254" s="31" t="s">
        <v>4405</v>
      </c>
    </row>
    <row r="4255" spans="1:2" ht="15.6">
      <c r="A4255" s="31">
        <v>4254</v>
      </c>
      <c r="B4255" s="31" t="s">
        <v>4406</v>
      </c>
    </row>
    <row r="4256" spans="1:2" ht="15.6">
      <c r="A4256" s="31">
        <v>4255</v>
      </c>
      <c r="B4256" s="31" t="s">
        <v>4407</v>
      </c>
    </row>
    <row r="4257" spans="1:2" ht="15.6">
      <c r="A4257" s="31">
        <v>4256</v>
      </c>
      <c r="B4257" s="31" t="s">
        <v>4408</v>
      </c>
    </row>
    <row r="4258" spans="1:2" ht="15.6">
      <c r="A4258" s="31">
        <v>4257</v>
      </c>
      <c r="B4258" s="31" t="s">
        <v>4409</v>
      </c>
    </row>
    <row r="4259" spans="1:2" ht="15.6">
      <c r="A4259" s="31">
        <v>4258</v>
      </c>
      <c r="B4259" s="31" t="s">
        <v>4410</v>
      </c>
    </row>
    <row r="4260" spans="1:2" ht="15.6">
      <c r="A4260" s="31">
        <v>4259</v>
      </c>
      <c r="B4260" s="31" t="s">
        <v>4411</v>
      </c>
    </row>
    <row r="4261" spans="1:2" ht="15.6">
      <c r="A4261" s="31">
        <v>4260</v>
      </c>
      <c r="B4261" s="31" t="s">
        <v>4412</v>
      </c>
    </row>
    <row r="4262" spans="1:2" ht="15.6">
      <c r="A4262" s="31">
        <v>4261</v>
      </c>
      <c r="B4262" s="31" t="s">
        <v>4413</v>
      </c>
    </row>
    <row r="4263" spans="1:2" ht="15.6">
      <c r="A4263" s="31">
        <v>4262</v>
      </c>
      <c r="B4263" s="31" t="s">
        <v>4414</v>
      </c>
    </row>
    <row r="4264" spans="1:2" ht="15.6">
      <c r="A4264" s="31">
        <v>4263</v>
      </c>
      <c r="B4264" s="31" t="s">
        <v>4415</v>
      </c>
    </row>
    <row r="4265" spans="1:2" ht="15.6">
      <c r="A4265" s="31">
        <v>4264</v>
      </c>
      <c r="B4265" s="31" t="s">
        <v>4416</v>
      </c>
    </row>
    <row r="4266" spans="1:2" ht="15.6">
      <c r="A4266" s="31">
        <v>4265</v>
      </c>
      <c r="B4266" s="31" t="s">
        <v>4417</v>
      </c>
    </row>
    <row r="4267" spans="1:2" ht="15.6">
      <c r="A4267" s="31">
        <v>4266</v>
      </c>
      <c r="B4267" s="31" t="s">
        <v>4418</v>
      </c>
    </row>
    <row r="4268" spans="1:2" ht="15.6">
      <c r="A4268" s="31">
        <v>4267</v>
      </c>
      <c r="B4268" s="31" t="s">
        <v>4419</v>
      </c>
    </row>
    <row r="4269" spans="1:2" ht="15.6">
      <c r="A4269" s="31">
        <v>4268</v>
      </c>
      <c r="B4269" s="31" t="s">
        <v>4420</v>
      </c>
    </row>
    <row r="4270" spans="1:2" ht="15.6">
      <c r="A4270" s="31">
        <v>4269</v>
      </c>
      <c r="B4270" s="31" t="s">
        <v>4421</v>
      </c>
    </row>
    <row r="4271" spans="1:2" ht="15.6">
      <c r="A4271" s="31">
        <v>4270</v>
      </c>
      <c r="B4271" s="31" t="s">
        <v>4422</v>
      </c>
    </row>
    <row r="4272" spans="1:2" ht="15.6">
      <c r="A4272" s="31">
        <v>4271</v>
      </c>
      <c r="B4272" s="31" t="s">
        <v>4423</v>
      </c>
    </row>
    <row r="4273" spans="1:2" ht="15.6">
      <c r="A4273" s="31">
        <v>4272</v>
      </c>
      <c r="B4273" s="31" t="s">
        <v>4424</v>
      </c>
    </row>
    <row r="4274" spans="1:2" ht="15.6">
      <c r="A4274" s="31">
        <v>4273</v>
      </c>
      <c r="B4274" s="31" t="s">
        <v>4425</v>
      </c>
    </row>
    <row r="4275" spans="1:2" ht="15.6">
      <c r="A4275" s="31">
        <v>4274</v>
      </c>
      <c r="B4275" s="31" t="s">
        <v>4426</v>
      </c>
    </row>
    <row r="4276" spans="1:2" ht="15.6">
      <c r="A4276" s="31">
        <v>4275</v>
      </c>
      <c r="B4276" s="31" t="s">
        <v>4427</v>
      </c>
    </row>
    <row r="4277" spans="1:2" ht="15.6">
      <c r="A4277" s="31">
        <v>4276</v>
      </c>
      <c r="B4277" s="31" t="s">
        <v>4428</v>
      </c>
    </row>
    <row r="4278" spans="1:2" ht="15.6">
      <c r="A4278" s="31">
        <v>4277</v>
      </c>
      <c r="B4278" s="31" t="s">
        <v>4429</v>
      </c>
    </row>
    <row r="4279" spans="1:2" ht="15.6">
      <c r="A4279" s="31">
        <v>4278</v>
      </c>
      <c r="B4279" s="31" t="s">
        <v>4430</v>
      </c>
    </row>
    <row r="4280" spans="1:2" ht="15.6">
      <c r="A4280" s="31">
        <v>4279</v>
      </c>
      <c r="B4280" s="31" t="s">
        <v>4431</v>
      </c>
    </row>
    <row r="4281" spans="1:2" ht="15.6">
      <c r="A4281" s="31">
        <v>4280</v>
      </c>
      <c r="B4281" s="31" t="s">
        <v>4432</v>
      </c>
    </row>
    <row r="4282" spans="1:2" ht="15.6">
      <c r="A4282" s="31">
        <v>4281</v>
      </c>
      <c r="B4282" s="31" t="s">
        <v>4433</v>
      </c>
    </row>
    <row r="4283" spans="1:2" ht="15.6">
      <c r="A4283" s="31">
        <v>4282</v>
      </c>
      <c r="B4283" s="31" t="s">
        <v>4434</v>
      </c>
    </row>
    <row r="4284" spans="1:2" ht="15.6">
      <c r="A4284" s="31">
        <v>4283</v>
      </c>
      <c r="B4284" s="31" t="s">
        <v>4435</v>
      </c>
    </row>
    <row r="4285" spans="1:2" ht="15.6">
      <c r="A4285" s="31">
        <v>4284</v>
      </c>
      <c r="B4285" s="31" t="s">
        <v>4436</v>
      </c>
    </row>
    <row r="4286" spans="1:2" ht="15.6">
      <c r="A4286" s="31">
        <v>4285</v>
      </c>
      <c r="B4286" s="31" t="s">
        <v>4437</v>
      </c>
    </row>
    <row r="4287" spans="1:2" ht="15.6">
      <c r="A4287" s="31">
        <v>4286</v>
      </c>
      <c r="B4287" s="31" t="s">
        <v>4438</v>
      </c>
    </row>
    <row r="4288" spans="1:2" ht="15.6">
      <c r="A4288" s="31">
        <v>4287</v>
      </c>
      <c r="B4288" s="31" t="s">
        <v>4439</v>
      </c>
    </row>
    <row r="4289" spans="1:2" ht="15.6">
      <c r="A4289" s="31">
        <v>4288</v>
      </c>
      <c r="B4289" s="31" t="s">
        <v>4440</v>
      </c>
    </row>
    <row r="4290" spans="1:2" ht="15.6">
      <c r="A4290" s="31">
        <v>4289</v>
      </c>
      <c r="B4290" s="31" t="s">
        <v>4441</v>
      </c>
    </row>
    <row r="4291" spans="1:2" ht="15.6">
      <c r="A4291" s="31">
        <v>4290</v>
      </c>
      <c r="B4291" s="31" t="s">
        <v>4442</v>
      </c>
    </row>
    <row r="4292" spans="1:2" ht="15.6">
      <c r="A4292" s="31">
        <v>4291</v>
      </c>
      <c r="B4292" s="31" t="s">
        <v>4443</v>
      </c>
    </row>
    <row r="4293" spans="1:2" ht="15.6">
      <c r="A4293" s="31">
        <v>4292</v>
      </c>
      <c r="B4293" s="31" t="s">
        <v>4444</v>
      </c>
    </row>
    <row r="4294" spans="1:2" ht="15.6">
      <c r="A4294" s="31">
        <v>4293</v>
      </c>
      <c r="B4294" s="31" t="s">
        <v>4445</v>
      </c>
    </row>
    <row r="4295" spans="1:2" ht="15.6">
      <c r="A4295" s="31">
        <v>4294</v>
      </c>
      <c r="B4295" s="31" t="s">
        <v>4446</v>
      </c>
    </row>
    <row r="4296" spans="1:2" ht="15.6">
      <c r="A4296" s="31">
        <v>4295</v>
      </c>
      <c r="B4296" s="31" t="s">
        <v>4447</v>
      </c>
    </row>
    <row r="4297" spans="1:2" ht="15.6">
      <c r="A4297" s="31">
        <v>4296</v>
      </c>
      <c r="B4297" s="31" t="s">
        <v>4448</v>
      </c>
    </row>
    <row r="4298" spans="1:2" ht="15.6">
      <c r="A4298" s="31">
        <v>4297</v>
      </c>
      <c r="B4298" s="31" t="s">
        <v>4449</v>
      </c>
    </row>
    <row r="4299" spans="1:2" ht="15.6">
      <c r="A4299" s="31">
        <v>4298</v>
      </c>
      <c r="B4299" s="31" t="s">
        <v>4450</v>
      </c>
    </row>
    <row r="4300" spans="1:2" ht="15.6">
      <c r="A4300" s="31">
        <v>4299</v>
      </c>
      <c r="B4300" s="31" t="s">
        <v>4451</v>
      </c>
    </row>
    <row r="4301" spans="1:2" ht="15.6">
      <c r="A4301" s="31">
        <v>4300</v>
      </c>
      <c r="B4301" s="31" t="s">
        <v>4452</v>
      </c>
    </row>
    <row r="4302" spans="1:2" ht="15.6">
      <c r="A4302" s="31">
        <v>4301</v>
      </c>
      <c r="B4302" s="31" t="s">
        <v>4453</v>
      </c>
    </row>
    <row r="4303" spans="1:2" ht="15.6">
      <c r="A4303" s="31">
        <v>4302</v>
      </c>
      <c r="B4303" s="31" t="s">
        <v>4454</v>
      </c>
    </row>
    <row r="4304" spans="1:2" ht="15.6">
      <c r="A4304" s="31">
        <v>4303</v>
      </c>
      <c r="B4304" s="31" t="s">
        <v>4455</v>
      </c>
    </row>
    <row r="4305" spans="1:2" ht="15.6">
      <c r="A4305" s="31">
        <v>4304</v>
      </c>
      <c r="B4305" s="31" t="s">
        <v>4456</v>
      </c>
    </row>
    <row r="4306" spans="1:2" ht="15.6">
      <c r="A4306" s="31">
        <v>4305</v>
      </c>
      <c r="B4306" s="31" t="s">
        <v>4457</v>
      </c>
    </row>
    <row r="4307" spans="1:2" ht="15.6">
      <c r="A4307" s="31">
        <v>4306</v>
      </c>
      <c r="B4307" s="31" t="s">
        <v>4458</v>
      </c>
    </row>
    <row r="4308" spans="1:2" ht="15.6">
      <c r="A4308" s="31">
        <v>4307</v>
      </c>
      <c r="B4308" s="31" t="s">
        <v>4459</v>
      </c>
    </row>
    <row r="4309" spans="1:2" ht="15.6">
      <c r="A4309" s="31">
        <v>4308</v>
      </c>
      <c r="B4309" s="31" t="s">
        <v>4460</v>
      </c>
    </row>
    <row r="4310" spans="1:2" ht="15.6">
      <c r="A4310" s="31">
        <v>4309</v>
      </c>
      <c r="B4310" s="31" t="s">
        <v>4461</v>
      </c>
    </row>
    <row r="4311" spans="1:2" ht="15.6">
      <c r="A4311" s="31">
        <v>4310</v>
      </c>
      <c r="B4311" s="31" t="s">
        <v>4462</v>
      </c>
    </row>
    <row r="4312" spans="1:2" ht="15.6">
      <c r="A4312" s="31">
        <v>4311</v>
      </c>
      <c r="B4312" s="31" t="s">
        <v>4463</v>
      </c>
    </row>
    <row r="4313" spans="1:2" ht="15.6">
      <c r="A4313" s="31">
        <v>4312</v>
      </c>
      <c r="B4313" s="31" t="s">
        <v>4464</v>
      </c>
    </row>
    <row r="4314" spans="1:2" ht="15.6">
      <c r="A4314" s="31">
        <v>4313</v>
      </c>
      <c r="B4314" s="31" t="s">
        <v>4465</v>
      </c>
    </row>
    <row r="4315" spans="1:2" ht="15.6">
      <c r="A4315" s="31">
        <v>4314</v>
      </c>
      <c r="B4315" s="31" t="s">
        <v>4466</v>
      </c>
    </row>
    <row r="4316" spans="1:2" ht="15.6">
      <c r="A4316" s="31">
        <v>4315</v>
      </c>
      <c r="B4316" s="31" t="s">
        <v>4467</v>
      </c>
    </row>
    <row r="4317" spans="1:2" ht="15.6">
      <c r="A4317" s="31">
        <v>4316</v>
      </c>
      <c r="B4317" s="31" t="s">
        <v>4468</v>
      </c>
    </row>
    <row r="4318" spans="1:2" ht="15.6">
      <c r="A4318" s="31">
        <v>4317</v>
      </c>
      <c r="B4318" s="31" t="s">
        <v>4469</v>
      </c>
    </row>
    <row r="4319" spans="1:2" ht="15.6">
      <c r="A4319" s="31">
        <v>4318</v>
      </c>
      <c r="B4319" s="31" t="s">
        <v>4470</v>
      </c>
    </row>
    <row r="4320" spans="1:2" ht="15.6">
      <c r="A4320" s="31">
        <v>4319</v>
      </c>
      <c r="B4320" s="31" t="s">
        <v>4471</v>
      </c>
    </row>
    <row r="4321" spans="1:2" ht="15.6">
      <c r="A4321" s="31">
        <v>4320</v>
      </c>
      <c r="B4321" s="31" t="s">
        <v>4472</v>
      </c>
    </row>
    <row r="4322" spans="1:2" ht="15.6">
      <c r="A4322" s="31">
        <v>4321</v>
      </c>
      <c r="B4322" s="31" t="s">
        <v>4473</v>
      </c>
    </row>
    <row r="4323" spans="1:2" ht="15.6">
      <c r="A4323" s="31">
        <v>4322</v>
      </c>
      <c r="B4323" s="31" t="s">
        <v>4474</v>
      </c>
    </row>
    <row r="4324" spans="1:2" ht="15.6">
      <c r="A4324" s="31">
        <v>4323</v>
      </c>
      <c r="B4324" s="31" t="s">
        <v>4475</v>
      </c>
    </row>
    <row r="4325" spans="1:2" ht="15.6">
      <c r="A4325" s="31">
        <v>4324</v>
      </c>
      <c r="B4325" s="31" t="s">
        <v>4476</v>
      </c>
    </row>
    <row r="4326" spans="1:2" ht="15.6">
      <c r="A4326" s="31">
        <v>4325</v>
      </c>
      <c r="B4326" s="31" t="s">
        <v>4477</v>
      </c>
    </row>
    <row r="4327" spans="1:2" ht="15.6">
      <c r="A4327" s="31">
        <v>4326</v>
      </c>
      <c r="B4327" s="31" t="s">
        <v>4478</v>
      </c>
    </row>
    <row r="4328" spans="1:2" ht="15.6">
      <c r="A4328" s="31">
        <v>4327</v>
      </c>
      <c r="B4328" s="31" t="s">
        <v>4479</v>
      </c>
    </row>
    <row r="4329" spans="1:2" ht="15.6">
      <c r="A4329" s="31">
        <v>4328</v>
      </c>
      <c r="B4329" s="31" t="s">
        <v>4480</v>
      </c>
    </row>
    <row r="4330" spans="1:2" ht="15.6">
      <c r="A4330" s="31">
        <v>4329</v>
      </c>
      <c r="B4330" s="31" t="s">
        <v>4481</v>
      </c>
    </row>
    <row r="4331" spans="1:2" ht="15.6">
      <c r="A4331" s="31">
        <v>4330</v>
      </c>
      <c r="B4331" s="31" t="s">
        <v>4482</v>
      </c>
    </row>
    <row r="4332" spans="1:2" ht="15.6">
      <c r="A4332" s="31">
        <v>4331</v>
      </c>
      <c r="B4332" s="31" t="s">
        <v>4483</v>
      </c>
    </row>
    <row r="4333" spans="1:2" ht="15.6">
      <c r="A4333" s="31">
        <v>4332</v>
      </c>
      <c r="B4333" s="31" t="s">
        <v>4484</v>
      </c>
    </row>
    <row r="4334" spans="1:2" ht="15.6">
      <c r="A4334" s="31">
        <v>4333</v>
      </c>
      <c r="B4334" s="31" t="s">
        <v>4485</v>
      </c>
    </row>
    <row r="4335" spans="1:2" ht="15.6">
      <c r="A4335" s="31">
        <v>4334</v>
      </c>
      <c r="B4335" s="31" t="s">
        <v>4486</v>
      </c>
    </row>
    <row r="4336" spans="1:2" ht="15.6">
      <c r="A4336" s="31">
        <v>4335</v>
      </c>
      <c r="B4336" s="31" t="s">
        <v>4487</v>
      </c>
    </row>
    <row r="4337" spans="1:2" ht="15.6">
      <c r="A4337" s="31">
        <v>4336</v>
      </c>
      <c r="B4337" s="31" t="s">
        <v>4488</v>
      </c>
    </row>
    <row r="4338" spans="1:2" ht="15.6">
      <c r="A4338" s="31">
        <v>4337</v>
      </c>
      <c r="B4338" s="31" t="s">
        <v>4489</v>
      </c>
    </row>
    <row r="4339" spans="1:2" ht="15.6">
      <c r="A4339" s="31">
        <v>4338</v>
      </c>
      <c r="B4339" s="31" t="s">
        <v>4490</v>
      </c>
    </row>
    <row r="4340" spans="1:2" ht="15.6">
      <c r="A4340" s="31">
        <v>4339</v>
      </c>
      <c r="B4340" s="31" t="s">
        <v>4491</v>
      </c>
    </row>
    <row r="4341" spans="1:2" ht="15.6">
      <c r="A4341" s="31">
        <v>4340</v>
      </c>
      <c r="B4341" s="31" t="s">
        <v>4492</v>
      </c>
    </row>
    <row r="4342" spans="1:2" ht="15.6">
      <c r="A4342" s="31">
        <v>4341</v>
      </c>
      <c r="B4342" s="31" t="s">
        <v>4493</v>
      </c>
    </row>
    <row r="4343" spans="1:2" ht="15.6">
      <c r="A4343" s="31">
        <v>4342</v>
      </c>
      <c r="B4343" s="31" t="s">
        <v>4494</v>
      </c>
    </row>
    <row r="4344" spans="1:2" ht="15.6">
      <c r="A4344" s="31">
        <v>4343</v>
      </c>
      <c r="B4344" s="31" t="s">
        <v>4495</v>
      </c>
    </row>
    <row r="4345" spans="1:2" ht="15.6">
      <c r="A4345" s="31">
        <v>4344</v>
      </c>
      <c r="B4345" s="31" t="s">
        <v>4496</v>
      </c>
    </row>
    <row r="4346" spans="1:2" ht="15.6">
      <c r="A4346" s="31">
        <v>4345</v>
      </c>
      <c r="B4346" s="31" t="s">
        <v>4497</v>
      </c>
    </row>
    <row r="4347" spans="1:2" ht="15.6">
      <c r="A4347" s="31">
        <v>4346</v>
      </c>
      <c r="B4347" s="31" t="s">
        <v>4498</v>
      </c>
    </row>
    <row r="4348" spans="1:2" ht="15.6">
      <c r="A4348" s="31">
        <v>4347</v>
      </c>
      <c r="B4348" s="31" t="s">
        <v>4499</v>
      </c>
    </row>
    <row r="4349" spans="1:2" ht="15.6">
      <c r="A4349" s="31">
        <v>4348</v>
      </c>
      <c r="B4349" s="31" t="s">
        <v>4500</v>
      </c>
    </row>
    <row r="4350" spans="1:2" ht="15.6">
      <c r="A4350" s="31">
        <v>4349</v>
      </c>
      <c r="B4350" s="31" t="s">
        <v>4501</v>
      </c>
    </row>
    <row r="4351" spans="1:2" ht="15.6">
      <c r="A4351" s="31">
        <v>4350</v>
      </c>
      <c r="B4351" s="31" t="s">
        <v>4502</v>
      </c>
    </row>
    <row r="4352" spans="1:2" ht="15.6">
      <c r="A4352" s="31">
        <v>4351</v>
      </c>
      <c r="B4352" s="31" t="s">
        <v>4503</v>
      </c>
    </row>
    <row r="4353" spans="1:2" ht="15.6">
      <c r="A4353" s="31">
        <v>4352</v>
      </c>
      <c r="B4353" s="31" t="s">
        <v>4504</v>
      </c>
    </row>
    <row r="4354" spans="1:2" ht="15.6">
      <c r="A4354" s="31">
        <v>4353</v>
      </c>
      <c r="B4354" s="31" t="s">
        <v>4505</v>
      </c>
    </row>
    <row r="4355" spans="1:2" ht="15.6">
      <c r="A4355" s="31">
        <v>4354</v>
      </c>
      <c r="B4355" s="31" t="s">
        <v>4506</v>
      </c>
    </row>
    <row r="4356" spans="1:2" ht="15.6">
      <c r="A4356" s="31">
        <v>4355</v>
      </c>
      <c r="B4356" s="31" t="s">
        <v>4507</v>
      </c>
    </row>
    <row r="4357" spans="1:2" ht="15.6">
      <c r="A4357" s="31">
        <v>4356</v>
      </c>
      <c r="B4357" s="31" t="s">
        <v>4508</v>
      </c>
    </row>
    <row r="4358" spans="1:2" ht="15.6">
      <c r="A4358" s="31">
        <v>4357</v>
      </c>
      <c r="B4358" s="31" t="s">
        <v>4509</v>
      </c>
    </row>
    <row r="4359" spans="1:2" ht="15.6">
      <c r="A4359" s="31">
        <v>4358</v>
      </c>
      <c r="B4359" s="31" t="s">
        <v>4510</v>
      </c>
    </row>
    <row r="4360" spans="1:2" ht="15.6">
      <c r="A4360" s="31">
        <v>4359</v>
      </c>
      <c r="B4360" s="31" t="s">
        <v>4511</v>
      </c>
    </row>
    <row r="4361" spans="1:2" ht="15.6">
      <c r="A4361" s="31">
        <v>4360</v>
      </c>
      <c r="B4361" s="31" t="s">
        <v>4512</v>
      </c>
    </row>
    <row r="4362" spans="1:2" ht="15.6">
      <c r="A4362" s="31">
        <v>4361</v>
      </c>
      <c r="B4362" s="31" t="s">
        <v>4513</v>
      </c>
    </row>
    <row r="4363" spans="1:2" ht="15.6">
      <c r="A4363" s="31">
        <v>4362</v>
      </c>
      <c r="B4363" s="31" t="s">
        <v>4514</v>
      </c>
    </row>
    <row r="4364" spans="1:2" ht="15.6">
      <c r="A4364" s="31">
        <v>4363</v>
      </c>
      <c r="B4364" s="31" t="s">
        <v>4515</v>
      </c>
    </row>
    <row r="4365" spans="1:2" ht="15.6">
      <c r="A4365" s="31">
        <v>4364</v>
      </c>
      <c r="B4365" s="31" t="s">
        <v>4516</v>
      </c>
    </row>
    <row r="4366" spans="1:2" ht="15.6">
      <c r="A4366" s="31">
        <v>4365</v>
      </c>
      <c r="B4366" s="31" t="s">
        <v>4517</v>
      </c>
    </row>
    <row r="4367" spans="1:2" ht="15.6">
      <c r="A4367" s="31">
        <v>4366</v>
      </c>
      <c r="B4367" s="31" t="s">
        <v>4518</v>
      </c>
    </row>
    <row r="4368" spans="1:2" ht="15.6">
      <c r="A4368" s="31">
        <v>4367</v>
      </c>
      <c r="B4368" s="31" t="s">
        <v>4519</v>
      </c>
    </row>
    <row r="4369" spans="1:2" ht="15.6">
      <c r="A4369" s="31">
        <v>4368</v>
      </c>
      <c r="B4369" s="31" t="s">
        <v>4520</v>
      </c>
    </row>
    <row r="4370" spans="1:2" ht="15.6">
      <c r="A4370" s="31">
        <v>4369</v>
      </c>
      <c r="B4370" s="31" t="s">
        <v>4521</v>
      </c>
    </row>
    <row r="4371" spans="1:2" ht="15.6">
      <c r="A4371" s="31">
        <v>4370</v>
      </c>
      <c r="B4371" s="31" t="s">
        <v>4522</v>
      </c>
    </row>
    <row r="4372" spans="1:2" ht="15.6">
      <c r="A4372" s="31">
        <v>4371</v>
      </c>
      <c r="B4372" s="31" t="s">
        <v>4523</v>
      </c>
    </row>
    <row r="4373" spans="1:2" ht="15.6">
      <c r="A4373" s="31">
        <v>4372</v>
      </c>
      <c r="B4373" s="31" t="s">
        <v>4524</v>
      </c>
    </row>
    <row r="4374" spans="1:2" ht="15.6">
      <c r="A4374" s="31">
        <v>4373</v>
      </c>
      <c r="B4374" s="31" t="s">
        <v>4525</v>
      </c>
    </row>
    <row r="4375" spans="1:2" ht="15.6">
      <c r="A4375" s="31">
        <v>4374</v>
      </c>
      <c r="B4375" s="31" t="s">
        <v>4526</v>
      </c>
    </row>
    <row r="4376" spans="1:2" ht="15.6">
      <c r="A4376" s="31">
        <v>4375</v>
      </c>
      <c r="B4376" s="31" t="s">
        <v>4527</v>
      </c>
    </row>
    <row r="4377" spans="1:2" ht="15.6">
      <c r="A4377" s="31">
        <v>4376</v>
      </c>
      <c r="B4377" s="31" t="s">
        <v>4528</v>
      </c>
    </row>
    <row r="4378" spans="1:2" ht="15.6">
      <c r="A4378" s="31">
        <v>4377</v>
      </c>
      <c r="B4378" s="31" t="s">
        <v>4529</v>
      </c>
    </row>
    <row r="4379" spans="1:2" ht="15.6">
      <c r="A4379" s="31">
        <v>4378</v>
      </c>
      <c r="B4379" s="31" t="s">
        <v>4530</v>
      </c>
    </row>
    <row r="4380" spans="1:2" ht="15.6">
      <c r="A4380" s="31">
        <v>4379</v>
      </c>
      <c r="B4380" s="31" t="s">
        <v>4531</v>
      </c>
    </row>
    <row r="4381" spans="1:2" ht="15.6">
      <c r="A4381" s="31">
        <v>4380</v>
      </c>
      <c r="B4381" s="31" t="s">
        <v>4532</v>
      </c>
    </row>
    <row r="4382" spans="1:2" ht="15.6">
      <c r="A4382" s="31">
        <v>4381</v>
      </c>
      <c r="B4382" s="31" t="s">
        <v>4533</v>
      </c>
    </row>
    <row r="4383" spans="1:2" ht="15.6">
      <c r="A4383" s="31">
        <v>4382</v>
      </c>
      <c r="B4383" s="31" t="s">
        <v>4534</v>
      </c>
    </row>
    <row r="4384" spans="1:2" ht="15.6">
      <c r="A4384" s="31">
        <v>4383</v>
      </c>
      <c r="B4384" s="31" t="s">
        <v>4535</v>
      </c>
    </row>
    <row r="4385" spans="1:2" ht="15.6">
      <c r="A4385" s="31">
        <v>4384</v>
      </c>
      <c r="B4385" s="31" t="s">
        <v>4536</v>
      </c>
    </row>
    <row r="4386" spans="1:2" ht="15.6">
      <c r="A4386" s="31">
        <v>4385</v>
      </c>
      <c r="B4386" s="31" t="s">
        <v>4537</v>
      </c>
    </row>
    <row r="4387" spans="1:2" ht="15.6">
      <c r="A4387" s="31">
        <v>4386</v>
      </c>
      <c r="B4387" s="31" t="s">
        <v>4538</v>
      </c>
    </row>
    <row r="4388" spans="1:2" ht="15.6">
      <c r="A4388" s="31">
        <v>4387</v>
      </c>
      <c r="B4388" s="31" t="s">
        <v>4539</v>
      </c>
    </row>
    <row r="4389" spans="1:2" ht="15.6">
      <c r="A4389" s="31">
        <v>4388</v>
      </c>
      <c r="B4389" s="31" t="s">
        <v>4540</v>
      </c>
    </row>
    <row r="4390" spans="1:2" ht="15.6">
      <c r="A4390" s="31">
        <v>4389</v>
      </c>
      <c r="B4390" s="31" t="s">
        <v>4541</v>
      </c>
    </row>
    <row r="4391" spans="1:2" ht="15.6">
      <c r="A4391" s="31">
        <v>4390</v>
      </c>
      <c r="B4391" s="31" t="s">
        <v>4542</v>
      </c>
    </row>
    <row r="4392" spans="1:2" ht="15.6">
      <c r="A4392" s="31">
        <v>4391</v>
      </c>
      <c r="B4392" s="31" t="s">
        <v>4543</v>
      </c>
    </row>
    <row r="4393" spans="1:2" ht="15.6">
      <c r="A4393" s="31">
        <v>4392</v>
      </c>
      <c r="B4393" s="31" t="s">
        <v>4544</v>
      </c>
    </row>
    <row r="4394" spans="1:2" ht="15.6">
      <c r="A4394" s="31">
        <v>4393</v>
      </c>
      <c r="B4394" s="31" t="s">
        <v>4545</v>
      </c>
    </row>
    <row r="4395" spans="1:2" ht="15.6">
      <c r="A4395" s="31">
        <v>4394</v>
      </c>
      <c r="B4395" s="31" t="s">
        <v>4546</v>
      </c>
    </row>
    <row r="4396" spans="1:2" ht="15.6">
      <c r="A4396" s="31">
        <v>4395</v>
      </c>
      <c r="B4396" s="31" t="s">
        <v>4547</v>
      </c>
    </row>
    <row r="4397" spans="1:2" ht="15.6">
      <c r="A4397" s="31">
        <v>4396</v>
      </c>
      <c r="B4397" s="31" t="s">
        <v>4548</v>
      </c>
    </row>
    <row r="4398" spans="1:2" ht="15.6">
      <c r="A4398" s="31">
        <v>4397</v>
      </c>
      <c r="B4398" s="31" t="s">
        <v>4549</v>
      </c>
    </row>
    <row r="4399" spans="1:2" ht="15.6">
      <c r="A4399" s="31">
        <v>4398</v>
      </c>
      <c r="B4399" s="31" t="s">
        <v>4550</v>
      </c>
    </row>
    <row r="4400" spans="1:2" ht="15.6">
      <c r="A4400" s="31">
        <v>4399</v>
      </c>
      <c r="B4400" s="31" t="s">
        <v>4551</v>
      </c>
    </row>
    <row r="4401" spans="1:2" ht="15.6">
      <c r="A4401" s="31">
        <v>4400</v>
      </c>
      <c r="B4401" s="31" t="s">
        <v>4552</v>
      </c>
    </row>
    <row r="4402" spans="1:2" ht="15.6">
      <c r="A4402" s="31">
        <v>4401</v>
      </c>
      <c r="B4402" s="31" t="s">
        <v>4553</v>
      </c>
    </row>
    <row r="4403" spans="1:2" ht="15.6">
      <c r="A4403" s="31">
        <v>4402</v>
      </c>
      <c r="B4403" s="31" t="s">
        <v>4554</v>
      </c>
    </row>
    <row r="4404" spans="1:2" ht="15.6">
      <c r="A4404" s="31">
        <v>4403</v>
      </c>
      <c r="B4404" s="31" t="s">
        <v>4555</v>
      </c>
    </row>
    <row r="4405" spans="1:2" ht="15.6">
      <c r="A4405" s="31">
        <v>4404</v>
      </c>
      <c r="B4405" s="31" t="s">
        <v>4556</v>
      </c>
    </row>
    <row r="4406" spans="1:2" ht="15.6">
      <c r="A4406" s="31">
        <v>4405</v>
      </c>
      <c r="B4406" s="31" t="s">
        <v>4557</v>
      </c>
    </row>
    <row r="4407" spans="1:2" ht="15.6">
      <c r="A4407" s="31">
        <v>4406</v>
      </c>
      <c r="B4407" s="31" t="s">
        <v>4558</v>
      </c>
    </row>
    <row r="4408" spans="1:2" ht="15.6">
      <c r="A4408" s="31">
        <v>4407</v>
      </c>
      <c r="B4408" s="31" t="s">
        <v>4559</v>
      </c>
    </row>
    <row r="4409" spans="1:2" ht="15.6">
      <c r="A4409" s="31">
        <v>4408</v>
      </c>
      <c r="B4409" s="31" t="s">
        <v>4560</v>
      </c>
    </row>
    <row r="4410" spans="1:2" ht="15.6">
      <c r="A4410" s="31">
        <v>4409</v>
      </c>
      <c r="B4410" s="31" t="s">
        <v>4561</v>
      </c>
    </row>
    <row r="4411" spans="1:2" ht="15.6">
      <c r="A4411" s="31">
        <v>4410</v>
      </c>
      <c r="B4411" s="31" t="s">
        <v>4562</v>
      </c>
    </row>
    <row r="4412" spans="1:2" ht="15.6">
      <c r="A4412" s="31">
        <v>4411</v>
      </c>
      <c r="B4412" s="31" t="s">
        <v>4563</v>
      </c>
    </row>
    <row r="4413" spans="1:2" ht="15.6">
      <c r="A4413" s="31">
        <v>4412</v>
      </c>
      <c r="B4413" s="31" t="s">
        <v>4564</v>
      </c>
    </row>
    <row r="4414" spans="1:2" ht="15.6">
      <c r="A4414" s="31">
        <v>4413</v>
      </c>
      <c r="B4414" s="31" t="s">
        <v>4565</v>
      </c>
    </row>
    <row r="4415" spans="1:2" ht="15.6">
      <c r="A4415" s="31">
        <v>4414</v>
      </c>
      <c r="B4415" s="31" t="s">
        <v>4566</v>
      </c>
    </row>
    <row r="4416" spans="1:2" ht="15.6">
      <c r="A4416" s="31">
        <v>4415</v>
      </c>
      <c r="B4416" s="31" t="s">
        <v>4567</v>
      </c>
    </row>
    <row r="4417" spans="1:2" ht="15.6">
      <c r="A4417" s="31">
        <v>4416</v>
      </c>
      <c r="B4417" s="31" t="s">
        <v>4568</v>
      </c>
    </row>
    <row r="4418" spans="1:2" ht="15.6">
      <c r="A4418" s="31">
        <v>4417</v>
      </c>
      <c r="B4418" s="31" t="s">
        <v>4569</v>
      </c>
    </row>
    <row r="4419" spans="1:2" ht="15.6">
      <c r="A4419" s="31">
        <v>4418</v>
      </c>
      <c r="B4419" s="31" t="s">
        <v>4570</v>
      </c>
    </row>
    <row r="4420" spans="1:2" ht="15.6">
      <c r="A4420" s="31">
        <v>4419</v>
      </c>
      <c r="B4420" s="31" t="s">
        <v>4571</v>
      </c>
    </row>
    <row r="4421" spans="1:2" ht="15.6">
      <c r="A4421" s="31">
        <v>4420</v>
      </c>
      <c r="B4421" s="31" t="s">
        <v>4572</v>
      </c>
    </row>
    <row r="4422" spans="1:2" ht="15.6">
      <c r="A4422" s="31">
        <v>4421</v>
      </c>
      <c r="B4422" s="31" t="s">
        <v>4573</v>
      </c>
    </row>
    <row r="4423" spans="1:2" ht="15.6">
      <c r="A4423" s="31">
        <v>4422</v>
      </c>
      <c r="B4423" s="31" t="s">
        <v>4574</v>
      </c>
    </row>
    <row r="4424" spans="1:2" ht="15.6">
      <c r="A4424" s="31">
        <v>4423</v>
      </c>
      <c r="B4424" s="31" t="s">
        <v>4575</v>
      </c>
    </row>
    <row r="4425" spans="1:2" ht="15.6">
      <c r="A4425" s="31">
        <v>4424</v>
      </c>
      <c r="B4425" s="31" t="s">
        <v>4576</v>
      </c>
    </row>
    <row r="4426" spans="1:2" ht="15.6">
      <c r="A4426" s="31">
        <v>4425</v>
      </c>
      <c r="B4426" s="31" t="s">
        <v>4577</v>
      </c>
    </row>
    <row r="4427" spans="1:2" ht="15.6">
      <c r="A4427" s="31">
        <v>4426</v>
      </c>
      <c r="B4427" s="31" t="s">
        <v>4578</v>
      </c>
    </row>
    <row r="4428" spans="1:2" ht="15.6">
      <c r="A4428" s="31">
        <v>4427</v>
      </c>
      <c r="B4428" s="31" t="s">
        <v>4579</v>
      </c>
    </row>
    <row r="4429" spans="1:2" ht="15.6">
      <c r="A4429" s="31">
        <v>4428</v>
      </c>
      <c r="B4429" s="31" t="s">
        <v>4580</v>
      </c>
    </row>
    <row r="4430" spans="1:2" ht="15.6">
      <c r="A4430" s="31">
        <v>4429</v>
      </c>
      <c r="B4430" s="31" t="s">
        <v>4581</v>
      </c>
    </row>
    <row r="4431" spans="1:2" ht="15.6">
      <c r="A4431" s="31">
        <v>4430</v>
      </c>
      <c r="B4431" s="31" t="s">
        <v>4582</v>
      </c>
    </row>
    <row r="4432" spans="1:2" ht="15.6">
      <c r="A4432" s="31">
        <v>4431</v>
      </c>
      <c r="B4432" s="31" t="s">
        <v>4583</v>
      </c>
    </row>
    <row r="4433" spans="1:2" ht="15.6">
      <c r="A4433" s="31">
        <v>4432</v>
      </c>
      <c r="B4433" s="31" t="s">
        <v>4584</v>
      </c>
    </row>
    <row r="4434" spans="1:2" ht="15.6">
      <c r="A4434" s="31">
        <v>4433</v>
      </c>
      <c r="B4434" s="31" t="s">
        <v>4585</v>
      </c>
    </row>
    <row r="4435" spans="1:2" ht="15.6">
      <c r="A4435" s="31">
        <v>4434</v>
      </c>
      <c r="B4435" s="31" t="s">
        <v>4586</v>
      </c>
    </row>
    <row r="4436" spans="1:2" ht="15.6">
      <c r="A4436" s="31">
        <v>4435</v>
      </c>
      <c r="B4436" s="31" t="s">
        <v>4587</v>
      </c>
    </row>
    <row r="4437" spans="1:2" ht="15.6">
      <c r="A4437" s="31">
        <v>4436</v>
      </c>
      <c r="B4437" s="31" t="s">
        <v>4588</v>
      </c>
    </row>
    <row r="4438" spans="1:2" ht="15.6">
      <c r="A4438" s="31">
        <v>4437</v>
      </c>
      <c r="B4438" s="31" t="s">
        <v>4589</v>
      </c>
    </row>
    <row r="4439" spans="1:2" ht="15.6">
      <c r="A4439" s="31">
        <v>4438</v>
      </c>
      <c r="B4439" s="31" t="s">
        <v>4590</v>
      </c>
    </row>
    <row r="4440" spans="1:2" ht="15.6">
      <c r="A4440" s="31">
        <v>4439</v>
      </c>
      <c r="B4440" s="31" t="s">
        <v>4591</v>
      </c>
    </row>
    <row r="4441" spans="1:2" ht="15.6">
      <c r="A4441" s="31">
        <v>4440</v>
      </c>
      <c r="B4441" s="31" t="s">
        <v>4592</v>
      </c>
    </row>
    <row r="4442" spans="1:2" ht="15.6">
      <c r="A4442" s="31">
        <v>4441</v>
      </c>
      <c r="B4442" s="31" t="s">
        <v>4593</v>
      </c>
    </row>
    <row r="4443" spans="1:2" ht="15.6">
      <c r="A4443" s="31">
        <v>4442</v>
      </c>
      <c r="B4443" s="31" t="s">
        <v>4594</v>
      </c>
    </row>
    <row r="4444" spans="1:2" ht="15.6">
      <c r="A4444" s="31">
        <v>4443</v>
      </c>
      <c r="B4444" s="31" t="s">
        <v>4595</v>
      </c>
    </row>
    <row r="4445" spans="1:2" ht="15.6">
      <c r="A4445" s="31">
        <v>4444</v>
      </c>
      <c r="B4445" s="31" t="s">
        <v>4596</v>
      </c>
    </row>
    <row r="4446" spans="1:2" ht="15.6">
      <c r="A4446" s="31">
        <v>4445</v>
      </c>
      <c r="B4446" s="31" t="s">
        <v>4597</v>
      </c>
    </row>
    <row r="4447" spans="1:2" ht="15.6">
      <c r="A4447" s="31">
        <v>4446</v>
      </c>
      <c r="B4447" s="31" t="s">
        <v>4598</v>
      </c>
    </row>
    <row r="4448" spans="1:2" ht="15.6">
      <c r="A4448" s="31">
        <v>4447</v>
      </c>
      <c r="B4448" s="31" t="s">
        <v>4599</v>
      </c>
    </row>
    <row r="4449" spans="1:2" ht="15.6">
      <c r="A4449" s="31">
        <v>4448</v>
      </c>
      <c r="B4449" s="31" t="s">
        <v>4600</v>
      </c>
    </row>
    <row r="4450" spans="1:2" ht="15.6">
      <c r="A4450" s="31">
        <v>4449</v>
      </c>
      <c r="B4450" s="31" t="s">
        <v>4601</v>
      </c>
    </row>
    <row r="4451" spans="1:2" ht="15.6">
      <c r="A4451" s="31">
        <v>4450</v>
      </c>
      <c r="B4451" s="31" t="s">
        <v>4602</v>
      </c>
    </row>
    <row r="4452" spans="1:2" ht="15.6">
      <c r="A4452" s="31">
        <v>4451</v>
      </c>
      <c r="B4452" s="31" t="s">
        <v>4603</v>
      </c>
    </row>
    <row r="4453" spans="1:2" ht="15.6">
      <c r="A4453" s="31">
        <v>4452</v>
      </c>
      <c r="B4453" s="31" t="s">
        <v>4604</v>
      </c>
    </row>
    <row r="4454" spans="1:2" ht="15.6">
      <c r="A4454" s="31">
        <v>4453</v>
      </c>
      <c r="B4454" s="31" t="s">
        <v>4605</v>
      </c>
    </row>
    <row r="4455" spans="1:2" ht="15.6">
      <c r="A4455" s="31">
        <v>4454</v>
      </c>
      <c r="B4455" s="31" t="s">
        <v>4606</v>
      </c>
    </row>
    <row r="4456" spans="1:2" ht="15.6">
      <c r="A4456" s="31">
        <v>4455</v>
      </c>
      <c r="B4456" s="31" t="s">
        <v>4607</v>
      </c>
    </row>
    <row r="4457" spans="1:2" ht="15.6">
      <c r="A4457" s="31">
        <v>4456</v>
      </c>
      <c r="B4457" s="31" t="s">
        <v>4608</v>
      </c>
    </row>
    <row r="4458" spans="1:2" ht="15.6">
      <c r="A4458" s="31">
        <v>4457</v>
      </c>
      <c r="B4458" s="31" t="s">
        <v>4609</v>
      </c>
    </row>
    <row r="4459" spans="1:2" ht="15.6">
      <c r="A4459" s="31">
        <v>4458</v>
      </c>
      <c r="B4459" s="31" t="s">
        <v>4610</v>
      </c>
    </row>
    <row r="4460" spans="1:2" ht="15.6">
      <c r="A4460" s="31">
        <v>4459</v>
      </c>
      <c r="B4460" s="31" t="s">
        <v>4611</v>
      </c>
    </row>
    <row r="4461" spans="1:2" ht="15.6">
      <c r="A4461" s="31">
        <v>4460</v>
      </c>
      <c r="B4461" s="31" t="s">
        <v>4612</v>
      </c>
    </row>
    <row r="4462" spans="1:2" ht="15.6">
      <c r="A4462" s="31">
        <v>4461</v>
      </c>
      <c r="B4462" s="31" t="s">
        <v>4613</v>
      </c>
    </row>
    <row r="4463" spans="1:2" ht="15.6">
      <c r="A4463" s="31">
        <v>4462</v>
      </c>
      <c r="B4463" s="31" t="s">
        <v>4614</v>
      </c>
    </row>
    <row r="4464" spans="1:2" ht="15.6">
      <c r="A4464" s="31">
        <v>4463</v>
      </c>
      <c r="B4464" s="31" t="s">
        <v>4615</v>
      </c>
    </row>
    <row r="4465" spans="1:2" ht="15.6">
      <c r="A4465" s="31">
        <v>4464</v>
      </c>
      <c r="B4465" s="31" t="s">
        <v>4616</v>
      </c>
    </row>
    <row r="4466" spans="1:2" ht="15.6">
      <c r="A4466" s="31">
        <v>4465</v>
      </c>
      <c r="B4466" s="31" t="s">
        <v>4617</v>
      </c>
    </row>
    <row r="4467" spans="1:2" ht="15.6">
      <c r="A4467" s="31">
        <v>4466</v>
      </c>
      <c r="B4467" s="31" t="s">
        <v>4618</v>
      </c>
    </row>
    <row r="4468" spans="1:2" ht="15.6">
      <c r="A4468" s="31">
        <v>4467</v>
      </c>
      <c r="B4468" s="31" t="s">
        <v>4619</v>
      </c>
    </row>
    <row r="4469" spans="1:2" ht="15.6">
      <c r="A4469" s="31">
        <v>4468</v>
      </c>
      <c r="B4469" s="31" t="s">
        <v>4620</v>
      </c>
    </row>
    <row r="4470" spans="1:2" ht="15.6">
      <c r="A4470" s="31">
        <v>4469</v>
      </c>
      <c r="B4470" s="31" t="s">
        <v>4621</v>
      </c>
    </row>
    <row r="4471" spans="1:2" ht="15.6">
      <c r="A4471" s="31">
        <v>4470</v>
      </c>
      <c r="B4471" s="31" t="s">
        <v>4622</v>
      </c>
    </row>
    <row r="4472" spans="1:2" ht="15.6">
      <c r="A4472" s="31">
        <v>4471</v>
      </c>
      <c r="B4472" s="31" t="s">
        <v>4623</v>
      </c>
    </row>
    <row r="4473" spans="1:2" ht="15.6">
      <c r="A4473" s="31">
        <v>4472</v>
      </c>
      <c r="B4473" s="31" t="s">
        <v>4624</v>
      </c>
    </row>
    <row r="4474" spans="1:2" ht="15.6">
      <c r="A4474" s="31">
        <v>4473</v>
      </c>
      <c r="B4474" s="31" t="s">
        <v>4625</v>
      </c>
    </row>
    <row r="4475" spans="1:2" ht="15.6">
      <c r="A4475" s="31">
        <v>4474</v>
      </c>
      <c r="B4475" s="31" t="s">
        <v>4626</v>
      </c>
    </row>
    <row r="4476" spans="1:2" ht="15.6">
      <c r="A4476" s="31">
        <v>4475</v>
      </c>
      <c r="B4476" s="31" t="s">
        <v>4627</v>
      </c>
    </row>
    <row r="4477" spans="1:2" ht="15.6">
      <c r="A4477" s="31">
        <v>4476</v>
      </c>
      <c r="B4477" s="31" t="s">
        <v>4628</v>
      </c>
    </row>
    <row r="4478" spans="1:2" ht="15.6">
      <c r="A4478" s="31">
        <v>4477</v>
      </c>
      <c r="B4478" s="31" t="s">
        <v>4629</v>
      </c>
    </row>
    <row r="4479" spans="1:2" ht="15.6">
      <c r="A4479" s="31">
        <v>4478</v>
      </c>
      <c r="B4479" s="31" t="s">
        <v>4630</v>
      </c>
    </row>
    <row r="4480" spans="1:2" ht="15.6">
      <c r="A4480" s="31">
        <v>4479</v>
      </c>
      <c r="B4480" s="31" t="s">
        <v>4631</v>
      </c>
    </row>
    <row r="4481" spans="1:2" ht="15.6">
      <c r="A4481" s="31">
        <v>4480</v>
      </c>
      <c r="B4481" s="31" t="s">
        <v>4632</v>
      </c>
    </row>
    <row r="4482" spans="1:2" ht="15.6">
      <c r="A4482" s="31">
        <v>4481</v>
      </c>
      <c r="B4482" s="31" t="s">
        <v>4633</v>
      </c>
    </row>
    <row r="4483" spans="1:2" ht="15.6">
      <c r="A4483" s="31">
        <v>4482</v>
      </c>
      <c r="B4483" s="31" t="s">
        <v>4634</v>
      </c>
    </row>
    <row r="4484" spans="1:2" ht="15.6">
      <c r="A4484" s="31">
        <v>4483</v>
      </c>
      <c r="B4484" s="31" t="s">
        <v>4635</v>
      </c>
    </row>
    <row r="4485" spans="1:2" ht="15.6">
      <c r="A4485" s="31">
        <v>4484</v>
      </c>
      <c r="B4485" s="31" t="s">
        <v>4636</v>
      </c>
    </row>
    <row r="4486" spans="1:2" ht="15.6">
      <c r="A4486" s="31">
        <v>4485</v>
      </c>
      <c r="B4486" s="31" t="s">
        <v>4637</v>
      </c>
    </row>
    <row r="4487" spans="1:2" ht="15.6">
      <c r="A4487" s="31">
        <v>4486</v>
      </c>
      <c r="B4487" s="31" t="s">
        <v>4638</v>
      </c>
    </row>
    <row r="4488" spans="1:2" ht="15.6">
      <c r="A4488" s="31">
        <v>4487</v>
      </c>
      <c r="B4488" s="31" t="s">
        <v>4639</v>
      </c>
    </row>
    <row r="4489" spans="1:2" ht="15.6">
      <c r="A4489" s="31">
        <v>4488</v>
      </c>
      <c r="B4489" s="31" t="s">
        <v>4640</v>
      </c>
    </row>
    <row r="4490" spans="1:2" ht="15.6">
      <c r="A4490" s="31">
        <v>4489</v>
      </c>
      <c r="B4490" s="31" t="s">
        <v>4641</v>
      </c>
    </row>
    <row r="4491" spans="1:2" ht="15.6">
      <c r="A4491" s="31">
        <v>4490</v>
      </c>
      <c r="B4491" s="31" t="s">
        <v>4642</v>
      </c>
    </row>
    <row r="4492" spans="1:2" ht="15.6">
      <c r="A4492" s="31">
        <v>4491</v>
      </c>
      <c r="B4492" s="31" t="s">
        <v>4643</v>
      </c>
    </row>
    <row r="4493" spans="1:2" ht="15.6">
      <c r="A4493" s="31">
        <v>4492</v>
      </c>
      <c r="B4493" s="31" t="s">
        <v>4644</v>
      </c>
    </row>
    <row r="4494" spans="1:2" ht="15.6">
      <c r="A4494" s="31">
        <v>4493</v>
      </c>
      <c r="B4494" s="31" t="s">
        <v>4645</v>
      </c>
    </row>
    <row r="4495" spans="1:2" ht="15.6">
      <c r="A4495" s="31">
        <v>4494</v>
      </c>
      <c r="B4495" s="31" t="s">
        <v>4646</v>
      </c>
    </row>
    <row r="4496" spans="1:2" ht="15.6">
      <c r="A4496" s="31">
        <v>4495</v>
      </c>
      <c r="B4496" s="31" t="s">
        <v>4647</v>
      </c>
    </row>
    <row r="4497" spans="1:2" ht="15.6">
      <c r="A4497" s="31">
        <v>4496</v>
      </c>
      <c r="B4497" s="31" t="s">
        <v>4648</v>
      </c>
    </row>
    <row r="4498" spans="1:2" ht="15.6">
      <c r="A4498" s="31">
        <v>4497</v>
      </c>
      <c r="B4498" s="31" t="s">
        <v>4649</v>
      </c>
    </row>
    <row r="4499" spans="1:2" ht="15.6">
      <c r="A4499" s="31">
        <v>4498</v>
      </c>
      <c r="B4499" s="31" t="s">
        <v>4650</v>
      </c>
    </row>
    <row r="4500" spans="1:2" ht="15.6">
      <c r="A4500" s="31">
        <v>4499</v>
      </c>
      <c r="B4500" s="31" t="s">
        <v>4651</v>
      </c>
    </row>
    <row r="4501" spans="1:2" ht="15.6">
      <c r="A4501" s="31">
        <v>4500</v>
      </c>
      <c r="B4501" s="31" t="s">
        <v>4652</v>
      </c>
    </row>
    <row r="4502" spans="1:2" ht="15.6">
      <c r="A4502" s="31">
        <v>4501</v>
      </c>
      <c r="B4502" s="31" t="s">
        <v>4653</v>
      </c>
    </row>
    <row r="4503" spans="1:2" ht="15.6">
      <c r="A4503" s="31">
        <v>4502</v>
      </c>
      <c r="B4503" s="31" t="s">
        <v>4654</v>
      </c>
    </row>
    <row r="4504" spans="1:2" ht="15.6">
      <c r="A4504" s="31">
        <v>4503</v>
      </c>
      <c r="B4504" s="31" t="s">
        <v>4655</v>
      </c>
    </row>
    <row r="4505" spans="1:2" ht="15.6">
      <c r="A4505" s="31">
        <v>4504</v>
      </c>
      <c r="B4505" s="31" t="s">
        <v>4656</v>
      </c>
    </row>
    <row r="4506" spans="1:2" ht="15.6">
      <c r="A4506" s="31">
        <v>4505</v>
      </c>
      <c r="B4506" s="31" t="s">
        <v>4657</v>
      </c>
    </row>
    <row r="4507" spans="1:2" ht="15.6">
      <c r="A4507" s="31">
        <v>4506</v>
      </c>
      <c r="B4507" s="31" t="s">
        <v>4658</v>
      </c>
    </row>
    <row r="4508" spans="1:2" ht="15.6">
      <c r="A4508" s="31">
        <v>4507</v>
      </c>
      <c r="B4508" s="31" t="s">
        <v>4659</v>
      </c>
    </row>
    <row r="4509" spans="1:2" ht="15.6">
      <c r="A4509" s="31">
        <v>4508</v>
      </c>
      <c r="B4509" s="31" t="s">
        <v>4660</v>
      </c>
    </row>
    <row r="4510" spans="1:2" ht="15.6">
      <c r="A4510" s="31">
        <v>4509</v>
      </c>
      <c r="B4510" s="31" t="s">
        <v>4661</v>
      </c>
    </row>
    <row r="4511" spans="1:2" ht="15.6">
      <c r="A4511" s="31">
        <v>4510</v>
      </c>
      <c r="B4511" s="31" t="s">
        <v>4662</v>
      </c>
    </row>
    <row r="4512" spans="1:2" ht="15.6">
      <c r="A4512" s="31">
        <v>4511</v>
      </c>
      <c r="B4512" s="31" t="s">
        <v>4663</v>
      </c>
    </row>
    <row r="4513" spans="1:2" ht="15.6">
      <c r="A4513" s="31">
        <v>4512</v>
      </c>
      <c r="B4513" s="31" t="s">
        <v>4664</v>
      </c>
    </row>
    <row r="4514" spans="1:2" ht="15.6">
      <c r="A4514" s="31">
        <v>4513</v>
      </c>
      <c r="B4514" s="31" t="s">
        <v>4665</v>
      </c>
    </row>
    <row r="4515" spans="1:2" ht="15.6">
      <c r="A4515" s="31">
        <v>4514</v>
      </c>
      <c r="B4515" s="31" t="s">
        <v>4666</v>
      </c>
    </row>
    <row r="4516" spans="1:2" ht="15.6">
      <c r="A4516" s="31">
        <v>4515</v>
      </c>
      <c r="B4516" s="31" t="s">
        <v>4667</v>
      </c>
    </row>
    <row r="4517" spans="1:2" ht="15.6">
      <c r="A4517" s="31">
        <v>4516</v>
      </c>
      <c r="B4517" s="31" t="s">
        <v>4668</v>
      </c>
    </row>
    <row r="4518" spans="1:2" ht="15.6">
      <c r="A4518" s="31">
        <v>4517</v>
      </c>
      <c r="B4518" s="31" t="s">
        <v>4669</v>
      </c>
    </row>
    <row r="4519" spans="1:2" ht="15.6">
      <c r="A4519" s="31">
        <v>4518</v>
      </c>
      <c r="B4519" s="31" t="s">
        <v>4670</v>
      </c>
    </row>
    <row r="4520" spans="1:2" ht="15.6">
      <c r="A4520" s="31">
        <v>4519</v>
      </c>
      <c r="B4520" s="31" t="s">
        <v>4671</v>
      </c>
    </row>
    <row r="4521" spans="1:2" ht="15.6">
      <c r="A4521" s="31">
        <v>4520</v>
      </c>
      <c r="B4521" s="31" t="s">
        <v>4672</v>
      </c>
    </row>
    <row r="4522" spans="1:2" ht="15.6">
      <c r="A4522" s="31">
        <v>4521</v>
      </c>
      <c r="B4522" s="31" t="s">
        <v>4673</v>
      </c>
    </row>
    <row r="4523" spans="1:2" ht="15.6">
      <c r="A4523" s="31">
        <v>4522</v>
      </c>
      <c r="B4523" s="31" t="s">
        <v>4674</v>
      </c>
    </row>
    <row r="4524" spans="1:2" ht="15.6">
      <c r="A4524" s="31">
        <v>4523</v>
      </c>
      <c r="B4524" s="31" t="s">
        <v>4675</v>
      </c>
    </row>
    <row r="4525" spans="1:2" ht="15.6">
      <c r="A4525" s="31">
        <v>4524</v>
      </c>
      <c r="B4525" s="31" t="s">
        <v>4676</v>
      </c>
    </row>
    <row r="4526" spans="1:2" ht="15.6">
      <c r="A4526" s="31">
        <v>4525</v>
      </c>
      <c r="B4526" s="31" t="s">
        <v>4677</v>
      </c>
    </row>
    <row r="4527" spans="1:2" ht="15.6">
      <c r="A4527" s="31">
        <v>4526</v>
      </c>
      <c r="B4527" s="31" t="s">
        <v>4678</v>
      </c>
    </row>
    <row r="4528" spans="1:2" ht="15.6">
      <c r="A4528" s="31">
        <v>4527</v>
      </c>
      <c r="B4528" s="31" t="s">
        <v>4679</v>
      </c>
    </row>
    <row r="4529" spans="1:2" ht="15.6">
      <c r="A4529" s="31">
        <v>4528</v>
      </c>
      <c r="B4529" s="31" t="s">
        <v>4680</v>
      </c>
    </row>
    <row r="4530" spans="1:2" ht="15.6">
      <c r="A4530" s="31">
        <v>4529</v>
      </c>
      <c r="B4530" s="31" t="s">
        <v>4681</v>
      </c>
    </row>
    <row r="4531" spans="1:2" ht="15.6">
      <c r="A4531" s="31">
        <v>4530</v>
      </c>
      <c r="B4531" s="31" t="s">
        <v>4682</v>
      </c>
    </row>
    <row r="4532" spans="1:2" ht="15.6">
      <c r="A4532" s="31">
        <v>4531</v>
      </c>
      <c r="B4532" s="31" t="s">
        <v>4683</v>
      </c>
    </row>
    <row r="4533" spans="1:2" ht="15.6">
      <c r="A4533" s="31">
        <v>4532</v>
      </c>
      <c r="B4533" s="31" t="s">
        <v>4684</v>
      </c>
    </row>
    <row r="4534" spans="1:2" ht="15.6">
      <c r="A4534" s="31">
        <v>4533</v>
      </c>
      <c r="B4534" s="31" t="s">
        <v>4685</v>
      </c>
    </row>
    <row r="4535" spans="1:2" ht="15.6">
      <c r="A4535" s="31">
        <v>4534</v>
      </c>
      <c r="B4535" s="31" t="s">
        <v>4686</v>
      </c>
    </row>
    <row r="4536" spans="1:2" ht="15.6">
      <c r="A4536" s="31">
        <v>4535</v>
      </c>
      <c r="B4536" s="31" t="s">
        <v>4687</v>
      </c>
    </row>
    <row r="4537" spans="1:2" ht="15.6">
      <c r="A4537" s="31">
        <v>4536</v>
      </c>
      <c r="B4537" s="31" t="s">
        <v>4688</v>
      </c>
    </row>
    <row r="4538" spans="1:2" ht="15.6">
      <c r="A4538" s="31">
        <v>4537</v>
      </c>
      <c r="B4538" s="31" t="s">
        <v>4689</v>
      </c>
    </row>
    <row r="4539" spans="1:2" ht="15.6">
      <c r="A4539" s="31">
        <v>4538</v>
      </c>
      <c r="B4539" s="31" t="s">
        <v>4690</v>
      </c>
    </row>
    <row r="4540" spans="1:2" ht="15.6">
      <c r="A4540" s="31">
        <v>4539</v>
      </c>
      <c r="B4540" s="31" t="s">
        <v>4691</v>
      </c>
    </row>
    <row r="4541" spans="1:2" ht="15.6">
      <c r="A4541" s="31">
        <v>4540</v>
      </c>
      <c r="B4541" s="31" t="s">
        <v>4692</v>
      </c>
    </row>
    <row r="4542" spans="1:2" ht="15.6">
      <c r="A4542" s="31">
        <v>4541</v>
      </c>
      <c r="B4542" s="31" t="s">
        <v>4693</v>
      </c>
    </row>
    <row r="4543" spans="1:2" ht="15.6">
      <c r="A4543" s="31">
        <v>4542</v>
      </c>
      <c r="B4543" s="31" t="s">
        <v>4694</v>
      </c>
    </row>
    <row r="4544" spans="1:2" ht="15.6">
      <c r="A4544" s="31">
        <v>4543</v>
      </c>
      <c r="B4544" s="31" t="s">
        <v>4695</v>
      </c>
    </row>
    <row r="4545" spans="1:2" ht="15.6">
      <c r="A4545" s="31">
        <v>4544</v>
      </c>
      <c r="B4545" s="31" t="s">
        <v>4696</v>
      </c>
    </row>
    <row r="4546" spans="1:2" ht="15.6">
      <c r="A4546" s="31">
        <v>4545</v>
      </c>
      <c r="B4546" s="31" t="s">
        <v>4697</v>
      </c>
    </row>
    <row r="4547" spans="1:2" ht="15.6">
      <c r="A4547" s="31">
        <v>4546</v>
      </c>
      <c r="B4547" s="31" t="s">
        <v>4698</v>
      </c>
    </row>
    <row r="4548" spans="1:2" ht="15.6">
      <c r="A4548" s="31">
        <v>4547</v>
      </c>
      <c r="B4548" s="31" t="s">
        <v>4699</v>
      </c>
    </row>
    <row r="4549" spans="1:2" ht="15.6">
      <c r="A4549" s="31">
        <v>4548</v>
      </c>
      <c r="B4549" s="31" t="s">
        <v>4700</v>
      </c>
    </row>
    <row r="4550" spans="1:2" ht="15.6">
      <c r="A4550" s="31">
        <v>4549</v>
      </c>
      <c r="B4550" s="31" t="s">
        <v>4701</v>
      </c>
    </row>
    <row r="4551" spans="1:2" ht="15.6">
      <c r="A4551" s="31">
        <v>4550</v>
      </c>
      <c r="B4551" s="31" t="s">
        <v>4702</v>
      </c>
    </row>
    <row r="4552" spans="1:2" ht="15.6">
      <c r="A4552" s="31">
        <v>4551</v>
      </c>
      <c r="B4552" s="31" t="s">
        <v>4703</v>
      </c>
    </row>
    <row r="4553" spans="1:2" ht="15.6">
      <c r="A4553" s="31">
        <v>4552</v>
      </c>
      <c r="B4553" s="31" t="s">
        <v>4704</v>
      </c>
    </row>
    <row r="4554" spans="1:2" ht="15.6">
      <c r="A4554" s="31">
        <v>4553</v>
      </c>
      <c r="B4554" s="31" t="s">
        <v>4705</v>
      </c>
    </row>
    <row r="4555" spans="1:2" ht="15.6">
      <c r="A4555" s="31">
        <v>4554</v>
      </c>
      <c r="B4555" s="31" t="s">
        <v>4706</v>
      </c>
    </row>
    <row r="4556" spans="1:2" ht="15.6">
      <c r="A4556" s="31">
        <v>4555</v>
      </c>
      <c r="B4556" s="31" t="s">
        <v>4707</v>
      </c>
    </row>
    <row r="4557" spans="1:2" ht="15.6">
      <c r="A4557" s="31">
        <v>4556</v>
      </c>
      <c r="B4557" s="31" t="s">
        <v>4708</v>
      </c>
    </row>
    <row r="4558" spans="1:2" ht="15.6">
      <c r="A4558" s="31">
        <v>4557</v>
      </c>
      <c r="B4558" s="31" t="s">
        <v>4709</v>
      </c>
    </row>
    <row r="4559" spans="1:2" ht="15.6">
      <c r="A4559" s="31">
        <v>4558</v>
      </c>
      <c r="B4559" s="31" t="s">
        <v>4710</v>
      </c>
    </row>
    <row r="4560" spans="1:2" ht="15.6">
      <c r="A4560" s="31">
        <v>4559</v>
      </c>
      <c r="B4560" s="31" t="s">
        <v>4711</v>
      </c>
    </row>
    <row r="4561" spans="1:2" ht="15.6">
      <c r="A4561" s="31">
        <v>4560</v>
      </c>
      <c r="B4561" s="31" t="s">
        <v>4712</v>
      </c>
    </row>
    <row r="4562" spans="1:2" ht="15.6">
      <c r="A4562" s="31">
        <v>4561</v>
      </c>
      <c r="B4562" s="31" t="s">
        <v>4713</v>
      </c>
    </row>
    <row r="4563" spans="1:2" ht="15.6">
      <c r="A4563" s="31">
        <v>4562</v>
      </c>
      <c r="B4563" s="31" t="s">
        <v>4714</v>
      </c>
    </row>
    <row r="4564" spans="1:2" ht="15.6">
      <c r="A4564" s="31">
        <v>4563</v>
      </c>
      <c r="B4564" s="31" t="s">
        <v>4715</v>
      </c>
    </row>
    <row r="4565" spans="1:2" ht="15.6">
      <c r="A4565" s="31">
        <v>4564</v>
      </c>
      <c r="B4565" s="31" t="s">
        <v>4716</v>
      </c>
    </row>
    <row r="4566" spans="1:2" ht="15.6">
      <c r="A4566" s="31">
        <v>4565</v>
      </c>
      <c r="B4566" s="31" t="s">
        <v>4717</v>
      </c>
    </row>
    <row r="4567" spans="1:2" ht="15.6">
      <c r="A4567" s="31">
        <v>4566</v>
      </c>
      <c r="B4567" s="31" t="s">
        <v>4718</v>
      </c>
    </row>
    <row r="4568" spans="1:2" ht="15.6">
      <c r="A4568" s="31">
        <v>4567</v>
      </c>
      <c r="B4568" s="31" t="s">
        <v>4719</v>
      </c>
    </row>
    <row r="4569" spans="1:2" ht="15.6">
      <c r="A4569" s="31">
        <v>4568</v>
      </c>
      <c r="B4569" s="31" t="s">
        <v>4720</v>
      </c>
    </row>
    <row r="4570" spans="1:2" ht="15.6">
      <c r="A4570" s="31">
        <v>4569</v>
      </c>
      <c r="B4570" s="31" t="s">
        <v>4721</v>
      </c>
    </row>
    <row r="4571" spans="1:2" ht="15.6">
      <c r="A4571" s="31">
        <v>4570</v>
      </c>
      <c r="B4571" s="31" t="s">
        <v>4722</v>
      </c>
    </row>
    <row r="4572" spans="1:2" ht="15.6">
      <c r="A4572" s="31">
        <v>4571</v>
      </c>
      <c r="B4572" s="31" t="s">
        <v>4723</v>
      </c>
    </row>
    <row r="4573" spans="1:2" ht="15.6">
      <c r="A4573" s="31">
        <v>4572</v>
      </c>
      <c r="B4573" s="31" t="s">
        <v>4724</v>
      </c>
    </row>
    <row r="4574" spans="1:2" ht="15.6">
      <c r="A4574" s="31">
        <v>4573</v>
      </c>
      <c r="B4574" s="31" t="s">
        <v>4725</v>
      </c>
    </row>
    <row r="4575" spans="1:2" ht="15.6">
      <c r="A4575" s="31">
        <v>4574</v>
      </c>
      <c r="B4575" s="31" t="s">
        <v>4726</v>
      </c>
    </row>
    <row r="4576" spans="1:2" ht="15.6">
      <c r="A4576" s="31">
        <v>4575</v>
      </c>
      <c r="B4576" s="31" t="s">
        <v>4727</v>
      </c>
    </row>
    <row r="4577" spans="1:2" ht="15.6">
      <c r="A4577" s="31">
        <v>4576</v>
      </c>
      <c r="B4577" s="31" t="s">
        <v>4728</v>
      </c>
    </row>
    <row r="4578" spans="1:2" ht="15.6">
      <c r="A4578" s="31">
        <v>4577</v>
      </c>
      <c r="B4578" s="31" t="s">
        <v>4729</v>
      </c>
    </row>
    <row r="4579" spans="1:2" ht="15.6">
      <c r="A4579" s="31">
        <v>4578</v>
      </c>
      <c r="B4579" s="31" t="s">
        <v>4730</v>
      </c>
    </row>
    <row r="4580" spans="1:2" ht="15.6">
      <c r="A4580" s="31">
        <v>4579</v>
      </c>
      <c r="B4580" s="31" t="s">
        <v>4731</v>
      </c>
    </row>
    <row r="4581" spans="1:2" ht="15.6">
      <c r="A4581" s="31">
        <v>4580</v>
      </c>
      <c r="B4581" s="31" t="s">
        <v>4732</v>
      </c>
    </row>
    <row r="4582" spans="1:2" ht="15.6">
      <c r="A4582" s="31">
        <v>4581</v>
      </c>
      <c r="B4582" s="31" t="s">
        <v>4733</v>
      </c>
    </row>
    <row r="4583" spans="1:2" ht="15.6">
      <c r="A4583" s="31">
        <v>4582</v>
      </c>
      <c r="B4583" s="31" t="s">
        <v>4734</v>
      </c>
    </row>
    <row r="4584" spans="1:2" ht="15.6">
      <c r="A4584" s="31">
        <v>4583</v>
      </c>
      <c r="B4584" s="31" t="s">
        <v>4735</v>
      </c>
    </row>
    <row r="4585" spans="1:2" ht="15.6">
      <c r="A4585" s="31">
        <v>4584</v>
      </c>
      <c r="B4585" s="31" t="s">
        <v>4736</v>
      </c>
    </row>
    <row r="4586" spans="1:2" ht="15.6">
      <c r="A4586" s="31">
        <v>4585</v>
      </c>
      <c r="B4586" s="31" t="s">
        <v>4737</v>
      </c>
    </row>
    <row r="4587" spans="1:2" ht="15.6">
      <c r="A4587" s="31">
        <v>4586</v>
      </c>
      <c r="B4587" s="31" t="s">
        <v>4738</v>
      </c>
    </row>
    <row r="4588" spans="1:2" ht="15.6">
      <c r="A4588" s="31">
        <v>4587</v>
      </c>
      <c r="B4588" s="31" t="s">
        <v>4739</v>
      </c>
    </row>
    <row r="4589" spans="1:2" ht="15.6">
      <c r="A4589" s="31">
        <v>4588</v>
      </c>
      <c r="B4589" s="31" t="s">
        <v>4740</v>
      </c>
    </row>
    <row r="4590" spans="1:2" ht="15.6">
      <c r="A4590" s="31">
        <v>4589</v>
      </c>
      <c r="B4590" s="31" t="s">
        <v>4741</v>
      </c>
    </row>
    <row r="4591" spans="1:2" ht="15.6">
      <c r="A4591" s="31">
        <v>4590</v>
      </c>
      <c r="B4591" s="31" t="s">
        <v>4742</v>
      </c>
    </row>
    <row r="4592" spans="1:2" ht="15.6">
      <c r="A4592" s="31">
        <v>4591</v>
      </c>
      <c r="B4592" s="31" t="s">
        <v>4743</v>
      </c>
    </row>
    <row r="4593" spans="1:2" ht="15.6">
      <c r="A4593" s="31">
        <v>4592</v>
      </c>
      <c r="B4593" s="31" t="s">
        <v>4744</v>
      </c>
    </row>
    <row r="4594" spans="1:2" ht="15.6">
      <c r="A4594" s="31">
        <v>4593</v>
      </c>
      <c r="B4594" s="31" t="s">
        <v>4745</v>
      </c>
    </row>
    <row r="4595" spans="1:2" ht="15.6">
      <c r="A4595" s="31">
        <v>4594</v>
      </c>
      <c r="B4595" s="31" t="s">
        <v>4746</v>
      </c>
    </row>
    <row r="4596" spans="1:2" ht="15.6">
      <c r="A4596" s="31">
        <v>4595</v>
      </c>
      <c r="B4596" s="31" t="s">
        <v>4747</v>
      </c>
    </row>
    <row r="4597" spans="1:2" ht="15.6">
      <c r="A4597" s="31">
        <v>4596</v>
      </c>
      <c r="B4597" s="31" t="s">
        <v>4748</v>
      </c>
    </row>
    <row r="4598" spans="1:2" ht="15.6">
      <c r="A4598" s="31">
        <v>4597</v>
      </c>
      <c r="B4598" s="31" t="s">
        <v>4749</v>
      </c>
    </row>
    <row r="4599" spans="1:2" ht="15.6">
      <c r="A4599" s="31">
        <v>4598</v>
      </c>
      <c r="B4599" s="31" t="s">
        <v>4750</v>
      </c>
    </row>
    <row r="4600" spans="1:2" ht="15.6">
      <c r="A4600" s="31">
        <v>4599</v>
      </c>
      <c r="B4600" s="31" t="s">
        <v>4751</v>
      </c>
    </row>
    <row r="4601" spans="1:2" ht="15.6">
      <c r="A4601" s="31">
        <v>4600</v>
      </c>
      <c r="B4601" s="31" t="s">
        <v>4752</v>
      </c>
    </row>
    <row r="4602" spans="1:2" ht="15.6">
      <c r="A4602" s="31">
        <v>4601</v>
      </c>
      <c r="B4602" s="31" t="s">
        <v>4753</v>
      </c>
    </row>
    <row r="4603" spans="1:2" ht="15.6">
      <c r="A4603" s="31">
        <v>4602</v>
      </c>
      <c r="B4603" s="31" t="s">
        <v>4754</v>
      </c>
    </row>
    <row r="4604" spans="1:2" ht="15.6">
      <c r="A4604" s="31">
        <v>4603</v>
      </c>
      <c r="B4604" s="31" t="s">
        <v>4755</v>
      </c>
    </row>
    <row r="4605" spans="1:2" ht="15.6">
      <c r="A4605" s="31">
        <v>4604</v>
      </c>
      <c r="B4605" s="31" t="s">
        <v>4756</v>
      </c>
    </row>
    <row r="4606" spans="1:2" ht="15.6">
      <c r="A4606" s="31">
        <v>4605</v>
      </c>
      <c r="B4606" s="31" t="s">
        <v>4757</v>
      </c>
    </row>
    <row r="4607" spans="1:2" ht="15.6">
      <c r="A4607" s="31">
        <v>4606</v>
      </c>
      <c r="B4607" s="31" t="s">
        <v>4758</v>
      </c>
    </row>
    <row r="4608" spans="1:2" ht="15.6">
      <c r="A4608" s="31">
        <v>4607</v>
      </c>
      <c r="B4608" s="31" t="s">
        <v>4759</v>
      </c>
    </row>
    <row r="4609" spans="1:2" ht="15.6">
      <c r="A4609" s="31">
        <v>4608</v>
      </c>
      <c r="B4609" s="31" t="s">
        <v>4760</v>
      </c>
    </row>
    <row r="4610" spans="1:2" ht="15.6">
      <c r="A4610" s="31">
        <v>4609</v>
      </c>
      <c r="B4610" s="31" t="s">
        <v>4761</v>
      </c>
    </row>
    <row r="4611" spans="1:2" ht="15.6">
      <c r="A4611" s="31">
        <v>4610</v>
      </c>
      <c r="B4611" s="31" t="s">
        <v>4762</v>
      </c>
    </row>
    <row r="4612" spans="1:2" ht="15.6">
      <c r="A4612" s="31">
        <v>4611</v>
      </c>
      <c r="B4612" s="31" t="s">
        <v>4763</v>
      </c>
    </row>
    <row r="4613" spans="1:2" ht="15.6">
      <c r="A4613" s="31">
        <v>4612</v>
      </c>
      <c r="B4613" s="31" t="s">
        <v>4764</v>
      </c>
    </row>
    <row r="4614" spans="1:2" ht="15.6">
      <c r="A4614" s="31">
        <v>4613</v>
      </c>
      <c r="B4614" s="31" t="s">
        <v>4765</v>
      </c>
    </row>
    <row r="4615" spans="1:2" ht="15.6">
      <c r="A4615" s="31">
        <v>4614</v>
      </c>
      <c r="B4615" s="31" t="s">
        <v>4766</v>
      </c>
    </row>
    <row r="4616" spans="1:2" ht="15.6">
      <c r="A4616" s="31">
        <v>4615</v>
      </c>
      <c r="B4616" s="31" t="s">
        <v>4767</v>
      </c>
    </row>
    <row r="4617" spans="1:2" ht="15.6">
      <c r="A4617" s="31">
        <v>4616</v>
      </c>
      <c r="B4617" s="31" t="s">
        <v>4768</v>
      </c>
    </row>
    <row r="4618" spans="1:2" ht="15.6">
      <c r="A4618" s="31">
        <v>4617</v>
      </c>
      <c r="B4618" s="31" t="s">
        <v>4769</v>
      </c>
    </row>
    <row r="4619" spans="1:2" ht="15.6">
      <c r="A4619" s="31">
        <v>4618</v>
      </c>
      <c r="B4619" s="31" t="s">
        <v>4770</v>
      </c>
    </row>
    <row r="4620" spans="1:2" ht="15.6">
      <c r="A4620" s="31">
        <v>4619</v>
      </c>
      <c r="B4620" s="31" t="s">
        <v>4771</v>
      </c>
    </row>
    <row r="4621" spans="1:2" ht="15.6">
      <c r="A4621" s="31">
        <v>4620</v>
      </c>
      <c r="B4621" s="31" t="s">
        <v>4772</v>
      </c>
    </row>
    <row r="4622" spans="1:2" ht="15.6">
      <c r="A4622" s="31">
        <v>4621</v>
      </c>
      <c r="B4622" s="31" t="s">
        <v>4773</v>
      </c>
    </row>
    <row r="4623" spans="1:2" ht="15.6">
      <c r="A4623" s="31">
        <v>4622</v>
      </c>
      <c r="B4623" s="31" t="s">
        <v>4774</v>
      </c>
    </row>
    <row r="4624" spans="1:2" ht="15.6">
      <c r="A4624" s="31">
        <v>4623</v>
      </c>
      <c r="B4624" s="31" t="s">
        <v>4775</v>
      </c>
    </row>
    <row r="4625" spans="1:2" ht="15.6">
      <c r="A4625" s="31">
        <v>4624</v>
      </c>
      <c r="B4625" s="31" t="s">
        <v>4776</v>
      </c>
    </row>
    <row r="4626" spans="1:2" ht="15.6">
      <c r="A4626" s="31">
        <v>4625</v>
      </c>
      <c r="B4626" s="31" t="s">
        <v>4777</v>
      </c>
    </row>
    <row r="4627" spans="1:2" ht="15.6">
      <c r="A4627" s="31">
        <v>4626</v>
      </c>
      <c r="B4627" s="31" t="s">
        <v>4778</v>
      </c>
    </row>
    <row r="4628" spans="1:2" ht="15.6">
      <c r="A4628" s="31">
        <v>4627</v>
      </c>
      <c r="B4628" s="31" t="s">
        <v>4779</v>
      </c>
    </row>
    <row r="4629" spans="1:2" ht="15.6">
      <c r="A4629" s="31">
        <v>4628</v>
      </c>
      <c r="B4629" s="31" t="s">
        <v>4780</v>
      </c>
    </row>
    <row r="4630" spans="1:2" ht="15.6">
      <c r="A4630" s="31">
        <v>4629</v>
      </c>
      <c r="B4630" s="31" t="s">
        <v>4781</v>
      </c>
    </row>
    <row r="4631" spans="1:2" ht="15.6">
      <c r="A4631" s="31">
        <v>4630</v>
      </c>
      <c r="B4631" s="31" t="s">
        <v>4782</v>
      </c>
    </row>
    <row r="4632" spans="1:2" ht="15.6">
      <c r="A4632" s="31">
        <v>4631</v>
      </c>
      <c r="B4632" s="31" t="s">
        <v>4783</v>
      </c>
    </row>
    <row r="4633" spans="1:2" ht="15.6">
      <c r="A4633" s="31">
        <v>4632</v>
      </c>
      <c r="B4633" s="31" t="s">
        <v>4784</v>
      </c>
    </row>
    <row r="4634" spans="1:2" ht="15.6">
      <c r="A4634" s="31">
        <v>4633</v>
      </c>
      <c r="B4634" s="31" t="s">
        <v>4785</v>
      </c>
    </row>
    <row r="4635" spans="1:2" ht="15.6">
      <c r="A4635" s="31">
        <v>4634</v>
      </c>
      <c r="B4635" s="31" t="s">
        <v>4786</v>
      </c>
    </row>
    <row r="4636" spans="1:2" ht="15.6">
      <c r="A4636" s="31">
        <v>4635</v>
      </c>
      <c r="B4636" s="31" t="s">
        <v>4787</v>
      </c>
    </row>
    <row r="4637" spans="1:2" ht="15.6">
      <c r="A4637" s="31">
        <v>4636</v>
      </c>
      <c r="B4637" s="31" t="s">
        <v>4788</v>
      </c>
    </row>
    <row r="4638" spans="1:2" ht="15.6">
      <c r="A4638" s="31">
        <v>4637</v>
      </c>
      <c r="B4638" s="31" t="s">
        <v>4789</v>
      </c>
    </row>
    <row r="4639" spans="1:2" ht="15.6">
      <c r="A4639" s="31">
        <v>4638</v>
      </c>
      <c r="B4639" s="31" t="s">
        <v>4790</v>
      </c>
    </row>
    <row r="4640" spans="1:2" ht="15.6">
      <c r="A4640" s="31">
        <v>4639</v>
      </c>
      <c r="B4640" s="31" t="s">
        <v>4791</v>
      </c>
    </row>
    <row r="4641" spans="1:2" ht="15.6">
      <c r="A4641" s="31">
        <v>4640</v>
      </c>
      <c r="B4641" s="31" t="s">
        <v>4792</v>
      </c>
    </row>
    <row r="4642" spans="1:2" ht="15.6">
      <c r="A4642" s="31">
        <v>4641</v>
      </c>
      <c r="B4642" s="31" t="s">
        <v>4793</v>
      </c>
    </row>
    <row r="4643" spans="1:2" ht="15.6">
      <c r="A4643" s="31">
        <v>4642</v>
      </c>
      <c r="B4643" s="31" t="s">
        <v>4794</v>
      </c>
    </row>
    <row r="4644" spans="1:2" ht="15.6">
      <c r="A4644" s="31">
        <v>4643</v>
      </c>
      <c r="B4644" s="31" t="s">
        <v>4795</v>
      </c>
    </row>
    <row r="4645" spans="1:2" ht="15.6">
      <c r="A4645" s="31">
        <v>4644</v>
      </c>
      <c r="B4645" s="31" t="s">
        <v>4796</v>
      </c>
    </row>
    <row r="4646" spans="1:2" ht="15.6">
      <c r="A4646" s="31">
        <v>4645</v>
      </c>
      <c r="B4646" s="31" t="s">
        <v>4797</v>
      </c>
    </row>
    <row r="4647" spans="1:2" ht="15.6">
      <c r="A4647" s="31">
        <v>4646</v>
      </c>
      <c r="B4647" s="31" t="s">
        <v>4798</v>
      </c>
    </row>
    <row r="4648" spans="1:2" ht="15.6">
      <c r="A4648" s="31">
        <v>4647</v>
      </c>
      <c r="B4648" s="31" t="s">
        <v>4799</v>
      </c>
    </row>
    <row r="4649" spans="1:2" ht="15.6">
      <c r="A4649" s="31">
        <v>4648</v>
      </c>
      <c r="B4649" s="31" t="s">
        <v>4800</v>
      </c>
    </row>
    <row r="4650" spans="1:2" ht="15.6">
      <c r="A4650" s="31">
        <v>4649</v>
      </c>
      <c r="B4650" s="31" t="s">
        <v>4801</v>
      </c>
    </row>
    <row r="4651" spans="1:2" ht="15.6">
      <c r="A4651" s="31">
        <v>4650</v>
      </c>
      <c r="B4651" s="31" t="s">
        <v>4802</v>
      </c>
    </row>
    <row r="4652" spans="1:2" ht="15.6">
      <c r="A4652" s="31">
        <v>4651</v>
      </c>
      <c r="B4652" s="31" t="s">
        <v>4803</v>
      </c>
    </row>
    <row r="4653" spans="1:2" ht="15.6">
      <c r="A4653" s="31">
        <v>4652</v>
      </c>
      <c r="B4653" s="31" t="s">
        <v>4804</v>
      </c>
    </row>
    <row r="4654" spans="1:2" ht="15.6">
      <c r="A4654" s="31">
        <v>4653</v>
      </c>
      <c r="B4654" s="31" t="s">
        <v>4805</v>
      </c>
    </row>
    <row r="4655" spans="1:2" ht="15.6">
      <c r="A4655" s="31">
        <v>4654</v>
      </c>
      <c r="B4655" s="31" t="s">
        <v>4806</v>
      </c>
    </row>
    <row r="4656" spans="1:2" ht="15.6">
      <c r="A4656" s="31">
        <v>4655</v>
      </c>
      <c r="B4656" s="31" t="s">
        <v>4807</v>
      </c>
    </row>
    <row r="4657" spans="1:2" ht="15.6">
      <c r="A4657" s="31">
        <v>4656</v>
      </c>
      <c r="B4657" s="31" t="s">
        <v>4808</v>
      </c>
    </row>
    <row r="4658" spans="1:2" ht="15.6">
      <c r="A4658" s="31">
        <v>4657</v>
      </c>
      <c r="B4658" s="31" t="s">
        <v>4809</v>
      </c>
    </row>
    <row r="4659" spans="1:2" ht="15.6">
      <c r="A4659" s="31">
        <v>4658</v>
      </c>
      <c r="B4659" s="31" t="s">
        <v>4810</v>
      </c>
    </row>
    <row r="4660" spans="1:2" ht="15.6">
      <c r="A4660" s="31">
        <v>4659</v>
      </c>
      <c r="B4660" s="31" t="s">
        <v>4811</v>
      </c>
    </row>
    <row r="4661" spans="1:2" ht="15.6">
      <c r="A4661" s="31">
        <v>4660</v>
      </c>
      <c r="B4661" s="31" t="s">
        <v>4812</v>
      </c>
    </row>
    <row r="4662" spans="1:2" ht="15.6">
      <c r="A4662" s="31">
        <v>4661</v>
      </c>
      <c r="B4662" s="31" t="s">
        <v>4813</v>
      </c>
    </row>
    <row r="4663" spans="1:2" ht="15.6">
      <c r="A4663" s="31">
        <v>4662</v>
      </c>
      <c r="B4663" s="31" t="s">
        <v>4814</v>
      </c>
    </row>
    <row r="4664" spans="1:2" ht="15.6">
      <c r="A4664" s="31">
        <v>4663</v>
      </c>
      <c r="B4664" s="31" t="s">
        <v>4815</v>
      </c>
    </row>
    <row r="4665" spans="1:2" ht="15.6">
      <c r="A4665" s="31">
        <v>4664</v>
      </c>
      <c r="B4665" s="31" t="s">
        <v>4816</v>
      </c>
    </row>
    <row r="4666" spans="1:2" ht="15.6">
      <c r="A4666" s="31">
        <v>4665</v>
      </c>
      <c r="B4666" s="31" t="s">
        <v>4817</v>
      </c>
    </row>
    <row r="4667" spans="1:2" ht="15.6">
      <c r="A4667" s="31">
        <v>4666</v>
      </c>
      <c r="B4667" s="31" t="s">
        <v>4818</v>
      </c>
    </row>
    <row r="4668" spans="1:2" ht="15.6">
      <c r="A4668" s="31">
        <v>4667</v>
      </c>
      <c r="B4668" s="31" t="s">
        <v>4819</v>
      </c>
    </row>
    <row r="4669" spans="1:2" ht="15.6">
      <c r="A4669" s="31">
        <v>4668</v>
      </c>
      <c r="B4669" s="31" t="s">
        <v>4820</v>
      </c>
    </row>
    <row r="4670" spans="1:2" ht="15.6">
      <c r="A4670" s="31">
        <v>4669</v>
      </c>
      <c r="B4670" s="31" t="s">
        <v>4821</v>
      </c>
    </row>
    <row r="4671" spans="1:2" ht="15.6">
      <c r="A4671" s="31">
        <v>4670</v>
      </c>
      <c r="B4671" s="31" t="s">
        <v>4822</v>
      </c>
    </row>
    <row r="4672" spans="1:2" ht="15.6">
      <c r="A4672" s="31">
        <v>4671</v>
      </c>
      <c r="B4672" s="31" t="s">
        <v>4823</v>
      </c>
    </row>
    <row r="4673" spans="1:2" ht="15.6">
      <c r="A4673" s="31">
        <v>4672</v>
      </c>
      <c r="B4673" s="31" t="s">
        <v>4824</v>
      </c>
    </row>
    <row r="4674" spans="1:2" ht="15.6">
      <c r="A4674" s="31">
        <v>4673</v>
      </c>
      <c r="B4674" s="31" t="s">
        <v>4825</v>
      </c>
    </row>
    <row r="4675" spans="1:2" ht="15.6">
      <c r="A4675" s="31">
        <v>4674</v>
      </c>
      <c r="B4675" s="31" t="s">
        <v>4826</v>
      </c>
    </row>
    <row r="4676" spans="1:2" ht="15.6">
      <c r="A4676" s="31">
        <v>4675</v>
      </c>
      <c r="B4676" s="31" t="s">
        <v>4827</v>
      </c>
    </row>
    <row r="4677" spans="1:2" ht="15.6">
      <c r="A4677" s="31">
        <v>4676</v>
      </c>
      <c r="B4677" s="31" t="s">
        <v>4828</v>
      </c>
    </row>
    <row r="4678" spans="1:2" ht="15.6">
      <c r="A4678" s="31">
        <v>4677</v>
      </c>
      <c r="B4678" s="31" t="s">
        <v>4829</v>
      </c>
    </row>
    <row r="4679" spans="1:2" ht="15.6">
      <c r="A4679" s="31">
        <v>4678</v>
      </c>
      <c r="B4679" s="31" t="s">
        <v>4830</v>
      </c>
    </row>
    <row r="4680" spans="1:2" ht="15.6">
      <c r="A4680" s="31">
        <v>4679</v>
      </c>
      <c r="B4680" s="31" t="s">
        <v>4831</v>
      </c>
    </row>
    <row r="4681" spans="1:2" ht="15.6">
      <c r="A4681" s="31">
        <v>4680</v>
      </c>
      <c r="B4681" s="31" t="s">
        <v>4832</v>
      </c>
    </row>
    <row r="4682" spans="1:2" ht="15.6">
      <c r="A4682" s="31">
        <v>4681</v>
      </c>
      <c r="B4682" s="31" t="s">
        <v>4833</v>
      </c>
    </row>
    <row r="4683" spans="1:2" ht="15.6">
      <c r="A4683" s="31">
        <v>4682</v>
      </c>
      <c r="B4683" s="31" t="s">
        <v>4834</v>
      </c>
    </row>
    <row r="4684" spans="1:2" ht="15.6">
      <c r="A4684" s="31">
        <v>4683</v>
      </c>
      <c r="B4684" s="31" t="s">
        <v>4835</v>
      </c>
    </row>
    <row r="4685" spans="1:2" ht="15.6">
      <c r="A4685" s="31">
        <v>4684</v>
      </c>
      <c r="B4685" s="31" t="s">
        <v>4836</v>
      </c>
    </row>
    <row r="4686" spans="1:2" ht="15.6">
      <c r="A4686" s="31">
        <v>4685</v>
      </c>
      <c r="B4686" s="31" t="s">
        <v>4837</v>
      </c>
    </row>
    <row r="4687" spans="1:2" ht="15.6">
      <c r="A4687" s="31">
        <v>4686</v>
      </c>
      <c r="B4687" s="31" t="s">
        <v>4838</v>
      </c>
    </row>
    <row r="4688" spans="1:2" ht="15.6">
      <c r="A4688" s="31">
        <v>4687</v>
      </c>
      <c r="B4688" s="31" t="s">
        <v>4839</v>
      </c>
    </row>
    <row r="4689" spans="1:2" ht="15.6">
      <c r="A4689" s="31">
        <v>4688</v>
      </c>
      <c r="B4689" s="31" t="s">
        <v>4840</v>
      </c>
    </row>
    <row r="4690" spans="1:2" ht="15.6">
      <c r="A4690" s="31">
        <v>4689</v>
      </c>
      <c r="B4690" s="31" t="s">
        <v>4841</v>
      </c>
    </row>
    <row r="4691" spans="1:2" ht="15.6">
      <c r="A4691" s="31">
        <v>4690</v>
      </c>
      <c r="B4691" s="31" t="s">
        <v>4842</v>
      </c>
    </row>
    <row r="4692" spans="1:2" ht="15.6">
      <c r="A4692" s="31">
        <v>4691</v>
      </c>
      <c r="B4692" s="31" t="s">
        <v>4843</v>
      </c>
    </row>
    <row r="4693" spans="1:2" ht="15.6">
      <c r="A4693" s="31">
        <v>4692</v>
      </c>
      <c r="B4693" s="31" t="s">
        <v>4844</v>
      </c>
    </row>
    <row r="4694" spans="1:2" ht="15.6">
      <c r="A4694" s="31">
        <v>4693</v>
      </c>
      <c r="B4694" s="31" t="s">
        <v>4845</v>
      </c>
    </row>
    <row r="4695" spans="1:2" ht="15.6">
      <c r="A4695" s="31">
        <v>4694</v>
      </c>
      <c r="B4695" s="31" t="s">
        <v>4846</v>
      </c>
    </row>
    <row r="4696" spans="1:2" ht="15.6">
      <c r="A4696" s="31">
        <v>4695</v>
      </c>
      <c r="B4696" s="31" t="s">
        <v>4847</v>
      </c>
    </row>
    <row r="4697" spans="1:2" ht="15.6">
      <c r="A4697" s="31">
        <v>4696</v>
      </c>
      <c r="B4697" s="31" t="s">
        <v>4848</v>
      </c>
    </row>
    <row r="4698" spans="1:2" ht="15.6">
      <c r="A4698" s="31">
        <v>4697</v>
      </c>
      <c r="B4698" s="31" t="s">
        <v>4849</v>
      </c>
    </row>
    <row r="4699" spans="1:2" ht="15.6">
      <c r="A4699" s="31">
        <v>4698</v>
      </c>
      <c r="B4699" s="31" t="s">
        <v>4850</v>
      </c>
    </row>
    <row r="4700" spans="1:2" ht="15.6">
      <c r="A4700" s="31">
        <v>4699</v>
      </c>
      <c r="B4700" s="31" t="s">
        <v>4851</v>
      </c>
    </row>
    <row r="4701" spans="1:2" ht="15.6">
      <c r="A4701" s="31">
        <v>4700</v>
      </c>
      <c r="B4701" s="31" t="s">
        <v>4852</v>
      </c>
    </row>
    <row r="4702" spans="1:2" ht="15.6">
      <c r="A4702" s="31">
        <v>4701</v>
      </c>
      <c r="B4702" s="31" t="s">
        <v>4853</v>
      </c>
    </row>
    <row r="4703" spans="1:2" ht="15.6">
      <c r="A4703" s="31">
        <v>4702</v>
      </c>
      <c r="B4703" s="31" t="s">
        <v>4854</v>
      </c>
    </row>
    <row r="4704" spans="1:2" ht="15.6">
      <c r="A4704" s="31">
        <v>4703</v>
      </c>
      <c r="B4704" s="31" t="s">
        <v>4855</v>
      </c>
    </row>
    <row r="4705" spans="1:2" ht="15.6">
      <c r="A4705" s="31">
        <v>4704</v>
      </c>
      <c r="B4705" s="31" t="s">
        <v>4856</v>
      </c>
    </row>
    <row r="4706" spans="1:2" ht="15.6">
      <c r="A4706" s="31">
        <v>4705</v>
      </c>
      <c r="B4706" s="31" t="s">
        <v>4857</v>
      </c>
    </row>
    <row r="4707" spans="1:2" ht="15.6">
      <c r="A4707" s="31">
        <v>4706</v>
      </c>
      <c r="B4707" s="31" t="s">
        <v>4858</v>
      </c>
    </row>
    <row r="4708" spans="1:2" ht="15.6">
      <c r="A4708" s="31">
        <v>4707</v>
      </c>
      <c r="B4708" s="31" t="s">
        <v>4859</v>
      </c>
    </row>
    <row r="4709" spans="1:2" ht="15.6">
      <c r="A4709" s="31">
        <v>4708</v>
      </c>
      <c r="B4709" s="31" t="s">
        <v>4860</v>
      </c>
    </row>
    <row r="4710" spans="1:2" ht="15.6">
      <c r="A4710" s="31">
        <v>4709</v>
      </c>
      <c r="B4710" s="31" t="s">
        <v>4861</v>
      </c>
    </row>
    <row r="4711" spans="1:2" ht="15.6">
      <c r="A4711" s="31">
        <v>4710</v>
      </c>
      <c r="B4711" s="31" t="s">
        <v>4862</v>
      </c>
    </row>
    <row r="4712" spans="1:2" ht="15.6">
      <c r="A4712" s="31">
        <v>4711</v>
      </c>
      <c r="B4712" s="31" t="s">
        <v>4863</v>
      </c>
    </row>
    <row r="4713" spans="1:2" ht="15.6">
      <c r="A4713" s="31">
        <v>4712</v>
      </c>
      <c r="B4713" s="31" t="s">
        <v>4864</v>
      </c>
    </row>
    <row r="4714" spans="1:2" ht="15.6">
      <c r="A4714" s="31">
        <v>4713</v>
      </c>
      <c r="B4714" s="31" t="s">
        <v>4865</v>
      </c>
    </row>
    <row r="4715" spans="1:2" ht="15.6">
      <c r="A4715" s="31">
        <v>4714</v>
      </c>
      <c r="B4715" s="31" t="s">
        <v>4866</v>
      </c>
    </row>
    <row r="4716" spans="1:2" ht="15.6">
      <c r="A4716" s="31">
        <v>4715</v>
      </c>
      <c r="B4716" s="31" t="s">
        <v>4867</v>
      </c>
    </row>
    <row r="4717" spans="1:2" ht="15.6">
      <c r="A4717" s="31">
        <v>4716</v>
      </c>
      <c r="B4717" s="31" t="s">
        <v>4868</v>
      </c>
    </row>
    <row r="4718" spans="1:2" ht="15.6">
      <c r="A4718" s="31">
        <v>4717</v>
      </c>
      <c r="B4718" s="31" t="s">
        <v>4869</v>
      </c>
    </row>
    <row r="4719" spans="1:2" ht="15.6">
      <c r="A4719" s="31">
        <v>4718</v>
      </c>
      <c r="B4719" s="31" t="s">
        <v>4870</v>
      </c>
    </row>
    <row r="4720" spans="1:2" ht="15.6">
      <c r="A4720" s="31">
        <v>4719</v>
      </c>
      <c r="B4720" s="31" t="s">
        <v>4871</v>
      </c>
    </row>
    <row r="4721" spans="1:2" ht="15.6">
      <c r="A4721" s="31">
        <v>4720</v>
      </c>
      <c r="B4721" s="31" t="s">
        <v>4872</v>
      </c>
    </row>
    <row r="4722" spans="1:2" ht="15.6">
      <c r="A4722" s="31">
        <v>4721</v>
      </c>
      <c r="B4722" s="31" t="s">
        <v>4873</v>
      </c>
    </row>
    <row r="4723" spans="1:2" ht="15.6">
      <c r="A4723" s="31">
        <v>4722</v>
      </c>
      <c r="B4723" s="31" t="s">
        <v>4874</v>
      </c>
    </row>
    <row r="4724" spans="1:2" ht="15.6">
      <c r="A4724" s="31">
        <v>4723</v>
      </c>
      <c r="B4724" s="31" t="s">
        <v>4875</v>
      </c>
    </row>
    <row r="4725" spans="1:2" ht="15.6">
      <c r="A4725" s="31">
        <v>4724</v>
      </c>
      <c r="B4725" s="31" t="s">
        <v>4876</v>
      </c>
    </row>
    <row r="4726" spans="1:2" ht="15.6">
      <c r="A4726" s="31">
        <v>4725</v>
      </c>
      <c r="B4726" s="31" t="s">
        <v>4877</v>
      </c>
    </row>
    <row r="4727" spans="1:2" ht="15.6">
      <c r="A4727" s="31">
        <v>4726</v>
      </c>
      <c r="B4727" s="31" t="s">
        <v>4878</v>
      </c>
    </row>
    <row r="4728" spans="1:2" ht="15.6">
      <c r="A4728" s="31">
        <v>4727</v>
      </c>
      <c r="B4728" s="31" t="s">
        <v>4879</v>
      </c>
    </row>
    <row r="4729" spans="1:2" ht="15.6">
      <c r="A4729" s="31">
        <v>4728</v>
      </c>
      <c r="B4729" s="31" t="s">
        <v>4880</v>
      </c>
    </row>
    <row r="4730" spans="1:2" ht="15.6">
      <c r="A4730" s="31">
        <v>4729</v>
      </c>
      <c r="B4730" s="31" t="s">
        <v>4881</v>
      </c>
    </row>
    <row r="4731" spans="1:2" ht="15.6">
      <c r="A4731" s="31">
        <v>4730</v>
      </c>
      <c r="B4731" s="31" t="s">
        <v>4882</v>
      </c>
    </row>
    <row r="4732" spans="1:2" ht="15.6">
      <c r="A4732" s="31">
        <v>4731</v>
      </c>
      <c r="B4732" s="31" t="s">
        <v>4883</v>
      </c>
    </row>
    <row r="4733" spans="1:2" ht="15.6">
      <c r="A4733" s="31">
        <v>4732</v>
      </c>
      <c r="B4733" s="31" t="s">
        <v>4884</v>
      </c>
    </row>
    <row r="4734" spans="1:2" ht="15.6">
      <c r="A4734" s="31">
        <v>4733</v>
      </c>
      <c r="B4734" s="31" t="s">
        <v>4885</v>
      </c>
    </row>
    <row r="4735" spans="1:2" ht="15.6">
      <c r="A4735" s="31">
        <v>4734</v>
      </c>
      <c r="B4735" s="31" t="s">
        <v>4886</v>
      </c>
    </row>
    <row r="4736" spans="1:2" ht="15.6">
      <c r="A4736" s="31">
        <v>4735</v>
      </c>
      <c r="B4736" s="31" t="s">
        <v>4887</v>
      </c>
    </row>
    <row r="4737" spans="1:2" ht="15.6">
      <c r="A4737" s="31">
        <v>4736</v>
      </c>
      <c r="B4737" s="31" t="s">
        <v>4888</v>
      </c>
    </row>
    <row r="4738" spans="1:2" ht="15.6">
      <c r="A4738" s="31">
        <v>4737</v>
      </c>
      <c r="B4738" s="31" t="s">
        <v>4889</v>
      </c>
    </row>
    <row r="4739" spans="1:2" ht="15.6">
      <c r="A4739" s="31">
        <v>4738</v>
      </c>
      <c r="B4739" s="31" t="s">
        <v>4890</v>
      </c>
    </row>
    <row r="4740" spans="1:2" ht="15.6">
      <c r="A4740" s="31">
        <v>4739</v>
      </c>
      <c r="B4740" s="31" t="s">
        <v>4891</v>
      </c>
    </row>
    <row r="4741" spans="1:2" ht="15.6">
      <c r="A4741" s="31">
        <v>4740</v>
      </c>
      <c r="B4741" s="31" t="s">
        <v>4892</v>
      </c>
    </row>
    <row r="4742" spans="1:2" ht="15.6">
      <c r="A4742" s="31">
        <v>4741</v>
      </c>
      <c r="B4742" s="31" t="s">
        <v>4893</v>
      </c>
    </row>
    <row r="4743" spans="1:2" ht="15.6">
      <c r="A4743" s="31">
        <v>4742</v>
      </c>
      <c r="B4743" s="31" t="s">
        <v>4894</v>
      </c>
    </row>
    <row r="4744" spans="1:2" ht="15.6">
      <c r="A4744" s="31">
        <v>4743</v>
      </c>
      <c r="B4744" s="31" t="s">
        <v>4895</v>
      </c>
    </row>
    <row r="4745" spans="1:2" ht="15.6">
      <c r="A4745" s="31">
        <v>4744</v>
      </c>
      <c r="B4745" s="31" t="s">
        <v>4896</v>
      </c>
    </row>
    <row r="4746" spans="1:2" ht="15.6">
      <c r="A4746" s="31">
        <v>4745</v>
      </c>
      <c r="B4746" s="31" t="s">
        <v>4897</v>
      </c>
    </row>
    <row r="4747" spans="1:2" ht="15.6">
      <c r="A4747" s="31">
        <v>4746</v>
      </c>
      <c r="B4747" s="31" t="s">
        <v>4898</v>
      </c>
    </row>
    <row r="4748" spans="1:2" ht="15.6">
      <c r="A4748" s="31">
        <v>4747</v>
      </c>
      <c r="B4748" s="31" t="s">
        <v>4899</v>
      </c>
    </row>
    <row r="4749" spans="1:2" ht="15.6">
      <c r="A4749" s="31">
        <v>4748</v>
      </c>
      <c r="B4749" s="31" t="s">
        <v>4900</v>
      </c>
    </row>
    <row r="4750" spans="1:2" ht="15.6">
      <c r="A4750" s="31">
        <v>4749</v>
      </c>
      <c r="B4750" s="31" t="s">
        <v>4901</v>
      </c>
    </row>
    <row r="4751" spans="1:2" ht="15.6">
      <c r="A4751" s="31">
        <v>4750</v>
      </c>
      <c r="B4751" s="31" t="s">
        <v>4902</v>
      </c>
    </row>
    <row r="4752" spans="1:2" ht="15.6">
      <c r="A4752" s="31">
        <v>4751</v>
      </c>
      <c r="B4752" s="31" t="s">
        <v>4903</v>
      </c>
    </row>
    <row r="4753" spans="1:2" ht="15.6">
      <c r="A4753" s="31">
        <v>4752</v>
      </c>
      <c r="B4753" s="31" t="s">
        <v>4904</v>
      </c>
    </row>
    <row r="4754" spans="1:2" ht="15.6">
      <c r="A4754" s="31">
        <v>4753</v>
      </c>
      <c r="B4754" s="31" t="s">
        <v>4905</v>
      </c>
    </row>
    <row r="4755" spans="1:2" ht="15.6">
      <c r="A4755" s="31">
        <v>4754</v>
      </c>
      <c r="B4755" s="31" t="s">
        <v>4906</v>
      </c>
    </row>
    <row r="4756" spans="1:2" ht="15.6">
      <c r="A4756" s="31">
        <v>4755</v>
      </c>
      <c r="B4756" s="31" t="s">
        <v>4907</v>
      </c>
    </row>
    <row r="4757" spans="1:2" ht="15.6">
      <c r="A4757" s="31">
        <v>4756</v>
      </c>
      <c r="B4757" s="31" t="s">
        <v>4908</v>
      </c>
    </row>
    <row r="4758" spans="1:2" ht="15.6">
      <c r="A4758" s="31">
        <v>4757</v>
      </c>
      <c r="B4758" s="31" t="s">
        <v>4909</v>
      </c>
    </row>
    <row r="4759" spans="1:2" ht="15.6">
      <c r="A4759" s="31">
        <v>4758</v>
      </c>
      <c r="B4759" s="31" t="s">
        <v>4910</v>
      </c>
    </row>
    <row r="4760" spans="1:2" ht="15.6">
      <c r="A4760" s="31">
        <v>4759</v>
      </c>
      <c r="B4760" s="31" t="s">
        <v>4911</v>
      </c>
    </row>
    <row r="4761" spans="1:2" ht="15.6">
      <c r="A4761" s="31">
        <v>4760</v>
      </c>
      <c r="B4761" s="31" t="s">
        <v>4912</v>
      </c>
    </row>
    <row r="4762" spans="1:2" ht="15.6">
      <c r="A4762" s="31">
        <v>4761</v>
      </c>
      <c r="B4762" s="31" t="s">
        <v>4913</v>
      </c>
    </row>
    <row r="4763" spans="1:2" ht="15.6">
      <c r="A4763" s="31">
        <v>4762</v>
      </c>
      <c r="B4763" s="31" t="s">
        <v>4914</v>
      </c>
    </row>
    <row r="4764" spans="1:2" ht="15.6">
      <c r="A4764" s="31">
        <v>4763</v>
      </c>
      <c r="B4764" s="31" t="s">
        <v>4915</v>
      </c>
    </row>
    <row r="4765" spans="1:2" ht="15.6">
      <c r="A4765" s="31">
        <v>4764</v>
      </c>
      <c r="B4765" s="31" t="s">
        <v>4916</v>
      </c>
    </row>
    <row r="4766" spans="1:2" ht="15.6">
      <c r="A4766" s="31">
        <v>4765</v>
      </c>
      <c r="B4766" s="31" t="s">
        <v>4917</v>
      </c>
    </row>
    <row r="4767" spans="1:2" ht="15.6">
      <c r="A4767" s="31">
        <v>4766</v>
      </c>
      <c r="B4767" s="31" t="s">
        <v>4918</v>
      </c>
    </row>
    <row r="4768" spans="1:2" ht="15.6">
      <c r="A4768" s="31">
        <v>4767</v>
      </c>
      <c r="B4768" s="31" t="s">
        <v>4919</v>
      </c>
    </row>
    <row r="4769" spans="1:2" ht="15.6">
      <c r="A4769" s="31">
        <v>4768</v>
      </c>
      <c r="B4769" s="31" t="s">
        <v>4920</v>
      </c>
    </row>
    <row r="4770" spans="1:2" ht="15.6">
      <c r="A4770" s="31">
        <v>4769</v>
      </c>
      <c r="B4770" s="31" t="s">
        <v>4921</v>
      </c>
    </row>
    <row r="4771" spans="1:2" ht="15.6">
      <c r="A4771" s="31">
        <v>4770</v>
      </c>
      <c r="B4771" s="31" t="s">
        <v>4922</v>
      </c>
    </row>
    <row r="4772" spans="1:2" ht="15.6">
      <c r="A4772" s="31">
        <v>4771</v>
      </c>
      <c r="B4772" s="31" t="s">
        <v>4923</v>
      </c>
    </row>
    <row r="4773" spans="1:2" ht="15.6">
      <c r="A4773" s="31">
        <v>4772</v>
      </c>
      <c r="B4773" s="31" t="s">
        <v>4924</v>
      </c>
    </row>
    <row r="4774" spans="1:2" ht="15.6">
      <c r="A4774" s="31">
        <v>4773</v>
      </c>
      <c r="B4774" s="31" t="s">
        <v>4925</v>
      </c>
    </row>
    <row r="4775" spans="1:2" ht="15.6">
      <c r="A4775" s="31">
        <v>4774</v>
      </c>
      <c r="B4775" s="31" t="s">
        <v>4926</v>
      </c>
    </row>
    <row r="4776" spans="1:2" ht="15.6">
      <c r="A4776" s="31">
        <v>4775</v>
      </c>
      <c r="B4776" s="31" t="s">
        <v>4927</v>
      </c>
    </row>
    <row r="4777" spans="1:2" ht="15.6">
      <c r="A4777" s="31">
        <v>4776</v>
      </c>
      <c r="B4777" s="31" t="s">
        <v>4928</v>
      </c>
    </row>
    <row r="4778" spans="1:2" ht="15.6">
      <c r="A4778" s="31">
        <v>4777</v>
      </c>
      <c r="B4778" s="31" t="s">
        <v>4929</v>
      </c>
    </row>
    <row r="4779" spans="1:2" ht="15.6">
      <c r="A4779" s="31">
        <v>4778</v>
      </c>
      <c r="B4779" s="31" t="s">
        <v>4930</v>
      </c>
    </row>
    <row r="4780" spans="1:2" ht="15.6">
      <c r="A4780" s="31">
        <v>4779</v>
      </c>
      <c r="B4780" s="31" t="s">
        <v>4931</v>
      </c>
    </row>
    <row r="4781" spans="1:2" ht="15.6">
      <c r="A4781" s="31">
        <v>4780</v>
      </c>
      <c r="B4781" s="31" t="s">
        <v>4932</v>
      </c>
    </row>
    <row r="4782" spans="1:2" ht="15.6">
      <c r="A4782" s="31">
        <v>4781</v>
      </c>
      <c r="B4782" s="31" t="s">
        <v>4933</v>
      </c>
    </row>
    <row r="4783" spans="1:2" ht="15.6">
      <c r="A4783" s="31">
        <v>4782</v>
      </c>
      <c r="B4783" s="31" t="s">
        <v>4934</v>
      </c>
    </row>
    <row r="4784" spans="1:2" ht="15.6">
      <c r="A4784" s="31">
        <v>4783</v>
      </c>
      <c r="B4784" s="31" t="s">
        <v>4935</v>
      </c>
    </row>
    <row r="4785" spans="1:2" ht="15.6">
      <c r="A4785" s="31">
        <v>4784</v>
      </c>
      <c r="B4785" s="31" t="s">
        <v>4936</v>
      </c>
    </row>
    <row r="4786" spans="1:2" ht="15.6">
      <c r="A4786" s="31">
        <v>4785</v>
      </c>
      <c r="B4786" s="31" t="s">
        <v>4937</v>
      </c>
    </row>
    <row r="4787" spans="1:2" ht="15.6">
      <c r="A4787" s="31">
        <v>4786</v>
      </c>
      <c r="B4787" s="31" t="s">
        <v>4938</v>
      </c>
    </row>
    <row r="4788" spans="1:2" ht="15.6">
      <c r="A4788" s="31">
        <v>4787</v>
      </c>
      <c r="B4788" s="31" t="s">
        <v>4939</v>
      </c>
    </row>
    <row r="4789" spans="1:2" ht="15.6">
      <c r="A4789" s="31">
        <v>4788</v>
      </c>
      <c r="B4789" s="31" t="s">
        <v>4940</v>
      </c>
    </row>
    <row r="4790" spans="1:2" ht="15.6">
      <c r="A4790" s="31">
        <v>4789</v>
      </c>
      <c r="B4790" s="31" t="s">
        <v>4941</v>
      </c>
    </row>
    <row r="4791" spans="1:2" ht="15.6">
      <c r="A4791" s="31">
        <v>4790</v>
      </c>
      <c r="B4791" s="31" t="s">
        <v>4942</v>
      </c>
    </row>
    <row r="4792" spans="1:2" ht="15.6">
      <c r="A4792" s="31">
        <v>4791</v>
      </c>
      <c r="B4792" s="31" t="s">
        <v>4943</v>
      </c>
    </row>
    <row r="4793" spans="1:2" ht="15.6">
      <c r="A4793" s="31">
        <v>4792</v>
      </c>
      <c r="B4793" s="31" t="s">
        <v>4944</v>
      </c>
    </row>
    <row r="4794" spans="1:2" ht="15.6">
      <c r="A4794" s="31">
        <v>4793</v>
      </c>
      <c r="B4794" s="31" t="s">
        <v>4945</v>
      </c>
    </row>
    <row r="4795" spans="1:2" ht="15.6">
      <c r="A4795" s="31">
        <v>4794</v>
      </c>
      <c r="B4795" s="31" t="s">
        <v>4946</v>
      </c>
    </row>
    <row r="4796" spans="1:2" ht="15.6">
      <c r="A4796" s="31">
        <v>4795</v>
      </c>
      <c r="B4796" s="31" t="s">
        <v>4947</v>
      </c>
    </row>
    <row r="4797" spans="1:2" ht="15.6">
      <c r="A4797" s="31">
        <v>4796</v>
      </c>
      <c r="B4797" s="31" t="s">
        <v>4948</v>
      </c>
    </row>
    <row r="4798" spans="1:2" ht="15.6">
      <c r="A4798" s="31">
        <v>4797</v>
      </c>
      <c r="B4798" s="31" t="s">
        <v>4949</v>
      </c>
    </row>
    <row r="4799" spans="1:2" ht="15.6">
      <c r="A4799" s="31">
        <v>4798</v>
      </c>
      <c r="B4799" s="31" t="s">
        <v>4950</v>
      </c>
    </row>
    <row r="4800" spans="1:2" ht="15.6">
      <c r="A4800" s="31">
        <v>4799</v>
      </c>
      <c r="B4800" s="31" t="s">
        <v>4951</v>
      </c>
    </row>
    <row r="4801" spans="1:2" ht="15.6">
      <c r="A4801" s="31">
        <v>4800</v>
      </c>
      <c r="B4801" s="31" t="s">
        <v>4952</v>
      </c>
    </row>
    <row r="4802" spans="1:2" ht="15.6">
      <c r="A4802" s="31">
        <v>4801</v>
      </c>
      <c r="B4802" s="31" t="s">
        <v>4953</v>
      </c>
    </row>
    <row r="4803" spans="1:2" ht="15.6">
      <c r="A4803" s="31">
        <v>4802</v>
      </c>
      <c r="B4803" s="31" t="s">
        <v>4954</v>
      </c>
    </row>
    <row r="4804" spans="1:2" ht="15.6">
      <c r="A4804" s="31">
        <v>4803</v>
      </c>
      <c r="B4804" s="31" t="s">
        <v>4955</v>
      </c>
    </row>
    <row r="4805" spans="1:2" ht="15.6">
      <c r="A4805" s="31">
        <v>4804</v>
      </c>
      <c r="B4805" s="31" t="s">
        <v>4956</v>
      </c>
    </row>
    <row r="4806" spans="1:2" ht="15.6">
      <c r="A4806" s="31">
        <v>4805</v>
      </c>
      <c r="B4806" s="31" t="s">
        <v>4957</v>
      </c>
    </row>
    <row r="4807" spans="1:2" ht="15.6">
      <c r="A4807" s="31">
        <v>4806</v>
      </c>
      <c r="B4807" s="31" t="s">
        <v>4958</v>
      </c>
    </row>
    <row r="4808" spans="1:2" ht="15.6">
      <c r="A4808" s="31">
        <v>4807</v>
      </c>
      <c r="B4808" s="31" t="s">
        <v>4959</v>
      </c>
    </row>
    <row r="4809" spans="1:2" ht="15.6">
      <c r="A4809" s="31">
        <v>4808</v>
      </c>
      <c r="B4809" s="31" t="s">
        <v>4960</v>
      </c>
    </row>
    <row r="4810" spans="1:2" ht="15.6">
      <c r="A4810" s="31">
        <v>4809</v>
      </c>
      <c r="B4810" s="31" t="s">
        <v>4961</v>
      </c>
    </row>
    <row r="4811" spans="1:2" ht="15.6">
      <c r="A4811" s="31">
        <v>4810</v>
      </c>
      <c r="B4811" s="31" t="s">
        <v>4962</v>
      </c>
    </row>
    <row r="4812" spans="1:2" ht="15.6">
      <c r="A4812" s="31">
        <v>4811</v>
      </c>
      <c r="B4812" s="31" t="s">
        <v>4963</v>
      </c>
    </row>
    <row r="4813" spans="1:2" ht="15.6">
      <c r="A4813" s="31">
        <v>4812</v>
      </c>
      <c r="B4813" s="31" t="s">
        <v>4964</v>
      </c>
    </row>
    <row r="4814" spans="1:2" ht="15.6">
      <c r="A4814" s="31">
        <v>4813</v>
      </c>
      <c r="B4814" s="31" t="s">
        <v>4965</v>
      </c>
    </row>
    <row r="4815" spans="1:2" ht="15.6">
      <c r="A4815" s="31">
        <v>4814</v>
      </c>
      <c r="B4815" s="31" t="s">
        <v>4966</v>
      </c>
    </row>
    <row r="4816" spans="1:2" ht="15.6">
      <c r="A4816" s="31">
        <v>4815</v>
      </c>
      <c r="B4816" s="31" t="s">
        <v>4967</v>
      </c>
    </row>
    <row r="4817" spans="1:2" ht="15.6">
      <c r="A4817" s="31">
        <v>4816</v>
      </c>
      <c r="B4817" s="31" t="s">
        <v>4968</v>
      </c>
    </row>
    <row r="4818" spans="1:2" ht="15.6">
      <c r="A4818" s="31">
        <v>4817</v>
      </c>
      <c r="B4818" s="31" t="s">
        <v>4969</v>
      </c>
    </row>
    <row r="4819" spans="1:2" ht="15.6">
      <c r="A4819" s="31">
        <v>4818</v>
      </c>
      <c r="B4819" s="31" t="s">
        <v>4970</v>
      </c>
    </row>
    <row r="4820" spans="1:2" ht="15.6">
      <c r="A4820" s="31">
        <v>4819</v>
      </c>
      <c r="B4820" s="31" t="s">
        <v>4971</v>
      </c>
    </row>
    <row r="4821" spans="1:2" ht="15.6">
      <c r="A4821" s="31">
        <v>4820</v>
      </c>
      <c r="B4821" s="31" t="s">
        <v>4972</v>
      </c>
    </row>
    <row r="4822" spans="1:2" ht="15.6">
      <c r="A4822" s="31">
        <v>4821</v>
      </c>
      <c r="B4822" s="31" t="s">
        <v>4973</v>
      </c>
    </row>
    <row r="4823" spans="1:2" ht="15.6">
      <c r="A4823" s="31">
        <v>4822</v>
      </c>
      <c r="B4823" s="31" t="s">
        <v>4974</v>
      </c>
    </row>
    <row r="4824" spans="1:2" ht="15.6">
      <c r="A4824" s="31">
        <v>4823</v>
      </c>
      <c r="B4824" s="31" t="s">
        <v>4975</v>
      </c>
    </row>
    <row r="4825" spans="1:2" ht="15.6">
      <c r="A4825" s="31">
        <v>4824</v>
      </c>
      <c r="B4825" s="31" t="s">
        <v>4976</v>
      </c>
    </row>
    <row r="4826" spans="1:2" ht="15.6">
      <c r="A4826" s="31">
        <v>4825</v>
      </c>
      <c r="B4826" s="31" t="s">
        <v>4977</v>
      </c>
    </row>
    <row r="4827" spans="1:2" ht="15.6">
      <c r="A4827" s="31">
        <v>4826</v>
      </c>
      <c r="B4827" s="31" t="s">
        <v>4978</v>
      </c>
    </row>
    <row r="4828" spans="1:2" ht="15.6">
      <c r="A4828" s="31">
        <v>4827</v>
      </c>
      <c r="B4828" s="31" t="s">
        <v>4979</v>
      </c>
    </row>
    <row r="4829" spans="1:2" ht="15.6">
      <c r="A4829" s="31">
        <v>4828</v>
      </c>
      <c r="B4829" s="31" t="s">
        <v>4980</v>
      </c>
    </row>
    <row r="4830" spans="1:2" ht="15.6">
      <c r="A4830" s="31">
        <v>4829</v>
      </c>
      <c r="B4830" s="31" t="s">
        <v>4981</v>
      </c>
    </row>
    <row r="4831" spans="1:2" ht="15.6">
      <c r="A4831" s="31">
        <v>4830</v>
      </c>
      <c r="B4831" s="31" t="s">
        <v>4982</v>
      </c>
    </row>
    <row r="4832" spans="1:2" ht="15.6">
      <c r="A4832" s="31">
        <v>4831</v>
      </c>
      <c r="B4832" s="31" t="s">
        <v>4983</v>
      </c>
    </row>
    <row r="4833" spans="1:2" ht="15.6">
      <c r="A4833" s="31">
        <v>4832</v>
      </c>
      <c r="B4833" s="31" t="s">
        <v>4984</v>
      </c>
    </row>
    <row r="4834" spans="1:2" ht="15.6">
      <c r="A4834" s="31">
        <v>4833</v>
      </c>
      <c r="B4834" s="31" t="s">
        <v>4985</v>
      </c>
    </row>
    <row r="4835" spans="1:2" ht="15.6">
      <c r="A4835" s="31">
        <v>4834</v>
      </c>
      <c r="B4835" s="31" t="s">
        <v>4986</v>
      </c>
    </row>
    <row r="4836" spans="1:2" ht="15.6">
      <c r="A4836" s="31">
        <v>4835</v>
      </c>
      <c r="B4836" s="31" t="s">
        <v>4987</v>
      </c>
    </row>
    <row r="4837" spans="1:2" ht="15.6">
      <c r="A4837" s="31">
        <v>4836</v>
      </c>
      <c r="B4837" s="31" t="s">
        <v>4988</v>
      </c>
    </row>
    <row r="4838" spans="1:2" ht="15.6">
      <c r="A4838" s="31">
        <v>4837</v>
      </c>
      <c r="B4838" s="31" t="s">
        <v>4989</v>
      </c>
    </row>
    <row r="4839" spans="1:2" ht="15.6">
      <c r="A4839" s="31">
        <v>4838</v>
      </c>
      <c r="B4839" s="31" t="s">
        <v>4990</v>
      </c>
    </row>
    <row r="4840" spans="1:2" ht="15.6">
      <c r="A4840" s="31">
        <v>4839</v>
      </c>
      <c r="B4840" s="31" t="s">
        <v>4991</v>
      </c>
    </row>
    <row r="4841" spans="1:2" ht="15.6">
      <c r="A4841" s="31">
        <v>4840</v>
      </c>
      <c r="B4841" s="31" t="s">
        <v>4992</v>
      </c>
    </row>
    <row r="4842" spans="1:2" ht="15.6">
      <c r="A4842" s="31">
        <v>4841</v>
      </c>
      <c r="B4842" s="31" t="s">
        <v>4993</v>
      </c>
    </row>
    <row r="4843" spans="1:2" ht="15.6">
      <c r="A4843" s="31">
        <v>4842</v>
      </c>
      <c r="B4843" s="31" t="s">
        <v>4994</v>
      </c>
    </row>
    <row r="4844" spans="1:2" ht="15.6">
      <c r="A4844" s="31">
        <v>4843</v>
      </c>
      <c r="B4844" s="31" t="s">
        <v>4995</v>
      </c>
    </row>
    <row r="4845" spans="1:2" ht="15.6">
      <c r="A4845" s="31">
        <v>4844</v>
      </c>
      <c r="B4845" s="31" t="s">
        <v>4996</v>
      </c>
    </row>
    <row r="4846" spans="1:2" ht="15.6">
      <c r="A4846" s="31">
        <v>4845</v>
      </c>
      <c r="B4846" s="31" t="s">
        <v>4997</v>
      </c>
    </row>
    <row r="4847" spans="1:2" ht="15.6">
      <c r="A4847" s="31">
        <v>4846</v>
      </c>
      <c r="B4847" s="31" t="s">
        <v>4998</v>
      </c>
    </row>
    <row r="4848" spans="1:2" ht="15.6">
      <c r="A4848" s="31">
        <v>4847</v>
      </c>
      <c r="B4848" s="31" t="s">
        <v>4999</v>
      </c>
    </row>
    <row r="4849" spans="1:2" ht="15.6">
      <c r="A4849" s="31">
        <v>4848</v>
      </c>
      <c r="B4849" s="31" t="s">
        <v>5000</v>
      </c>
    </row>
    <row r="4850" spans="1:2" ht="15.6">
      <c r="A4850" s="31">
        <v>4849</v>
      </c>
      <c r="B4850" s="31" t="s">
        <v>5001</v>
      </c>
    </row>
    <row r="4851" spans="1:2" ht="15.6">
      <c r="A4851" s="31">
        <v>4850</v>
      </c>
      <c r="B4851" s="31" t="s">
        <v>5002</v>
      </c>
    </row>
    <row r="4852" spans="1:2" ht="15.6">
      <c r="A4852" s="31">
        <v>4851</v>
      </c>
      <c r="B4852" s="31" t="s">
        <v>5003</v>
      </c>
    </row>
    <row r="4853" spans="1:2" ht="15.6">
      <c r="A4853" s="31">
        <v>4852</v>
      </c>
      <c r="B4853" s="31" t="s">
        <v>5004</v>
      </c>
    </row>
    <row r="4854" spans="1:2" ht="15.6">
      <c r="A4854" s="31">
        <v>4853</v>
      </c>
      <c r="B4854" s="31" t="s">
        <v>5005</v>
      </c>
    </row>
    <row r="4855" spans="1:2" ht="15.6">
      <c r="A4855" s="31">
        <v>4854</v>
      </c>
      <c r="B4855" s="31" t="s">
        <v>5006</v>
      </c>
    </row>
    <row r="4856" spans="1:2" ht="15.6">
      <c r="A4856" s="31">
        <v>4855</v>
      </c>
      <c r="B4856" s="31" t="s">
        <v>5007</v>
      </c>
    </row>
    <row r="4857" spans="1:2" ht="15.6">
      <c r="A4857" s="31">
        <v>4856</v>
      </c>
      <c r="B4857" s="31" t="s">
        <v>5008</v>
      </c>
    </row>
    <row r="4858" spans="1:2" ht="15.6">
      <c r="A4858" s="31">
        <v>4857</v>
      </c>
      <c r="B4858" s="31" t="s">
        <v>5009</v>
      </c>
    </row>
    <row r="4859" spans="1:2" ht="15.6">
      <c r="A4859" s="31">
        <v>4858</v>
      </c>
      <c r="B4859" s="31" t="s">
        <v>5010</v>
      </c>
    </row>
    <row r="4860" spans="1:2" ht="15.6">
      <c r="A4860" s="31">
        <v>4859</v>
      </c>
      <c r="B4860" s="31" t="s">
        <v>5011</v>
      </c>
    </row>
    <row r="4861" spans="1:2" ht="15.6">
      <c r="A4861" s="31">
        <v>4860</v>
      </c>
      <c r="B4861" s="31" t="s">
        <v>5012</v>
      </c>
    </row>
    <row r="4862" spans="1:2" ht="15.6">
      <c r="A4862" s="31">
        <v>4861</v>
      </c>
      <c r="B4862" s="31" t="s">
        <v>5013</v>
      </c>
    </row>
    <row r="4863" spans="1:2" ht="15.6">
      <c r="A4863" s="31">
        <v>4862</v>
      </c>
      <c r="B4863" s="31" t="s">
        <v>5014</v>
      </c>
    </row>
    <row r="4864" spans="1:2" ht="15.6">
      <c r="A4864" s="31">
        <v>4863</v>
      </c>
      <c r="B4864" s="31" t="s">
        <v>5015</v>
      </c>
    </row>
    <row r="4865" spans="1:2" ht="15.6">
      <c r="A4865" s="31">
        <v>4864</v>
      </c>
      <c r="B4865" s="31" t="s">
        <v>5016</v>
      </c>
    </row>
    <row r="4866" spans="1:2" ht="15.6">
      <c r="A4866" s="31">
        <v>4865</v>
      </c>
      <c r="B4866" s="31" t="s">
        <v>5017</v>
      </c>
    </row>
    <row r="4867" spans="1:2" ht="15.6">
      <c r="A4867" s="31">
        <v>4866</v>
      </c>
      <c r="B4867" s="31" t="s">
        <v>5018</v>
      </c>
    </row>
    <row r="4868" spans="1:2" ht="15.6">
      <c r="A4868" s="31">
        <v>4867</v>
      </c>
      <c r="B4868" s="31" t="s">
        <v>5019</v>
      </c>
    </row>
    <row r="4869" spans="1:2" ht="15.6">
      <c r="A4869" s="31">
        <v>4868</v>
      </c>
      <c r="B4869" s="31" t="s">
        <v>5020</v>
      </c>
    </row>
    <row r="4870" spans="1:2" ht="15.6">
      <c r="A4870" s="31">
        <v>4869</v>
      </c>
      <c r="B4870" s="31" t="s">
        <v>5021</v>
      </c>
    </row>
    <row r="4871" spans="1:2" ht="15.6">
      <c r="A4871" s="31">
        <v>4870</v>
      </c>
      <c r="B4871" s="31" t="s">
        <v>5022</v>
      </c>
    </row>
    <row r="4872" spans="1:2" ht="15.6">
      <c r="A4872" s="31">
        <v>4871</v>
      </c>
      <c r="B4872" s="31" t="s">
        <v>5023</v>
      </c>
    </row>
    <row r="4873" spans="1:2" ht="15.6">
      <c r="A4873" s="31">
        <v>4872</v>
      </c>
      <c r="B4873" s="31" t="s">
        <v>5024</v>
      </c>
    </row>
    <row r="4874" spans="1:2" ht="15.6">
      <c r="A4874" s="31">
        <v>4873</v>
      </c>
      <c r="B4874" s="31" t="s">
        <v>5025</v>
      </c>
    </row>
    <row r="4875" spans="1:2" ht="15.6">
      <c r="A4875" s="31">
        <v>4874</v>
      </c>
      <c r="B4875" s="31" t="s">
        <v>5026</v>
      </c>
    </row>
    <row r="4876" spans="1:2" ht="15.6">
      <c r="A4876" s="31">
        <v>4875</v>
      </c>
      <c r="B4876" s="31" t="s">
        <v>5027</v>
      </c>
    </row>
    <row r="4877" spans="1:2" ht="15.6">
      <c r="A4877" s="31">
        <v>4876</v>
      </c>
      <c r="B4877" s="31" t="s">
        <v>5028</v>
      </c>
    </row>
    <row r="4878" spans="1:2" ht="15.6">
      <c r="A4878" s="31">
        <v>4877</v>
      </c>
      <c r="B4878" s="31" t="s">
        <v>5029</v>
      </c>
    </row>
    <row r="4879" spans="1:2" ht="15.6">
      <c r="A4879" s="31">
        <v>4878</v>
      </c>
      <c r="B4879" s="31" t="s">
        <v>5030</v>
      </c>
    </row>
    <row r="4880" spans="1:2" ht="15.6">
      <c r="A4880" s="31">
        <v>4879</v>
      </c>
      <c r="B4880" s="31" t="s">
        <v>5031</v>
      </c>
    </row>
    <row r="4881" spans="1:2" ht="15.6">
      <c r="A4881" s="31">
        <v>4880</v>
      </c>
      <c r="B4881" s="31" t="s">
        <v>5032</v>
      </c>
    </row>
    <row r="4882" spans="1:2" ht="15.6">
      <c r="A4882" s="31">
        <v>4881</v>
      </c>
      <c r="B4882" s="31" t="s">
        <v>5033</v>
      </c>
    </row>
    <row r="4883" spans="1:2" ht="15.6">
      <c r="A4883" s="31">
        <v>4882</v>
      </c>
      <c r="B4883" s="31" t="s">
        <v>5034</v>
      </c>
    </row>
    <row r="4884" spans="1:2" ht="15.6">
      <c r="A4884" s="31">
        <v>4883</v>
      </c>
      <c r="B4884" s="31" t="s">
        <v>5035</v>
      </c>
    </row>
    <row r="4885" spans="1:2" ht="15.6">
      <c r="A4885" s="31">
        <v>4884</v>
      </c>
      <c r="B4885" s="31" t="s">
        <v>5036</v>
      </c>
    </row>
    <row r="4886" spans="1:2" ht="15.6">
      <c r="A4886" s="31">
        <v>4885</v>
      </c>
      <c r="B4886" s="31" t="s">
        <v>5037</v>
      </c>
    </row>
    <row r="4887" spans="1:2" ht="15.6">
      <c r="A4887" s="31">
        <v>4886</v>
      </c>
      <c r="B4887" s="31" t="s">
        <v>5038</v>
      </c>
    </row>
    <row r="4888" spans="1:2" ht="15.6">
      <c r="A4888" s="31">
        <v>4887</v>
      </c>
      <c r="B4888" s="31" t="s">
        <v>5039</v>
      </c>
    </row>
    <row r="4889" spans="1:2" ht="15.6">
      <c r="A4889" s="31">
        <v>4888</v>
      </c>
      <c r="B4889" s="31" t="s">
        <v>5040</v>
      </c>
    </row>
    <row r="4890" spans="1:2" ht="15.6">
      <c r="A4890" s="31">
        <v>4889</v>
      </c>
      <c r="B4890" s="31" t="s">
        <v>5041</v>
      </c>
    </row>
    <row r="4891" spans="1:2" ht="15.6">
      <c r="A4891" s="31">
        <v>4890</v>
      </c>
      <c r="B4891" s="31" t="s">
        <v>5042</v>
      </c>
    </row>
    <row r="4892" spans="1:2" ht="15.6">
      <c r="A4892" s="31">
        <v>4891</v>
      </c>
      <c r="B4892" s="31" t="s">
        <v>5043</v>
      </c>
    </row>
    <row r="4893" spans="1:2" ht="15.6">
      <c r="A4893" s="31">
        <v>4892</v>
      </c>
      <c r="B4893" s="31" t="s">
        <v>5044</v>
      </c>
    </row>
    <row r="4894" spans="1:2" ht="15.6">
      <c r="A4894" s="31">
        <v>4893</v>
      </c>
      <c r="B4894" s="31" t="s">
        <v>5045</v>
      </c>
    </row>
    <row r="4895" spans="1:2" ht="15.6">
      <c r="A4895" s="31">
        <v>4894</v>
      </c>
      <c r="B4895" s="31" t="s">
        <v>5046</v>
      </c>
    </row>
    <row r="4896" spans="1:2" ht="15.6">
      <c r="A4896" s="31">
        <v>4895</v>
      </c>
      <c r="B4896" s="31" t="s">
        <v>5047</v>
      </c>
    </row>
    <row r="4897" spans="1:2" ht="15.6">
      <c r="A4897" s="31">
        <v>4896</v>
      </c>
      <c r="B4897" s="31" t="s">
        <v>5048</v>
      </c>
    </row>
    <row r="4898" spans="1:2" ht="15.6">
      <c r="A4898" s="31">
        <v>4897</v>
      </c>
      <c r="B4898" s="31" t="s">
        <v>5049</v>
      </c>
    </row>
    <row r="4899" spans="1:2" ht="15.6">
      <c r="A4899" s="31">
        <v>4898</v>
      </c>
      <c r="B4899" s="31" t="s">
        <v>5050</v>
      </c>
    </row>
    <row r="4900" spans="1:2" ht="15.6">
      <c r="A4900" s="31">
        <v>4899</v>
      </c>
      <c r="B4900" s="31" t="s">
        <v>5051</v>
      </c>
    </row>
    <row r="4901" spans="1:2" ht="15.6">
      <c r="A4901" s="31">
        <v>4900</v>
      </c>
      <c r="B4901" s="31" t="s">
        <v>5052</v>
      </c>
    </row>
    <row r="4902" spans="1:2" ht="15.6">
      <c r="A4902" s="31">
        <v>4901</v>
      </c>
      <c r="B4902" s="31" t="s">
        <v>5053</v>
      </c>
    </row>
    <row r="4903" spans="1:2" ht="15.6">
      <c r="A4903" s="31">
        <v>4902</v>
      </c>
      <c r="B4903" s="31" t="s">
        <v>5054</v>
      </c>
    </row>
    <row r="4904" spans="1:2" ht="15.6">
      <c r="A4904" s="31">
        <v>4903</v>
      </c>
      <c r="B4904" s="31" t="s">
        <v>5055</v>
      </c>
    </row>
    <row r="4905" spans="1:2" ht="15.6">
      <c r="A4905" s="31">
        <v>4904</v>
      </c>
      <c r="B4905" s="31" t="s">
        <v>5056</v>
      </c>
    </row>
    <row r="4906" spans="1:2" ht="15.6">
      <c r="A4906" s="31">
        <v>4905</v>
      </c>
      <c r="B4906" s="31" t="s">
        <v>5057</v>
      </c>
    </row>
    <row r="4907" spans="1:2" ht="15.6">
      <c r="A4907" s="31">
        <v>4906</v>
      </c>
      <c r="B4907" s="31" t="s">
        <v>5058</v>
      </c>
    </row>
    <row r="4908" spans="1:2" ht="15.6">
      <c r="A4908" s="31">
        <v>4907</v>
      </c>
      <c r="B4908" s="31" t="s">
        <v>5059</v>
      </c>
    </row>
    <row r="4909" spans="1:2" ht="15.6">
      <c r="A4909" s="31">
        <v>4908</v>
      </c>
      <c r="B4909" s="31" t="s">
        <v>5060</v>
      </c>
    </row>
    <row r="4910" spans="1:2" ht="15.6">
      <c r="A4910" s="31">
        <v>4909</v>
      </c>
      <c r="B4910" s="31" t="s">
        <v>5061</v>
      </c>
    </row>
    <row r="4911" spans="1:2" ht="15.6">
      <c r="A4911" s="31">
        <v>4910</v>
      </c>
      <c r="B4911" s="31" t="s">
        <v>5062</v>
      </c>
    </row>
    <row r="4912" spans="1:2" ht="15.6">
      <c r="A4912" s="31">
        <v>4911</v>
      </c>
      <c r="B4912" s="31" t="s">
        <v>5063</v>
      </c>
    </row>
    <row r="4913" spans="1:2" ht="15.6">
      <c r="A4913" s="31">
        <v>4912</v>
      </c>
      <c r="B4913" s="31" t="s">
        <v>5064</v>
      </c>
    </row>
    <row r="4914" spans="1:2" ht="15.6">
      <c r="A4914" s="31">
        <v>4913</v>
      </c>
      <c r="B4914" s="31" t="s">
        <v>5065</v>
      </c>
    </row>
    <row r="4915" spans="1:2" ht="15.6">
      <c r="A4915" s="31">
        <v>4914</v>
      </c>
      <c r="B4915" s="31" t="s">
        <v>5066</v>
      </c>
    </row>
    <row r="4916" spans="1:2" ht="15.6">
      <c r="A4916" s="31">
        <v>4915</v>
      </c>
      <c r="B4916" s="31" t="s">
        <v>5067</v>
      </c>
    </row>
    <row r="4917" spans="1:2" ht="15.6">
      <c r="A4917" s="31">
        <v>4916</v>
      </c>
      <c r="B4917" s="31" t="s">
        <v>5068</v>
      </c>
    </row>
    <row r="4918" spans="1:2" ht="15.6">
      <c r="A4918" s="31">
        <v>4917</v>
      </c>
      <c r="B4918" s="31" t="s">
        <v>5069</v>
      </c>
    </row>
    <row r="4919" spans="1:2" ht="15.6">
      <c r="A4919" s="31">
        <v>4918</v>
      </c>
      <c r="B4919" s="31" t="s">
        <v>5070</v>
      </c>
    </row>
    <row r="4920" spans="1:2" ht="15.6">
      <c r="A4920" s="31">
        <v>4919</v>
      </c>
      <c r="B4920" s="31" t="s">
        <v>5071</v>
      </c>
    </row>
    <row r="4921" spans="1:2" ht="15.6">
      <c r="A4921" s="31">
        <v>4920</v>
      </c>
      <c r="B4921" s="31" t="s">
        <v>5072</v>
      </c>
    </row>
    <row r="4922" spans="1:2" ht="15.6">
      <c r="A4922" s="31">
        <v>4921</v>
      </c>
      <c r="B4922" s="31" t="s">
        <v>5073</v>
      </c>
    </row>
    <row r="4923" spans="1:2" ht="15.6">
      <c r="A4923" s="31">
        <v>4922</v>
      </c>
      <c r="B4923" s="31" t="s">
        <v>5074</v>
      </c>
    </row>
    <row r="4924" spans="1:2" ht="15.6">
      <c r="A4924" s="31">
        <v>4923</v>
      </c>
      <c r="B4924" s="31" t="s">
        <v>5075</v>
      </c>
    </row>
    <row r="4925" spans="1:2" ht="15.6">
      <c r="A4925" s="31">
        <v>4924</v>
      </c>
      <c r="B4925" s="31" t="s">
        <v>5076</v>
      </c>
    </row>
    <row r="4926" spans="1:2" ht="15.6">
      <c r="A4926" s="31">
        <v>4925</v>
      </c>
      <c r="B4926" s="31" t="s">
        <v>5077</v>
      </c>
    </row>
    <row r="4927" spans="1:2" ht="15.6">
      <c r="A4927" s="31">
        <v>4926</v>
      </c>
      <c r="B4927" s="31" t="s">
        <v>5078</v>
      </c>
    </row>
    <row r="4928" spans="1:2" ht="15.6">
      <c r="A4928" s="31">
        <v>4927</v>
      </c>
      <c r="B4928" s="31" t="s">
        <v>5079</v>
      </c>
    </row>
    <row r="4929" spans="1:2" ht="15.6">
      <c r="A4929" s="31">
        <v>4928</v>
      </c>
      <c r="B4929" s="31" t="s">
        <v>5080</v>
      </c>
    </row>
    <row r="4930" spans="1:2" ht="15.6">
      <c r="A4930" s="31">
        <v>4929</v>
      </c>
      <c r="B4930" s="31" t="s">
        <v>5081</v>
      </c>
    </row>
    <row r="4931" spans="1:2" ht="15.6">
      <c r="A4931" s="31">
        <v>4930</v>
      </c>
      <c r="B4931" s="31" t="s">
        <v>5082</v>
      </c>
    </row>
    <row r="4932" spans="1:2" ht="15.6">
      <c r="A4932" s="31">
        <v>4931</v>
      </c>
      <c r="B4932" s="31" t="s">
        <v>5083</v>
      </c>
    </row>
    <row r="4933" spans="1:2" ht="15.6">
      <c r="A4933" s="31">
        <v>4932</v>
      </c>
      <c r="B4933" s="31" t="s">
        <v>5084</v>
      </c>
    </row>
    <row r="4934" spans="1:2" ht="15.6">
      <c r="A4934" s="31">
        <v>4933</v>
      </c>
      <c r="B4934" s="31" t="s">
        <v>5085</v>
      </c>
    </row>
    <row r="4935" spans="1:2" ht="15.6">
      <c r="A4935" s="31">
        <v>4934</v>
      </c>
      <c r="B4935" s="31" t="s">
        <v>5086</v>
      </c>
    </row>
    <row r="4936" spans="1:2" ht="15.6">
      <c r="A4936" s="31">
        <v>4935</v>
      </c>
      <c r="B4936" s="31" t="s">
        <v>5087</v>
      </c>
    </row>
    <row r="4937" spans="1:2" ht="15.6">
      <c r="A4937" s="31">
        <v>4936</v>
      </c>
      <c r="B4937" s="31" t="s">
        <v>5088</v>
      </c>
    </row>
    <row r="4938" spans="1:2" ht="15.6">
      <c r="A4938" s="31">
        <v>4937</v>
      </c>
      <c r="B4938" s="31" t="s">
        <v>5089</v>
      </c>
    </row>
    <row r="4939" spans="1:2" ht="15.6">
      <c r="A4939" s="31">
        <v>4938</v>
      </c>
      <c r="B4939" s="31" t="s">
        <v>5090</v>
      </c>
    </row>
    <row r="4940" spans="1:2" ht="15.6">
      <c r="A4940" s="31">
        <v>4939</v>
      </c>
      <c r="B4940" s="31" t="s">
        <v>5091</v>
      </c>
    </row>
    <row r="4941" spans="1:2" ht="15.6">
      <c r="A4941" s="31">
        <v>4940</v>
      </c>
      <c r="B4941" s="31" t="s">
        <v>5092</v>
      </c>
    </row>
    <row r="4942" spans="1:2" ht="15.6">
      <c r="A4942" s="31">
        <v>4941</v>
      </c>
      <c r="B4942" s="31" t="s">
        <v>5093</v>
      </c>
    </row>
    <row r="4943" spans="1:2" ht="15.6">
      <c r="A4943" s="31">
        <v>4942</v>
      </c>
      <c r="B4943" s="31" t="s">
        <v>5094</v>
      </c>
    </row>
    <row r="4944" spans="1:2" ht="15.6">
      <c r="A4944" s="31">
        <v>4943</v>
      </c>
      <c r="B4944" s="31" t="s">
        <v>5095</v>
      </c>
    </row>
    <row r="4945" spans="1:2" ht="15.6">
      <c r="A4945" s="31">
        <v>4944</v>
      </c>
      <c r="B4945" s="31" t="s">
        <v>5096</v>
      </c>
    </row>
    <row r="4946" spans="1:2" ht="15.6">
      <c r="A4946" s="31">
        <v>4945</v>
      </c>
      <c r="B4946" s="31" t="s">
        <v>5097</v>
      </c>
    </row>
    <row r="4947" spans="1:2" ht="15.6">
      <c r="A4947" s="31">
        <v>4946</v>
      </c>
      <c r="B4947" s="31" t="s">
        <v>5098</v>
      </c>
    </row>
    <row r="4948" spans="1:2" ht="15.6">
      <c r="A4948" s="31">
        <v>4947</v>
      </c>
      <c r="B4948" s="31" t="s">
        <v>5099</v>
      </c>
    </row>
    <row r="4949" spans="1:2" ht="15.6">
      <c r="A4949" s="31">
        <v>4948</v>
      </c>
      <c r="B4949" s="31" t="s">
        <v>5100</v>
      </c>
    </row>
    <row r="4950" spans="1:2" ht="15.6">
      <c r="A4950" s="31">
        <v>4949</v>
      </c>
      <c r="B4950" s="31" t="s">
        <v>5101</v>
      </c>
    </row>
    <row r="4951" spans="1:2" ht="15.6">
      <c r="A4951" s="31">
        <v>4950</v>
      </c>
      <c r="B4951" s="31" t="s">
        <v>5102</v>
      </c>
    </row>
    <row r="4952" spans="1:2" ht="15.6">
      <c r="A4952" s="31">
        <v>4951</v>
      </c>
      <c r="B4952" s="31" t="s">
        <v>5103</v>
      </c>
    </row>
    <row r="4953" spans="1:2" ht="15.6">
      <c r="A4953" s="31">
        <v>4952</v>
      </c>
      <c r="B4953" s="31" t="s">
        <v>5104</v>
      </c>
    </row>
    <row r="4954" spans="1:2" ht="15.6">
      <c r="A4954" s="31">
        <v>4953</v>
      </c>
      <c r="B4954" s="31" t="s">
        <v>5105</v>
      </c>
    </row>
    <row r="4955" spans="1:2" ht="15.6">
      <c r="A4955" s="31">
        <v>4954</v>
      </c>
      <c r="B4955" s="31" t="s">
        <v>5106</v>
      </c>
    </row>
    <row r="4956" spans="1:2" ht="15.6">
      <c r="A4956" s="31">
        <v>4955</v>
      </c>
      <c r="B4956" s="31" t="s">
        <v>5107</v>
      </c>
    </row>
    <row r="4957" spans="1:2" ht="15.6">
      <c r="A4957" s="31">
        <v>4956</v>
      </c>
      <c r="B4957" s="31" t="s">
        <v>5108</v>
      </c>
    </row>
    <row r="4958" spans="1:2" ht="15.6">
      <c r="A4958" s="31">
        <v>4957</v>
      </c>
      <c r="B4958" s="31" t="s">
        <v>5109</v>
      </c>
    </row>
    <row r="4959" spans="1:2" ht="15.6">
      <c r="A4959" s="31">
        <v>4958</v>
      </c>
      <c r="B4959" s="31" t="s">
        <v>5110</v>
      </c>
    </row>
    <row r="4960" spans="1:2" ht="15.6">
      <c r="A4960" s="31">
        <v>4959</v>
      </c>
      <c r="B4960" s="31" t="s">
        <v>5111</v>
      </c>
    </row>
    <row r="4961" spans="1:2" ht="15.6">
      <c r="A4961" s="31">
        <v>4960</v>
      </c>
      <c r="B4961" s="31" t="s">
        <v>5112</v>
      </c>
    </row>
    <row r="4962" spans="1:2" ht="15.6">
      <c r="A4962" s="31">
        <v>4961</v>
      </c>
      <c r="B4962" s="31" t="s">
        <v>5113</v>
      </c>
    </row>
    <row r="4963" spans="1:2" ht="15.6">
      <c r="A4963" s="31">
        <v>4962</v>
      </c>
      <c r="B4963" s="31" t="s">
        <v>5114</v>
      </c>
    </row>
    <row r="4964" spans="1:2" ht="15.6">
      <c r="A4964" s="31">
        <v>4963</v>
      </c>
      <c r="B4964" s="31" t="s">
        <v>5115</v>
      </c>
    </row>
    <row r="4965" spans="1:2" ht="15.6">
      <c r="A4965" s="31">
        <v>4964</v>
      </c>
      <c r="B4965" s="31" t="s">
        <v>5116</v>
      </c>
    </row>
    <row r="4966" spans="1:2" ht="15.6">
      <c r="A4966" s="31">
        <v>4965</v>
      </c>
      <c r="B4966" s="31" t="s">
        <v>5117</v>
      </c>
    </row>
    <row r="4967" spans="1:2" ht="15.6">
      <c r="A4967" s="31">
        <v>4966</v>
      </c>
      <c r="B4967" s="31" t="s">
        <v>5118</v>
      </c>
    </row>
    <row r="4968" spans="1:2" ht="15.6">
      <c r="A4968" s="31">
        <v>4967</v>
      </c>
      <c r="B4968" s="31" t="s">
        <v>5119</v>
      </c>
    </row>
    <row r="4969" spans="1:2" ht="15.6">
      <c r="A4969" s="31">
        <v>4968</v>
      </c>
      <c r="B4969" s="31" t="s">
        <v>5120</v>
      </c>
    </row>
    <row r="4970" spans="1:2" ht="15.6">
      <c r="A4970" s="31">
        <v>4969</v>
      </c>
      <c r="B4970" s="31" t="s">
        <v>5121</v>
      </c>
    </row>
    <row r="4971" spans="1:2" ht="15.6">
      <c r="A4971" s="31">
        <v>4970</v>
      </c>
      <c r="B4971" s="31" t="s">
        <v>5122</v>
      </c>
    </row>
    <row r="4972" spans="1:2" ht="15.6">
      <c r="A4972" s="31">
        <v>4971</v>
      </c>
      <c r="B4972" s="31" t="s">
        <v>5123</v>
      </c>
    </row>
    <row r="4973" spans="1:2" ht="15.6">
      <c r="A4973" s="31">
        <v>4972</v>
      </c>
      <c r="B4973" s="31" t="s">
        <v>5124</v>
      </c>
    </row>
    <row r="4974" spans="1:2" ht="15.6">
      <c r="A4974" s="31">
        <v>4973</v>
      </c>
      <c r="B4974" s="31" t="s">
        <v>5125</v>
      </c>
    </row>
    <row r="4975" spans="1:2" ht="15.6">
      <c r="A4975" s="31">
        <v>4974</v>
      </c>
      <c r="B4975" s="31" t="s">
        <v>5126</v>
      </c>
    </row>
    <row r="4976" spans="1:2" ht="15.6">
      <c r="A4976" s="31">
        <v>4975</v>
      </c>
      <c r="B4976" s="31" t="s">
        <v>5127</v>
      </c>
    </row>
    <row r="4977" spans="1:2" ht="15.6">
      <c r="A4977" s="31">
        <v>4976</v>
      </c>
      <c r="B4977" s="31" t="s">
        <v>5128</v>
      </c>
    </row>
    <row r="4978" spans="1:2" ht="15.6">
      <c r="A4978" s="31">
        <v>4977</v>
      </c>
      <c r="B4978" s="31" t="s">
        <v>5129</v>
      </c>
    </row>
    <row r="4979" spans="1:2" ht="15.6">
      <c r="A4979" s="31">
        <v>4978</v>
      </c>
      <c r="B4979" s="31" t="s">
        <v>5130</v>
      </c>
    </row>
    <row r="4980" spans="1:2" ht="15.6">
      <c r="A4980" s="31">
        <v>4979</v>
      </c>
      <c r="B4980" s="31" t="s">
        <v>5131</v>
      </c>
    </row>
    <row r="4981" spans="1:2" ht="15.6">
      <c r="A4981" s="31">
        <v>4980</v>
      </c>
      <c r="B4981" s="31" t="s">
        <v>5132</v>
      </c>
    </row>
    <row r="4982" spans="1:2" ht="15.6">
      <c r="A4982" s="31">
        <v>4981</v>
      </c>
      <c r="B4982" s="31" t="s">
        <v>5133</v>
      </c>
    </row>
    <row r="4983" spans="1:2" ht="15.6">
      <c r="A4983" s="31">
        <v>4982</v>
      </c>
      <c r="B4983" s="31" t="s">
        <v>5134</v>
      </c>
    </row>
    <row r="4984" spans="1:2" ht="15.6">
      <c r="A4984" s="31">
        <v>4983</v>
      </c>
      <c r="B4984" s="31" t="s">
        <v>5135</v>
      </c>
    </row>
    <row r="4985" spans="1:2" ht="15.6">
      <c r="A4985" s="31">
        <v>4984</v>
      </c>
      <c r="B4985" s="31" t="s">
        <v>5136</v>
      </c>
    </row>
    <row r="4986" spans="1:2" ht="15.6">
      <c r="A4986" s="31">
        <v>4985</v>
      </c>
      <c r="B4986" s="31" t="s">
        <v>5137</v>
      </c>
    </row>
    <row r="4987" spans="1:2" ht="15.6">
      <c r="A4987" s="31">
        <v>4986</v>
      </c>
      <c r="B4987" s="31" t="s">
        <v>5138</v>
      </c>
    </row>
    <row r="4988" spans="1:2" ht="15.6">
      <c r="A4988" s="31">
        <v>4987</v>
      </c>
      <c r="B4988" s="31" t="s">
        <v>5139</v>
      </c>
    </row>
    <row r="4989" spans="1:2" ht="15.6">
      <c r="A4989" s="31">
        <v>4988</v>
      </c>
      <c r="B4989" s="31" t="s">
        <v>5140</v>
      </c>
    </row>
    <row r="4990" spans="1:2" ht="15.6">
      <c r="A4990" s="31">
        <v>4989</v>
      </c>
      <c r="B4990" s="31" t="s">
        <v>5141</v>
      </c>
    </row>
    <row r="4991" spans="1:2" ht="15.6">
      <c r="A4991" s="31">
        <v>4990</v>
      </c>
      <c r="B4991" s="31" t="s">
        <v>5142</v>
      </c>
    </row>
    <row r="4992" spans="1:2" ht="15.6">
      <c r="A4992" s="31">
        <v>4991</v>
      </c>
      <c r="B4992" s="31" t="s">
        <v>5143</v>
      </c>
    </row>
    <row r="4993" spans="1:2" ht="15.6">
      <c r="A4993" s="31">
        <v>4992</v>
      </c>
      <c r="B4993" s="31" t="s">
        <v>5144</v>
      </c>
    </row>
    <row r="4994" spans="1:2" ht="15.6">
      <c r="A4994" s="31">
        <v>4993</v>
      </c>
      <c r="B4994" s="31" t="s">
        <v>5145</v>
      </c>
    </row>
    <row r="4995" spans="1:2" ht="15.6">
      <c r="A4995" s="31">
        <v>4994</v>
      </c>
      <c r="B4995" s="31" t="s">
        <v>5146</v>
      </c>
    </row>
    <row r="4996" spans="1:2" ht="15.6">
      <c r="A4996" s="31">
        <v>4995</v>
      </c>
      <c r="B4996" s="31" t="s">
        <v>5147</v>
      </c>
    </row>
    <row r="4997" spans="1:2" ht="15.6">
      <c r="A4997" s="31">
        <v>4996</v>
      </c>
      <c r="B4997" s="31" t="s">
        <v>5148</v>
      </c>
    </row>
    <row r="4998" spans="1:2" ht="15.6">
      <c r="A4998" s="31">
        <v>4997</v>
      </c>
      <c r="B4998" s="31" t="s">
        <v>5149</v>
      </c>
    </row>
    <row r="4999" spans="1:2" ht="15.6">
      <c r="A4999" s="31">
        <v>4998</v>
      </c>
      <c r="B4999" s="31" t="s">
        <v>5150</v>
      </c>
    </row>
    <row r="5000" spans="1:2" ht="15.6">
      <c r="A5000" s="31">
        <v>4999</v>
      </c>
      <c r="B5000" s="31" t="s">
        <v>5151</v>
      </c>
    </row>
    <row r="5001" spans="1:2" ht="15.6">
      <c r="A5001" s="31">
        <v>5000</v>
      </c>
      <c r="B5001" s="31" t="s">
        <v>5152</v>
      </c>
    </row>
    <row r="5002" spans="1:2" ht="15.6">
      <c r="A5002" s="31">
        <v>5001</v>
      </c>
      <c r="B5002" s="31" t="s">
        <v>5153</v>
      </c>
    </row>
    <row r="5003" spans="1:2" ht="15.6">
      <c r="A5003" s="31">
        <v>5002</v>
      </c>
      <c r="B5003" s="31" t="s">
        <v>5154</v>
      </c>
    </row>
    <row r="5004" spans="1:2" ht="15.6">
      <c r="A5004" s="31">
        <v>5003</v>
      </c>
      <c r="B5004" s="31" t="s">
        <v>5155</v>
      </c>
    </row>
    <row r="5005" spans="1:2" ht="15.6">
      <c r="A5005" s="31">
        <v>5004</v>
      </c>
      <c r="B5005" s="31" t="s">
        <v>5156</v>
      </c>
    </row>
    <row r="5006" spans="1:2" ht="15.6">
      <c r="A5006" s="31">
        <v>5005</v>
      </c>
      <c r="B5006" s="31" t="s">
        <v>5157</v>
      </c>
    </row>
    <row r="5007" spans="1:2" ht="15.6">
      <c r="A5007" s="31">
        <v>5006</v>
      </c>
      <c r="B5007" s="31" t="s">
        <v>5158</v>
      </c>
    </row>
    <row r="5008" spans="1:2" ht="15.6">
      <c r="A5008" s="31">
        <v>5007</v>
      </c>
      <c r="B5008" s="31" t="s">
        <v>5159</v>
      </c>
    </row>
    <row r="5009" spans="1:2" ht="15.6">
      <c r="A5009" s="31">
        <v>5008</v>
      </c>
      <c r="B5009" s="31" t="s">
        <v>5160</v>
      </c>
    </row>
    <row r="5010" spans="1:2" ht="15.6">
      <c r="A5010" s="31">
        <v>5009</v>
      </c>
      <c r="B5010" s="31" t="s">
        <v>5161</v>
      </c>
    </row>
    <row r="5011" spans="1:2" ht="15.6">
      <c r="A5011" s="31">
        <v>5010</v>
      </c>
      <c r="B5011" s="31" t="s">
        <v>5162</v>
      </c>
    </row>
    <row r="5012" spans="1:2" ht="15.6">
      <c r="A5012" s="31">
        <v>5011</v>
      </c>
      <c r="B5012" s="31" t="s">
        <v>5163</v>
      </c>
    </row>
    <row r="5013" spans="1:2" ht="15.6">
      <c r="A5013" s="31">
        <v>5012</v>
      </c>
      <c r="B5013" s="31" t="s">
        <v>5164</v>
      </c>
    </row>
    <row r="5014" spans="1:2" ht="15.6">
      <c r="A5014" s="31">
        <v>5013</v>
      </c>
      <c r="B5014" s="31" t="s">
        <v>5165</v>
      </c>
    </row>
    <row r="5015" spans="1:2" ht="15.6">
      <c r="A5015" s="31">
        <v>5014</v>
      </c>
      <c r="B5015" s="31" t="s">
        <v>5166</v>
      </c>
    </row>
    <row r="5016" spans="1:2" ht="15.6">
      <c r="A5016" s="31">
        <v>5015</v>
      </c>
      <c r="B5016" s="31" t="s">
        <v>5167</v>
      </c>
    </row>
    <row r="5017" spans="1:2" ht="15.6">
      <c r="A5017" s="31">
        <v>5016</v>
      </c>
      <c r="B5017" s="31" t="s">
        <v>5168</v>
      </c>
    </row>
    <row r="5018" spans="1:2" ht="15.6">
      <c r="A5018" s="31">
        <v>5017</v>
      </c>
      <c r="B5018" s="31" t="s">
        <v>5169</v>
      </c>
    </row>
    <row r="5019" spans="1:2" ht="15.6">
      <c r="A5019" s="31">
        <v>5018</v>
      </c>
      <c r="B5019" s="31" t="s">
        <v>5170</v>
      </c>
    </row>
    <row r="5020" spans="1:2" ht="15.6">
      <c r="A5020" s="31">
        <v>5019</v>
      </c>
      <c r="B5020" s="31" t="s">
        <v>5171</v>
      </c>
    </row>
    <row r="5021" spans="1:2" ht="15.6">
      <c r="A5021" s="31">
        <v>5020</v>
      </c>
      <c r="B5021" s="31" t="s">
        <v>5172</v>
      </c>
    </row>
    <row r="5022" spans="1:2" ht="15.6">
      <c r="A5022" s="31">
        <v>5021</v>
      </c>
      <c r="B5022" s="31" t="s">
        <v>5173</v>
      </c>
    </row>
    <row r="5023" spans="1:2" ht="15.6">
      <c r="A5023" s="31">
        <v>5022</v>
      </c>
      <c r="B5023" s="31" t="s">
        <v>5174</v>
      </c>
    </row>
    <row r="5024" spans="1:2" ht="15.6">
      <c r="A5024" s="31">
        <v>5023</v>
      </c>
      <c r="B5024" s="31" t="s">
        <v>5175</v>
      </c>
    </row>
    <row r="5025" spans="1:2" ht="15.6">
      <c r="A5025" s="31">
        <v>5024</v>
      </c>
      <c r="B5025" s="31" t="s">
        <v>5176</v>
      </c>
    </row>
    <row r="5026" spans="1:2" ht="15.6">
      <c r="A5026" s="31">
        <v>5025</v>
      </c>
      <c r="B5026" s="31" t="s">
        <v>5177</v>
      </c>
    </row>
    <row r="5027" spans="1:2" ht="15.6">
      <c r="A5027" s="31">
        <v>5026</v>
      </c>
      <c r="B5027" s="31" t="s">
        <v>5178</v>
      </c>
    </row>
    <row r="5028" spans="1:2" ht="15.6">
      <c r="A5028" s="31">
        <v>5027</v>
      </c>
      <c r="B5028" s="31" t="s">
        <v>5179</v>
      </c>
    </row>
    <row r="5029" spans="1:2" ht="15.6">
      <c r="A5029" s="31">
        <v>5028</v>
      </c>
      <c r="B5029" s="31" t="s">
        <v>5180</v>
      </c>
    </row>
    <row r="5030" spans="1:2" ht="15.6">
      <c r="A5030" s="31">
        <v>5029</v>
      </c>
      <c r="B5030" s="31" t="s">
        <v>5181</v>
      </c>
    </row>
    <row r="5031" spans="1:2" ht="15.6">
      <c r="A5031" s="31">
        <v>5030</v>
      </c>
      <c r="B5031" s="31" t="s">
        <v>5182</v>
      </c>
    </row>
    <row r="5032" spans="1:2" ht="15.6">
      <c r="A5032" s="31">
        <v>5031</v>
      </c>
      <c r="B5032" s="31" t="s">
        <v>5183</v>
      </c>
    </row>
    <row r="5033" spans="1:2" ht="15.6">
      <c r="A5033" s="31">
        <v>5032</v>
      </c>
      <c r="B5033" s="31" t="s">
        <v>5184</v>
      </c>
    </row>
    <row r="5034" spans="1:2" ht="15.6">
      <c r="A5034" s="31">
        <v>5033</v>
      </c>
      <c r="B5034" s="31" t="s">
        <v>5185</v>
      </c>
    </row>
    <row r="5035" spans="1:2" ht="15.6">
      <c r="A5035" s="31">
        <v>5034</v>
      </c>
      <c r="B5035" s="31" t="s">
        <v>5186</v>
      </c>
    </row>
    <row r="5036" spans="1:2" ht="15.6">
      <c r="A5036" s="31">
        <v>5035</v>
      </c>
      <c r="B5036" s="31" t="s">
        <v>5187</v>
      </c>
    </row>
    <row r="5037" spans="1:2" ht="15.6">
      <c r="A5037" s="31">
        <v>5036</v>
      </c>
      <c r="B5037" s="31" t="s">
        <v>5188</v>
      </c>
    </row>
    <row r="5038" spans="1:2" ht="15.6">
      <c r="A5038" s="31">
        <v>5037</v>
      </c>
      <c r="B5038" s="31" t="s">
        <v>5189</v>
      </c>
    </row>
    <row r="5039" spans="1:2" ht="15.6">
      <c r="A5039" s="31">
        <v>5038</v>
      </c>
      <c r="B5039" s="31" t="s">
        <v>5190</v>
      </c>
    </row>
    <row r="5040" spans="1:2" ht="15.6">
      <c r="A5040" s="31">
        <v>5039</v>
      </c>
      <c r="B5040" s="31" t="s">
        <v>5191</v>
      </c>
    </row>
    <row r="5041" spans="1:2" ht="15.6">
      <c r="A5041" s="31">
        <v>5040</v>
      </c>
      <c r="B5041" s="31" t="s">
        <v>5192</v>
      </c>
    </row>
    <row r="5042" spans="1:2" ht="15.6">
      <c r="A5042" s="31">
        <v>5041</v>
      </c>
      <c r="B5042" s="31" t="s">
        <v>5193</v>
      </c>
    </row>
    <row r="5043" spans="1:2" ht="15.6">
      <c r="A5043" s="31">
        <v>5042</v>
      </c>
      <c r="B5043" s="31" t="s">
        <v>5194</v>
      </c>
    </row>
    <row r="5044" spans="1:2" ht="15.6">
      <c r="A5044" s="31">
        <v>5043</v>
      </c>
      <c r="B5044" s="31" t="s">
        <v>5195</v>
      </c>
    </row>
    <row r="5045" spans="1:2" ht="15.6">
      <c r="A5045" s="31">
        <v>5044</v>
      </c>
      <c r="B5045" s="31" t="s">
        <v>5196</v>
      </c>
    </row>
    <row r="5046" spans="1:2" ht="15.6">
      <c r="A5046" s="31">
        <v>5045</v>
      </c>
      <c r="B5046" s="31" t="s">
        <v>5197</v>
      </c>
    </row>
    <row r="5047" spans="1:2" ht="15.6">
      <c r="A5047" s="31">
        <v>5046</v>
      </c>
      <c r="B5047" s="31" t="s">
        <v>5198</v>
      </c>
    </row>
    <row r="5048" spans="1:2" ht="15.6">
      <c r="A5048" s="31">
        <v>5047</v>
      </c>
      <c r="B5048" s="31" t="s">
        <v>5199</v>
      </c>
    </row>
    <row r="5049" spans="1:2" ht="15.6">
      <c r="A5049" s="31">
        <v>5048</v>
      </c>
      <c r="B5049" s="31" t="s">
        <v>5200</v>
      </c>
    </row>
    <row r="5050" spans="1:2" ht="15.6">
      <c r="A5050" s="31">
        <v>5049</v>
      </c>
      <c r="B5050" s="31" t="s">
        <v>5201</v>
      </c>
    </row>
    <row r="5051" spans="1:2" ht="15.6">
      <c r="A5051" s="31">
        <v>5050</v>
      </c>
      <c r="B5051" s="31" t="s">
        <v>5202</v>
      </c>
    </row>
    <row r="5052" spans="1:2" ht="15.6">
      <c r="A5052" s="31">
        <v>5051</v>
      </c>
      <c r="B5052" s="31" t="s">
        <v>5203</v>
      </c>
    </row>
    <row r="5053" spans="1:2" ht="15.6">
      <c r="A5053" s="31">
        <v>5052</v>
      </c>
      <c r="B5053" s="31" t="s">
        <v>5204</v>
      </c>
    </row>
    <row r="5054" spans="1:2" ht="15.6">
      <c r="A5054" s="31">
        <v>5053</v>
      </c>
      <c r="B5054" s="31" t="s">
        <v>5205</v>
      </c>
    </row>
    <row r="5055" spans="1:2" ht="15.6">
      <c r="A5055" s="31">
        <v>5054</v>
      </c>
      <c r="B5055" s="31" t="s">
        <v>5206</v>
      </c>
    </row>
    <row r="5056" spans="1:2" ht="15.6">
      <c r="A5056" s="31">
        <v>5055</v>
      </c>
      <c r="B5056" s="31" t="s">
        <v>5207</v>
      </c>
    </row>
    <row r="5057" spans="1:2" ht="15.6">
      <c r="A5057" s="31">
        <v>5056</v>
      </c>
      <c r="B5057" s="31" t="s">
        <v>5208</v>
      </c>
    </row>
    <row r="5058" spans="1:2" ht="15.6">
      <c r="A5058" s="31">
        <v>5057</v>
      </c>
      <c r="B5058" s="31" t="s">
        <v>5209</v>
      </c>
    </row>
    <row r="5059" spans="1:2" ht="15.6">
      <c r="A5059" s="31">
        <v>5058</v>
      </c>
      <c r="B5059" s="31" t="s">
        <v>5210</v>
      </c>
    </row>
    <row r="5060" spans="1:2" ht="15.6">
      <c r="A5060" s="31">
        <v>5059</v>
      </c>
      <c r="B5060" s="31" t="s">
        <v>5211</v>
      </c>
    </row>
    <row r="5061" spans="1:2" ht="15.6">
      <c r="A5061" s="31">
        <v>5060</v>
      </c>
      <c r="B5061" s="31" t="s">
        <v>5212</v>
      </c>
    </row>
    <row r="5062" spans="1:2" ht="15.6">
      <c r="A5062" s="31">
        <v>5061</v>
      </c>
      <c r="B5062" s="31" t="s">
        <v>5213</v>
      </c>
    </row>
    <row r="5063" spans="1:2" ht="15.6">
      <c r="A5063" s="31">
        <v>5062</v>
      </c>
      <c r="B5063" s="31" t="s">
        <v>5214</v>
      </c>
    </row>
    <row r="5064" spans="1:2" ht="15.6">
      <c r="A5064" s="31">
        <v>5063</v>
      </c>
      <c r="B5064" s="31" t="s">
        <v>5215</v>
      </c>
    </row>
    <row r="5065" spans="1:2" ht="15.6">
      <c r="A5065" s="31">
        <v>5064</v>
      </c>
      <c r="B5065" s="31" t="s">
        <v>5216</v>
      </c>
    </row>
    <row r="5066" spans="1:2" ht="15.6">
      <c r="A5066" s="31">
        <v>5065</v>
      </c>
      <c r="B5066" s="31" t="s">
        <v>5217</v>
      </c>
    </row>
    <row r="5067" spans="1:2" ht="15.6">
      <c r="A5067" s="31">
        <v>5066</v>
      </c>
      <c r="B5067" s="31" t="s">
        <v>5218</v>
      </c>
    </row>
    <row r="5068" spans="1:2" ht="15.6">
      <c r="A5068" s="31">
        <v>5067</v>
      </c>
      <c r="B5068" s="31" t="s">
        <v>5219</v>
      </c>
    </row>
    <row r="5069" spans="1:2" ht="15.6">
      <c r="A5069" s="31">
        <v>5068</v>
      </c>
      <c r="B5069" s="31" t="s">
        <v>5220</v>
      </c>
    </row>
    <row r="5070" spans="1:2" ht="15.6">
      <c r="A5070" s="31">
        <v>5069</v>
      </c>
      <c r="B5070" s="31" t="s">
        <v>5221</v>
      </c>
    </row>
    <row r="5071" spans="1:2" ht="15.6">
      <c r="A5071" s="31">
        <v>5070</v>
      </c>
      <c r="B5071" s="31" t="s">
        <v>5222</v>
      </c>
    </row>
    <row r="5072" spans="1:2" ht="15.6">
      <c r="A5072" s="31">
        <v>5071</v>
      </c>
      <c r="B5072" s="31" t="s">
        <v>5223</v>
      </c>
    </row>
    <row r="5073" spans="1:2" ht="15.6">
      <c r="A5073" s="31">
        <v>5072</v>
      </c>
      <c r="B5073" s="31" t="s">
        <v>5224</v>
      </c>
    </row>
    <row r="5074" spans="1:2" ht="15.6">
      <c r="A5074" s="31">
        <v>5073</v>
      </c>
      <c r="B5074" s="31" t="s">
        <v>5225</v>
      </c>
    </row>
    <row r="5075" spans="1:2" ht="15.6">
      <c r="A5075" s="31">
        <v>5074</v>
      </c>
      <c r="B5075" s="31" t="s">
        <v>5226</v>
      </c>
    </row>
    <row r="5076" spans="1:2" ht="15.6">
      <c r="A5076" s="31">
        <v>5075</v>
      </c>
      <c r="B5076" s="31" t="s">
        <v>5227</v>
      </c>
    </row>
    <row r="5077" spans="1:2" ht="15.6">
      <c r="A5077" s="31">
        <v>5076</v>
      </c>
      <c r="B5077" s="31" t="s">
        <v>5228</v>
      </c>
    </row>
    <row r="5078" spans="1:2" ht="15.6">
      <c r="A5078" s="31">
        <v>5077</v>
      </c>
      <c r="B5078" s="31" t="s">
        <v>5229</v>
      </c>
    </row>
    <row r="5079" spans="1:2" ht="15.6">
      <c r="A5079" s="31">
        <v>5078</v>
      </c>
      <c r="B5079" s="31" t="s">
        <v>5230</v>
      </c>
    </row>
    <row r="5080" spans="1:2" ht="15.6">
      <c r="A5080" s="31">
        <v>5079</v>
      </c>
      <c r="B5080" s="31" t="s">
        <v>5231</v>
      </c>
    </row>
    <row r="5081" spans="1:2" ht="15.6">
      <c r="A5081" s="31">
        <v>5080</v>
      </c>
      <c r="B5081" s="31" t="s">
        <v>5232</v>
      </c>
    </row>
    <row r="5082" spans="1:2" ht="15.6">
      <c r="A5082" s="31">
        <v>5081</v>
      </c>
      <c r="B5082" s="31" t="s">
        <v>5233</v>
      </c>
    </row>
    <row r="5083" spans="1:2" ht="15.6">
      <c r="A5083" s="31">
        <v>5082</v>
      </c>
      <c r="B5083" s="31" t="s">
        <v>5234</v>
      </c>
    </row>
    <row r="5084" spans="1:2" ht="15.6">
      <c r="A5084" s="31">
        <v>5083</v>
      </c>
      <c r="B5084" s="31" t="s">
        <v>5235</v>
      </c>
    </row>
    <row r="5085" spans="1:2" ht="15.6">
      <c r="A5085" s="31">
        <v>5084</v>
      </c>
      <c r="B5085" s="31" t="s">
        <v>5236</v>
      </c>
    </row>
    <row r="5086" spans="1:2" ht="15.6">
      <c r="A5086" s="31">
        <v>5085</v>
      </c>
      <c r="B5086" s="31" t="s">
        <v>5237</v>
      </c>
    </row>
    <row r="5087" spans="1:2" ht="15.6">
      <c r="A5087" s="31">
        <v>5086</v>
      </c>
      <c r="B5087" s="31" t="s">
        <v>5238</v>
      </c>
    </row>
    <row r="5088" spans="1:2" ht="15.6">
      <c r="A5088" s="31">
        <v>5087</v>
      </c>
      <c r="B5088" s="31" t="s">
        <v>5239</v>
      </c>
    </row>
    <row r="5089" spans="1:2" ht="15.6">
      <c r="A5089" s="31">
        <v>5088</v>
      </c>
      <c r="B5089" s="31" t="s">
        <v>5240</v>
      </c>
    </row>
    <row r="5090" spans="1:2" ht="15.6">
      <c r="A5090" s="31">
        <v>5089</v>
      </c>
      <c r="B5090" s="31" t="s">
        <v>5241</v>
      </c>
    </row>
    <row r="5091" spans="1:2" ht="15.6">
      <c r="A5091" s="31">
        <v>5090</v>
      </c>
      <c r="B5091" s="31" t="s">
        <v>5242</v>
      </c>
    </row>
    <row r="5092" spans="1:2" ht="15.6">
      <c r="A5092" s="31">
        <v>5091</v>
      </c>
      <c r="B5092" s="31" t="s">
        <v>5243</v>
      </c>
    </row>
    <row r="5093" spans="1:2" ht="15.6">
      <c r="A5093" s="31">
        <v>5092</v>
      </c>
      <c r="B5093" s="31" t="s">
        <v>5244</v>
      </c>
    </row>
    <row r="5094" spans="1:2" ht="15.6">
      <c r="A5094" s="31">
        <v>5093</v>
      </c>
      <c r="B5094" s="31" t="s">
        <v>5245</v>
      </c>
    </row>
    <row r="5095" spans="1:2" ht="15.6">
      <c r="A5095" s="31">
        <v>5094</v>
      </c>
      <c r="B5095" s="31" t="s">
        <v>5246</v>
      </c>
    </row>
    <row r="5096" spans="1:2" ht="15.6">
      <c r="A5096" s="31">
        <v>5095</v>
      </c>
      <c r="B5096" s="31" t="s">
        <v>5247</v>
      </c>
    </row>
    <row r="5097" spans="1:2" ht="15.6">
      <c r="A5097" s="31">
        <v>5096</v>
      </c>
      <c r="B5097" s="31" t="s">
        <v>5248</v>
      </c>
    </row>
    <row r="5098" spans="1:2" ht="15.6">
      <c r="A5098" s="31">
        <v>5097</v>
      </c>
      <c r="B5098" s="31" t="s">
        <v>5249</v>
      </c>
    </row>
    <row r="5099" spans="1:2" ht="15.6">
      <c r="A5099" s="31">
        <v>5098</v>
      </c>
      <c r="B5099" s="31" t="s">
        <v>5250</v>
      </c>
    </row>
    <row r="5100" spans="1:2" ht="15.6">
      <c r="A5100" s="31">
        <v>5099</v>
      </c>
      <c r="B5100" s="31" t="s">
        <v>5251</v>
      </c>
    </row>
    <row r="5101" spans="1:2" ht="15.6">
      <c r="A5101" s="31">
        <v>5100</v>
      </c>
      <c r="B5101" s="31" t="s">
        <v>5252</v>
      </c>
    </row>
    <row r="5102" spans="1:2" ht="15.6">
      <c r="A5102" s="31">
        <v>5101</v>
      </c>
      <c r="B5102" s="31" t="s">
        <v>5253</v>
      </c>
    </row>
    <row r="5103" spans="1:2" ht="15.6">
      <c r="A5103" s="31">
        <v>5102</v>
      </c>
      <c r="B5103" s="31" t="s">
        <v>5254</v>
      </c>
    </row>
    <row r="5104" spans="1:2" ht="15.6">
      <c r="A5104" s="31">
        <v>5103</v>
      </c>
      <c r="B5104" s="31" t="s">
        <v>5255</v>
      </c>
    </row>
    <row r="5105" spans="1:2" ht="15.6">
      <c r="A5105" s="31">
        <v>5104</v>
      </c>
      <c r="B5105" s="31" t="s">
        <v>5256</v>
      </c>
    </row>
    <row r="5106" spans="1:2" ht="15.6">
      <c r="A5106" s="31">
        <v>5105</v>
      </c>
      <c r="B5106" s="31" t="s">
        <v>5257</v>
      </c>
    </row>
    <row r="5107" spans="1:2" ht="15.6">
      <c r="A5107" s="31">
        <v>5106</v>
      </c>
      <c r="B5107" s="31" t="s">
        <v>5258</v>
      </c>
    </row>
    <row r="5108" spans="1:2" ht="15.6">
      <c r="A5108" s="31">
        <v>5107</v>
      </c>
      <c r="B5108" s="31" t="s">
        <v>5259</v>
      </c>
    </row>
    <row r="5109" spans="1:2" ht="15.6">
      <c r="A5109" s="31">
        <v>5108</v>
      </c>
      <c r="B5109" s="31" t="s">
        <v>5260</v>
      </c>
    </row>
    <row r="5110" spans="1:2" ht="15.6">
      <c r="A5110" s="31">
        <v>5109</v>
      </c>
      <c r="B5110" s="31" t="s">
        <v>5261</v>
      </c>
    </row>
    <row r="5111" spans="1:2" ht="15.6">
      <c r="A5111" s="31">
        <v>5110</v>
      </c>
      <c r="B5111" s="31" t="s">
        <v>5262</v>
      </c>
    </row>
    <row r="5112" spans="1:2" ht="15.6">
      <c r="A5112" s="31">
        <v>5111</v>
      </c>
      <c r="B5112" s="31" t="s">
        <v>5263</v>
      </c>
    </row>
    <row r="5113" spans="1:2" ht="15.6">
      <c r="A5113" s="31">
        <v>5112</v>
      </c>
      <c r="B5113" s="31" t="s">
        <v>5264</v>
      </c>
    </row>
    <row r="5114" spans="1:2" ht="15.6">
      <c r="A5114" s="31">
        <v>5113</v>
      </c>
      <c r="B5114" s="31" t="s">
        <v>5265</v>
      </c>
    </row>
    <row r="5115" spans="1:2" ht="15.6">
      <c r="A5115" s="31">
        <v>5114</v>
      </c>
      <c r="B5115" s="31" t="s">
        <v>5266</v>
      </c>
    </row>
    <row r="5116" spans="1:2" ht="15.6">
      <c r="A5116" s="31">
        <v>5115</v>
      </c>
      <c r="B5116" s="31" t="s">
        <v>5267</v>
      </c>
    </row>
    <row r="5117" spans="1:2" ht="15.6">
      <c r="A5117" s="31">
        <v>5116</v>
      </c>
      <c r="B5117" s="31" t="s">
        <v>5268</v>
      </c>
    </row>
    <row r="5118" spans="1:2" ht="15.6">
      <c r="A5118" s="31">
        <v>5117</v>
      </c>
      <c r="B5118" s="31" t="s">
        <v>5269</v>
      </c>
    </row>
    <row r="5119" spans="1:2" ht="15.6">
      <c r="A5119" s="31">
        <v>5118</v>
      </c>
      <c r="B5119" s="31" t="s">
        <v>5270</v>
      </c>
    </row>
    <row r="5120" spans="1:2" ht="15.6">
      <c r="A5120" s="31">
        <v>5119</v>
      </c>
      <c r="B5120" s="31" t="s">
        <v>5271</v>
      </c>
    </row>
    <row r="5121" spans="1:2" ht="15.6">
      <c r="A5121" s="31">
        <v>5120</v>
      </c>
      <c r="B5121" s="31" t="s">
        <v>5272</v>
      </c>
    </row>
    <row r="5122" spans="1:2" ht="15.6">
      <c r="A5122" s="31">
        <v>5121</v>
      </c>
      <c r="B5122" s="31" t="s">
        <v>5273</v>
      </c>
    </row>
    <row r="5123" spans="1:2" ht="15.6">
      <c r="A5123" s="31">
        <v>5122</v>
      </c>
      <c r="B5123" s="31" t="s">
        <v>5274</v>
      </c>
    </row>
    <row r="5124" spans="1:2" ht="15.6">
      <c r="A5124" s="31">
        <v>5123</v>
      </c>
      <c r="B5124" s="31" t="s">
        <v>5275</v>
      </c>
    </row>
    <row r="5125" spans="1:2" ht="15.6">
      <c r="A5125" s="31">
        <v>5124</v>
      </c>
      <c r="B5125" s="31" t="s">
        <v>5276</v>
      </c>
    </row>
    <row r="5126" spans="1:2" ht="15.6">
      <c r="A5126" s="31">
        <v>5125</v>
      </c>
      <c r="B5126" s="31" t="s">
        <v>5277</v>
      </c>
    </row>
    <row r="5127" spans="1:2" ht="15.6">
      <c r="A5127" s="31">
        <v>5126</v>
      </c>
      <c r="B5127" s="31" t="s">
        <v>5278</v>
      </c>
    </row>
    <row r="5128" spans="1:2" ht="15.6">
      <c r="A5128" s="31">
        <v>5127</v>
      </c>
      <c r="B5128" s="31" t="s">
        <v>5279</v>
      </c>
    </row>
    <row r="5129" spans="1:2" ht="15.6">
      <c r="A5129" s="31">
        <v>5128</v>
      </c>
      <c r="B5129" s="31" t="s">
        <v>5280</v>
      </c>
    </row>
    <row r="5130" spans="1:2" ht="15.6">
      <c r="A5130" s="31">
        <v>5129</v>
      </c>
      <c r="B5130" s="31" t="s">
        <v>5281</v>
      </c>
    </row>
    <row r="5131" spans="1:2" ht="15.6">
      <c r="A5131" s="31">
        <v>5130</v>
      </c>
      <c r="B5131" s="31" t="s">
        <v>5282</v>
      </c>
    </row>
    <row r="5132" spans="1:2" ht="15.6">
      <c r="A5132" s="31">
        <v>5131</v>
      </c>
      <c r="B5132" s="31" t="s">
        <v>5283</v>
      </c>
    </row>
    <row r="5133" spans="1:2" ht="15.6">
      <c r="A5133" s="31">
        <v>5132</v>
      </c>
      <c r="B5133" s="31" t="s">
        <v>5284</v>
      </c>
    </row>
    <row r="5134" spans="1:2" ht="15.6">
      <c r="A5134" s="31">
        <v>5133</v>
      </c>
      <c r="B5134" s="31" t="s">
        <v>5285</v>
      </c>
    </row>
    <row r="5135" spans="1:2" ht="15.6">
      <c r="A5135" s="31">
        <v>5134</v>
      </c>
      <c r="B5135" s="31" t="s">
        <v>5286</v>
      </c>
    </row>
    <row r="5136" spans="1:2" ht="15.6">
      <c r="A5136" s="31">
        <v>5135</v>
      </c>
      <c r="B5136" s="31" t="s">
        <v>5287</v>
      </c>
    </row>
    <row r="5137" spans="1:2" ht="15.6">
      <c r="A5137" s="31">
        <v>5136</v>
      </c>
      <c r="B5137" s="31" t="s">
        <v>5288</v>
      </c>
    </row>
    <row r="5138" spans="1:2" ht="15.6">
      <c r="A5138" s="31">
        <v>5137</v>
      </c>
      <c r="B5138" s="31" t="s">
        <v>5289</v>
      </c>
    </row>
    <row r="5139" spans="1:2" ht="15.6">
      <c r="A5139" s="31">
        <v>5138</v>
      </c>
      <c r="B5139" s="31" t="s">
        <v>5290</v>
      </c>
    </row>
    <row r="5140" spans="1:2" ht="15.6">
      <c r="A5140" s="31">
        <v>5139</v>
      </c>
      <c r="B5140" s="31" t="s">
        <v>5291</v>
      </c>
    </row>
    <row r="5141" spans="1:2" ht="15.6">
      <c r="A5141" s="31">
        <v>5140</v>
      </c>
      <c r="B5141" s="31" t="s">
        <v>5292</v>
      </c>
    </row>
    <row r="5142" spans="1:2" ht="15.6">
      <c r="A5142" s="31">
        <v>5141</v>
      </c>
      <c r="B5142" s="31" t="s">
        <v>5293</v>
      </c>
    </row>
    <row r="5143" spans="1:2" ht="15.6">
      <c r="A5143" s="31">
        <v>5142</v>
      </c>
      <c r="B5143" s="31" t="s">
        <v>5294</v>
      </c>
    </row>
    <row r="5144" spans="1:2" ht="15.6">
      <c r="A5144" s="31">
        <v>5143</v>
      </c>
      <c r="B5144" s="31" t="s">
        <v>5295</v>
      </c>
    </row>
    <row r="5145" spans="1:2" ht="15.6">
      <c r="A5145" s="31">
        <v>5144</v>
      </c>
      <c r="B5145" s="31" t="s">
        <v>5296</v>
      </c>
    </row>
    <row r="5146" spans="1:2" ht="15.6">
      <c r="A5146" s="31">
        <v>5145</v>
      </c>
      <c r="B5146" s="31" t="s">
        <v>5297</v>
      </c>
    </row>
    <row r="5147" spans="1:2" ht="15.6">
      <c r="A5147" s="31">
        <v>5146</v>
      </c>
      <c r="B5147" s="31" t="s">
        <v>5298</v>
      </c>
    </row>
    <row r="5148" spans="1:2" ht="15.6">
      <c r="A5148" s="31">
        <v>5147</v>
      </c>
      <c r="B5148" s="31" t="s">
        <v>5299</v>
      </c>
    </row>
    <row r="5149" spans="1:2" ht="15.6">
      <c r="A5149" s="31">
        <v>5148</v>
      </c>
      <c r="B5149" s="31" t="s">
        <v>5300</v>
      </c>
    </row>
    <row r="5150" spans="1:2" ht="15.6">
      <c r="A5150" s="31">
        <v>5149</v>
      </c>
      <c r="B5150" s="31" t="s">
        <v>5301</v>
      </c>
    </row>
    <row r="5151" spans="1:2" ht="15.6">
      <c r="A5151" s="31">
        <v>5150</v>
      </c>
      <c r="B5151" s="31" t="s">
        <v>5302</v>
      </c>
    </row>
    <row r="5152" spans="1:2" ht="15.6">
      <c r="A5152" s="31">
        <v>5151</v>
      </c>
      <c r="B5152" s="31" t="s">
        <v>5303</v>
      </c>
    </row>
    <row r="5153" spans="1:2" ht="15.6">
      <c r="A5153" s="31">
        <v>5152</v>
      </c>
      <c r="B5153" s="31" t="s">
        <v>5304</v>
      </c>
    </row>
    <row r="5154" spans="1:2" ht="15.6">
      <c r="A5154" s="31">
        <v>5153</v>
      </c>
      <c r="B5154" s="31" t="s">
        <v>5305</v>
      </c>
    </row>
    <row r="5155" spans="1:2" ht="15.6">
      <c r="A5155" s="31">
        <v>5154</v>
      </c>
      <c r="B5155" s="31" t="s">
        <v>5306</v>
      </c>
    </row>
    <row r="5156" spans="1:2" ht="15.6">
      <c r="A5156" s="31">
        <v>5155</v>
      </c>
      <c r="B5156" s="31" t="s">
        <v>5307</v>
      </c>
    </row>
    <row r="5157" spans="1:2" ht="15.6">
      <c r="A5157" s="31">
        <v>5156</v>
      </c>
      <c r="B5157" s="31" t="s">
        <v>5308</v>
      </c>
    </row>
    <row r="5158" spans="1:2" ht="15.6">
      <c r="A5158" s="31">
        <v>5157</v>
      </c>
      <c r="B5158" s="31" t="s">
        <v>5309</v>
      </c>
    </row>
    <row r="5159" spans="1:2" ht="15.6">
      <c r="A5159" s="31">
        <v>5158</v>
      </c>
      <c r="B5159" s="31" t="s">
        <v>5310</v>
      </c>
    </row>
    <row r="5160" spans="1:2" ht="15.6">
      <c r="A5160" s="31">
        <v>5159</v>
      </c>
      <c r="B5160" s="31" t="s">
        <v>5311</v>
      </c>
    </row>
    <row r="5161" spans="1:2" ht="15.6">
      <c r="A5161" s="31">
        <v>5160</v>
      </c>
      <c r="B5161" s="31" t="s">
        <v>5312</v>
      </c>
    </row>
    <row r="5162" spans="1:2" ht="15.6">
      <c r="A5162" s="31">
        <v>5161</v>
      </c>
      <c r="B5162" s="31" t="s">
        <v>5313</v>
      </c>
    </row>
    <row r="5163" spans="1:2" ht="15.6">
      <c r="A5163" s="31">
        <v>5162</v>
      </c>
      <c r="B5163" s="31" t="s">
        <v>5314</v>
      </c>
    </row>
    <row r="5164" spans="1:2" ht="15.6">
      <c r="A5164" s="31">
        <v>5163</v>
      </c>
      <c r="B5164" s="31" t="s">
        <v>5315</v>
      </c>
    </row>
    <row r="5165" spans="1:2" ht="15.6">
      <c r="A5165" s="31">
        <v>5164</v>
      </c>
      <c r="B5165" s="31" t="s">
        <v>5316</v>
      </c>
    </row>
    <row r="5166" spans="1:2" ht="15.6">
      <c r="A5166" s="31">
        <v>5165</v>
      </c>
      <c r="B5166" s="31" t="s">
        <v>5317</v>
      </c>
    </row>
    <row r="5167" spans="1:2" ht="15.6">
      <c r="A5167" s="31">
        <v>5166</v>
      </c>
      <c r="B5167" s="31" t="s">
        <v>5318</v>
      </c>
    </row>
    <row r="5168" spans="1:2" ht="15.6">
      <c r="A5168" s="31">
        <v>5167</v>
      </c>
      <c r="B5168" s="31" t="s">
        <v>5319</v>
      </c>
    </row>
    <row r="5169" spans="1:2" ht="15.6">
      <c r="A5169" s="31">
        <v>5168</v>
      </c>
      <c r="B5169" s="31" t="s">
        <v>5320</v>
      </c>
    </row>
    <row r="5170" spans="1:2" ht="15.6">
      <c r="A5170" s="31">
        <v>5169</v>
      </c>
      <c r="B5170" s="31" t="s">
        <v>5321</v>
      </c>
    </row>
    <row r="5171" spans="1:2" ht="15.6">
      <c r="A5171" s="31">
        <v>5170</v>
      </c>
      <c r="B5171" s="31" t="s">
        <v>5322</v>
      </c>
    </row>
    <row r="5172" spans="1:2" ht="15.6">
      <c r="A5172" s="31">
        <v>5171</v>
      </c>
      <c r="B5172" s="31" t="s">
        <v>5323</v>
      </c>
    </row>
    <row r="5173" spans="1:2" ht="15.6">
      <c r="A5173" s="31">
        <v>5172</v>
      </c>
      <c r="B5173" s="31" t="s">
        <v>5324</v>
      </c>
    </row>
    <row r="5174" spans="1:2" ht="15.6">
      <c r="A5174" s="31">
        <v>5173</v>
      </c>
      <c r="B5174" s="31" t="s">
        <v>5325</v>
      </c>
    </row>
    <row r="5175" spans="1:2" ht="15.6">
      <c r="A5175" s="31">
        <v>5174</v>
      </c>
      <c r="B5175" s="31" t="s">
        <v>5326</v>
      </c>
    </row>
    <row r="5176" spans="1:2" ht="15.6">
      <c r="A5176" s="31">
        <v>5175</v>
      </c>
      <c r="B5176" s="31" t="s">
        <v>5327</v>
      </c>
    </row>
    <row r="5177" spans="1:2" ht="15.6">
      <c r="A5177" s="31">
        <v>5176</v>
      </c>
      <c r="B5177" s="31" t="s">
        <v>5328</v>
      </c>
    </row>
    <row r="5178" spans="1:2" ht="15.6">
      <c r="A5178" s="31">
        <v>5177</v>
      </c>
      <c r="B5178" s="31" t="s">
        <v>5329</v>
      </c>
    </row>
    <row r="5179" spans="1:2" ht="15.6">
      <c r="A5179" s="31">
        <v>5178</v>
      </c>
      <c r="B5179" s="31" t="s">
        <v>5330</v>
      </c>
    </row>
    <row r="5180" spans="1:2" ht="15.6">
      <c r="A5180" s="31">
        <v>5179</v>
      </c>
      <c r="B5180" s="31" t="s">
        <v>5331</v>
      </c>
    </row>
    <row r="5181" spans="1:2" ht="15.6">
      <c r="A5181" s="31">
        <v>5180</v>
      </c>
      <c r="B5181" s="31" t="s">
        <v>5332</v>
      </c>
    </row>
    <row r="5182" spans="1:2" ht="15.6">
      <c r="A5182" s="31">
        <v>5181</v>
      </c>
      <c r="B5182" s="31" t="s">
        <v>5333</v>
      </c>
    </row>
    <row r="5183" spans="1:2" ht="15.6">
      <c r="A5183" s="31">
        <v>5182</v>
      </c>
      <c r="B5183" s="31" t="s">
        <v>5334</v>
      </c>
    </row>
    <row r="5184" spans="1:2" ht="15.6">
      <c r="A5184" s="31">
        <v>5183</v>
      </c>
      <c r="B5184" s="31" t="s">
        <v>5335</v>
      </c>
    </row>
    <row r="5185" spans="1:2" ht="15.6">
      <c r="A5185" s="31">
        <v>5184</v>
      </c>
      <c r="B5185" s="31" t="s">
        <v>5336</v>
      </c>
    </row>
    <row r="5186" spans="1:2" ht="15.6">
      <c r="A5186" s="31">
        <v>5185</v>
      </c>
      <c r="B5186" s="31" t="s">
        <v>5337</v>
      </c>
    </row>
    <row r="5187" spans="1:2" ht="15.6">
      <c r="A5187" s="31">
        <v>5186</v>
      </c>
      <c r="B5187" s="31" t="s">
        <v>5338</v>
      </c>
    </row>
    <row r="5188" spans="1:2" ht="15.6">
      <c r="A5188" s="31">
        <v>5187</v>
      </c>
      <c r="B5188" s="31" t="s">
        <v>5339</v>
      </c>
    </row>
    <row r="5189" spans="1:2" ht="15.6">
      <c r="A5189" s="31">
        <v>5188</v>
      </c>
      <c r="B5189" s="31" t="s">
        <v>5340</v>
      </c>
    </row>
    <row r="5190" spans="1:2" ht="15.6">
      <c r="A5190" s="31">
        <v>5189</v>
      </c>
      <c r="B5190" s="31" t="s">
        <v>5341</v>
      </c>
    </row>
    <row r="5191" spans="1:2" ht="15.6">
      <c r="A5191" s="31">
        <v>5190</v>
      </c>
      <c r="B5191" s="31" t="s">
        <v>5342</v>
      </c>
    </row>
    <row r="5192" spans="1:2" ht="15.6">
      <c r="A5192" s="31">
        <v>5191</v>
      </c>
      <c r="B5192" s="31" t="s">
        <v>5343</v>
      </c>
    </row>
    <row r="5193" spans="1:2" ht="15.6">
      <c r="A5193" s="31">
        <v>5192</v>
      </c>
      <c r="B5193" s="31" t="s">
        <v>5344</v>
      </c>
    </row>
    <row r="5194" spans="1:2" ht="15.6">
      <c r="A5194" s="31">
        <v>5193</v>
      </c>
      <c r="B5194" s="31" t="s">
        <v>5345</v>
      </c>
    </row>
    <row r="5195" spans="1:2" ht="15.6">
      <c r="A5195" s="31">
        <v>5194</v>
      </c>
      <c r="B5195" s="31" t="s">
        <v>5346</v>
      </c>
    </row>
    <row r="5196" spans="1:2" ht="15.6">
      <c r="A5196" s="31">
        <v>5195</v>
      </c>
      <c r="B5196" s="31" t="s">
        <v>5347</v>
      </c>
    </row>
    <row r="5197" spans="1:2" ht="15.6">
      <c r="A5197" s="31">
        <v>5196</v>
      </c>
      <c r="B5197" s="31" t="s">
        <v>5348</v>
      </c>
    </row>
    <row r="5198" spans="1:2" ht="15.6">
      <c r="A5198" s="31">
        <v>5197</v>
      </c>
      <c r="B5198" s="31" t="s">
        <v>5349</v>
      </c>
    </row>
    <row r="5199" spans="1:2" ht="15.6">
      <c r="A5199" s="31">
        <v>5198</v>
      </c>
      <c r="B5199" s="31" t="s">
        <v>5350</v>
      </c>
    </row>
    <row r="5200" spans="1:2" ht="15.6">
      <c r="A5200" s="31">
        <v>5199</v>
      </c>
      <c r="B5200" s="31" t="s">
        <v>5351</v>
      </c>
    </row>
    <row r="5201" spans="1:2" ht="15.6">
      <c r="A5201" s="31">
        <v>5200</v>
      </c>
      <c r="B5201" s="31" t="s">
        <v>5352</v>
      </c>
    </row>
    <row r="5202" spans="1:2" ht="15.6">
      <c r="A5202" s="31">
        <v>5201</v>
      </c>
      <c r="B5202" s="31" t="s">
        <v>5353</v>
      </c>
    </row>
    <row r="5203" spans="1:2" ht="15.6">
      <c r="A5203" s="31">
        <v>5202</v>
      </c>
      <c r="B5203" s="31" t="s">
        <v>5354</v>
      </c>
    </row>
    <row r="5204" spans="1:2" ht="15.6">
      <c r="A5204" s="31">
        <v>5203</v>
      </c>
      <c r="B5204" s="31" t="s">
        <v>5355</v>
      </c>
    </row>
    <row r="5205" spans="1:2" ht="15.6">
      <c r="A5205" s="31">
        <v>5204</v>
      </c>
      <c r="B5205" s="31" t="s">
        <v>5356</v>
      </c>
    </row>
    <row r="5206" spans="1:2" ht="15.6">
      <c r="A5206" s="31">
        <v>5205</v>
      </c>
      <c r="B5206" s="31" t="s">
        <v>5357</v>
      </c>
    </row>
    <row r="5207" spans="1:2" ht="15.6">
      <c r="A5207" s="31">
        <v>5206</v>
      </c>
      <c r="B5207" s="31" t="s">
        <v>5358</v>
      </c>
    </row>
    <row r="5208" spans="1:2" ht="15.6">
      <c r="A5208" s="31">
        <v>5207</v>
      </c>
      <c r="B5208" s="31" t="s">
        <v>5359</v>
      </c>
    </row>
    <row r="5209" spans="1:2" ht="15.6">
      <c r="A5209" s="31">
        <v>5208</v>
      </c>
      <c r="B5209" s="31" t="s">
        <v>5360</v>
      </c>
    </row>
    <row r="5210" spans="1:2" ht="15.6">
      <c r="A5210" s="31">
        <v>5209</v>
      </c>
      <c r="B5210" s="31" t="s">
        <v>5361</v>
      </c>
    </row>
    <row r="5211" spans="1:2" ht="15.6">
      <c r="A5211" s="31">
        <v>5210</v>
      </c>
      <c r="B5211" s="31" t="s">
        <v>5362</v>
      </c>
    </row>
    <row r="5212" spans="1:2" ht="15.6">
      <c r="A5212" s="31">
        <v>5211</v>
      </c>
      <c r="B5212" s="31" t="s">
        <v>5363</v>
      </c>
    </row>
    <row r="5213" spans="1:2" ht="15.6">
      <c r="A5213" s="31">
        <v>5212</v>
      </c>
      <c r="B5213" s="31" t="s">
        <v>5364</v>
      </c>
    </row>
    <row r="5214" spans="1:2" ht="15.6">
      <c r="A5214" s="31">
        <v>5213</v>
      </c>
      <c r="B5214" s="31" t="s">
        <v>5365</v>
      </c>
    </row>
    <row r="5215" spans="1:2" ht="15.6">
      <c r="A5215" s="31">
        <v>5214</v>
      </c>
      <c r="B5215" s="31" t="s">
        <v>5366</v>
      </c>
    </row>
    <row r="5216" spans="1:2" ht="15.6">
      <c r="A5216" s="31">
        <v>5215</v>
      </c>
      <c r="B5216" s="31" t="s">
        <v>5367</v>
      </c>
    </row>
    <row r="5217" spans="1:2" ht="15.6">
      <c r="A5217" s="31">
        <v>5216</v>
      </c>
      <c r="B5217" s="31" t="s">
        <v>5368</v>
      </c>
    </row>
    <row r="5218" spans="1:2" ht="15.6">
      <c r="A5218" s="31">
        <v>5217</v>
      </c>
      <c r="B5218" s="31" t="s">
        <v>5369</v>
      </c>
    </row>
    <row r="5219" spans="1:2" ht="15.6">
      <c r="A5219" s="31">
        <v>5218</v>
      </c>
      <c r="B5219" s="31" t="s">
        <v>5370</v>
      </c>
    </row>
    <row r="5220" spans="1:2" ht="15.6">
      <c r="A5220" s="31">
        <v>5219</v>
      </c>
      <c r="B5220" s="31" t="s">
        <v>5371</v>
      </c>
    </row>
    <row r="5221" spans="1:2" ht="15.6">
      <c r="A5221" s="31">
        <v>5220</v>
      </c>
      <c r="B5221" s="31" t="s">
        <v>5372</v>
      </c>
    </row>
    <row r="5222" spans="1:2" ht="15.6">
      <c r="A5222" s="31">
        <v>5221</v>
      </c>
      <c r="B5222" s="31" t="s">
        <v>5373</v>
      </c>
    </row>
    <row r="5223" spans="1:2" ht="15.6">
      <c r="A5223" s="31">
        <v>5222</v>
      </c>
      <c r="B5223" s="31" t="s">
        <v>5374</v>
      </c>
    </row>
    <row r="5224" spans="1:2" ht="15.6">
      <c r="A5224" s="31">
        <v>5223</v>
      </c>
      <c r="B5224" s="31" t="s">
        <v>5375</v>
      </c>
    </row>
    <row r="5225" spans="1:2" ht="15.6">
      <c r="A5225" s="31">
        <v>5224</v>
      </c>
      <c r="B5225" s="31" t="s">
        <v>5376</v>
      </c>
    </row>
    <row r="5226" spans="1:2" ht="15.6">
      <c r="A5226" s="31">
        <v>5225</v>
      </c>
      <c r="B5226" s="31" t="s">
        <v>5377</v>
      </c>
    </row>
    <row r="5227" spans="1:2" ht="15.6">
      <c r="A5227" s="31">
        <v>5226</v>
      </c>
      <c r="B5227" s="31" t="s">
        <v>5378</v>
      </c>
    </row>
    <row r="5228" spans="1:2" ht="15.6">
      <c r="A5228" s="31">
        <v>5227</v>
      </c>
      <c r="B5228" s="31" t="s">
        <v>5379</v>
      </c>
    </row>
    <row r="5229" spans="1:2" ht="15.6">
      <c r="A5229" s="31">
        <v>5228</v>
      </c>
      <c r="B5229" s="31" t="s">
        <v>5380</v>
      </c>
    </row>
    <row r="5230" spans="1:2" ht="15.6">
      <c r="A5230" s="31">
        <v>5229</v>
      </c>
      <c r="B5230" s="31" t="s">
        <v>5381</v>
      </c>
    </row>
    <row r="5231" spans="1:2" ht="15.6">
      <c r="A5231" s="31">
        <v>5230</v>
      </c>
      <c r="B5231" s="31" t="s">
        <v>5382</v>
      </c>
    </row>
    <row r="5232" spans="1:2" ht="15.6">
      <c r="A5232" s="31">
        <v>5231</v>
      </c>
      <c r="B5232" s="31" t="s">
        <v>5383</v>
      </c>
    </row>
    <row r="5233" spans="1:2" ht="15.6">
      <c r="A5233" s="31">
        <v>5232</v>
      </c>
      <c r="B5233" s="31" t="s">
        <v>5384</v>
      </c>
    </row>
    <row r="5234" spans="1:2" ht="15.6">
      <c r="A5234" s="31">
        <v>5233</v>
      </c>
      <c r="B5234" s="31" t="s">
        <v>5385</v>
      </c>
    </row>
    <row r="5235" spans="1:2" ht="15.6">
      <c r="A5235" s="31">
        <v>5234</v>
      </c>
      <c r="B5235" s="31" t="s">
        <v>5386</v>
      </c>
    </row>
    <row r="5236" spans="1:2" ht="15.6">
      <c r="A5236" s="31">
        <v>5235</v>
      </c>
      <c r="B5236" s="31" t="s">
        <v>5387</v>
      </c>
    </row>
    <row r="5237" spans="1:2" ht="15.6">
      <c r="A5237" s="31">
        <v>5236</v>
      </c>
      <c r="B5237" s="31" t="s">
        <v>5388</v>
      </c>
    </row>
    <row r="5238" spans="1:2" ht="15.6">
      <c r="A5238" s="31">
        <v>5237</v>
      </c>
      <c r="B5238" s="31" t="s">
        <v>5389</v>
      </c>
    </row>
    <row r="5239" spans="1:2" ht="15.6">
      <c r="A5239" s="31">
        <v>5238</v>
      </c>
      <c r="B5239" s="31" t="s">
        <v>5390</v>
      </c>
    </row>
    <row r="5240" spans="1:2" ht="15.6">
      <c r="A5240" s="31">
        <v>5239</v>
      </c>
      <c r="B5240" s="31" t="s">
        <v>5391</v>
      </c>
    </row>
    <row r="5241" spans="1:2" ht="15.6">
      <c r="A5241" s="31">
        <v>5240</v>
      </c>
      <c r="B5241" s="31" t="s">
        <v>5392</v>
      </c>
    </row>
    <row r="5242" spans="1:2" ht="15.6">
      <c r="A5242" s="31">
        <v>5241</v>
      </c>
      <c r="B5242" s="31" t="s">
        <v>5393</v>
      </c>
    </row>
    <row r="5243" spans="1:2" ht="15.6">
      <c r="A5243" s="31">
        <v>5242</v>
      </c>
      <c r="B5243" s="31" t="s">
        <v>5394</v>
      </c>
    </row>
    <row r="5244" spans="1:2" ht="15.6">
      <c r="A5244" s="31">
        <v>5243</v>
      </c>
      <c r="B5244" s="31" t="s">
        <v>5395</v>
      </c>
    </row>
    <row r="5245" spans="1:2" ht="15.6">
      <c r="A5245" s="31">
        <v>5244</v>
      </c>
      <c r="B5245" s="31" t="s">
        <v>5396</v>
      </c>
    </row>
    <row r="5246" spans="1:2" ht="15.6">
      <c r="A5246" s="31">
        <v>5245</v>
      </c>
      <c r="B5246" s="31" t="s">
        <v>5397</v>
      </c>
    </row>
    <row r="5247" spans="1:2" ht="15.6">
      <c r="A5247" s="31">
        <v>5246</v>
      </c>
      <c r="B5247" s="31" t="s">
        <v>5398</v>
      </c>
    </row>
    <row r="5248" spans="1:2" ht="15.6">
      <c r="A5248" s="31">
        <v>5247</v>
      </c>
      <c r="B5248" s="31" t="s">
        <v>5399</v>
      </c>
    </row>
    <row r="5249" spans="1:2" ht="15.6">
      <c r="A5249" s="31">
        <v>5248</v>
      </c>
      <c r="B5249" s="31" t="s">
        <v>5400</v>
      </c>
    </row>
    <row r="5250" spans="1:2" ht="15.6">
      <c r="A5250" s="31">
        <v>5249</v>
      </c>
      <c r="B5250" s="31" t="s">
        <v>5401</v>
      </c>
    </row>
    <row r="5251" spans="1:2" ht="15.6">
      <c r="A5251" s="31">
        <v>5250</v>
      </c>
      <c r="B5251" s="31" t="s">
        <v>5402</v>
      </c>
    </row>
    <row r="5252" spans="1:2" ht="15.6">
      <c r="A5252" s="31">
        <v>5251</v>
      </c>
      <c r="B5252" s="31" t="s">
        <v>5403</v>
      </c>
    </row>
    <row r="5253" spans="1:2" ht="15.6">
      <c r="A5253" s="31">
        <v>5252</v>
      </c>
      <c r="B5253" s="31" t="s">
        <v>5404</v>
      </c>
    </row>
    <row r="5254" spans="1:2" ht="15.6">
      <c r="A5254" s="31">
        <v>5253</v>
      </c>
      <c r="B5254" s="31" t="s">
        <v>5405</v>
      </c>
    </row>
    <row r="5255" spans="1:2" ht="15.6">
      <c r="A5255" s="31">
        <v>5254</v>
      </c>
      <c r="B5255" s="31" t="s">
        <v>5406</v>
      </c>
    </row>
    <row r="5256" spans="1:2" ht="15.6">
      <c r="A5256" s="31">
        <v>5255</v>
      </c>
      <c r="B5256" s="31" t="s">
        <v>5407</v>
      </c>
    </row>
    <row r="5257" spans="1:2" ht="15.6">
      <c r="A5257" s="31">
        <v>5256</v>
      </c>
      <c r="B5257" s="31" t="s">
        <v>5408</v>
      </c>
    </row>
    <row r="5258" spans="1:2" ht="15.6">
      <c r="A5258" s="31">
        <v>5257</v>
      </c>
      <c r="B5258" s="31" t="s">
        <v>5409</v>
      </c>
    </row>
    <row r="5259" spans="1:2" ht="15.6">
      <c r="A5259" s="31">
        <v>5258</v>
      </c>
      <c r="B5259" s="31" t="s">
        <v>5410</v>
      </c>
    </row>
    <row r="5260" spans="1:2" ht="15.6">
      <c r="A5260" s="31">
        <v>5259</v>
      </c>
      <c r="B5260" s="31" t="s">
        <v>5411</v>
      </c>
    </row>
    <row r="5261" spans="1:2" ht="15.6">
      <c r="A5261" s="31">
        <v>5260</v>
      </c>
      <c r="B5261" s="31" t="s">
        <v>5412</v>
      </c>
    </row>
    <row r="5262" spans="1:2" ht="15.6">
      <c r="A5262" s="31">
        <v>5261</v>
      </c>
      <c r="B5262" s="31" t="s">
        <v>5413</v>
      </c>
    </row>
    <row r="5263" spans="1:2" ht="15.6">
      <c r="A5263" s="31">
        <v>5262</v>
      </c>
      <c r="B5263" s="31" t="s">
        <v>5414</v>
      </c>
    </row>
    <row r="5264" spans="1:2" ht="15.6">
      <c r="A5264" s="31">
        <v>5263</v>
      </c>
      <c r="B5264" s="31" t="s">
        <v>5415</v>
      </c>
    </row>
    <row r="5265" spans="1:2" ht="15.6">
      <c r="A5265" s="31">
        <v>5264</v>
      </c>
      <c r="B5265" s="31" t="s">
        <v>5416</v>
      </c>
    </row>
    <row r="5266" spans="1:2" ht="15.6">
      <c r="A5266" s="31">
        <v>5265</v>
      </c>
      <c r="B5266" s="31" t="s">
        <v>5417</v>
      </c>
    </row>
    <row r="5267" spans="1:2" ht="15.6">
      <c r="A5267" s="31">
        <v>5266</v>
      </c>
      <c r="B5267" s="31" t="s">
        <v>5418</v>
      </c>
    </row>
    <row r="5268" spans="1:2" ht="15.6">
      <c r="A5268" s="31">
        <v>5267</v>
      </c>
      <c r="B5268" s="31" t="s">
        <v>5419</v>
      </c>
    </row>
    <row r="5269" spans="1:2" ht="15.6">
      <c r="A5269" s="31">
        <v>5268</v>
      </c>
      <c r="B5269" s="31" t="s">
        <v>5420</v>
      </c>
    </row>
    <row r="5270" spans="1:2" ht="15.6">
      <c r="A5270" s="31">
        <v>5269</v>
      </c>
      <c r="B5270" s="31" t="s">
        <v>5421</v>
      </c>
    </row>
    <row r="5271" spans="1:2" ht="15.6">
      <c r="A5271" s="31">
        <v>5270</v>
      </c>
      <c r="B5271" s="31" t="s">
        <v>5422</v>
      </c>
    </row>
    <row r="5272" spans="1:2" ht="15.6">
      <c r="A5272" s="31">
        <v>5271</v>
      </c>
      <c r="B5272" s="31" t="s">
        <v>5423</v>
      </c>
    </row>
    <row r="5273" spans="1:2" ht="15.6">
      <c r="A5273" s="31">
        <v>5272</v>
      </c>
      <c r="B5273" s="31" t="s">
        <v>5424</v>
      </c>
    </row>
    <row r="5274" spans="1:2" ht="15.6">
      <c r="A5274" s="31">
        <v>5273</v>
      </c>
      <c r="B5274" s="31" t="s">
        <v>5425</v>
      </c>
    </row>
    <row r="5275" spans="1:2" ht="15.6">
      <c r="A5275" s="31">
        <v>5274</v>
      </c>
      <c r="B5275" s="31" t="s">
        <v>5426</v>
      </c>
    </row>
    <row r="5276" spans="1:2" ht="15.6">
      <c r="A5276" s="31">
        <v>5275</v>
      </c>
      <c r="B5276" s="31" t="s">
        <v>5427</v>
      </c>
    </row>
    <row r="5277" spans="1:2" ht="15.6">
      <c r="A5277" s="31">
        <v>5276</v>
      </c>
      <c r="B5277" s="31" t="s">
        <v>5428</v>
      </c>
    </row>
    <row r="5278" spans="1:2" ht="15.6">
      <c r="A5278" s="31">
        <v>5277</v>
      </c>
      <c r="B5278" s="31" t="s">
        <v>5429</v>
      </c>
    </row>
    <row r="5279" spans="1:2" ht="15.6">
      <c r="A5279" s="31">
        <v>5278</v>
      </c>
      <c r="B5279" s="31" t="s">
        <v>5430</v>
      </c>
    </row>
    <row r="5280" spans="1:2" ht="15.6">
      <c r="A5280" s="31">
        <v>5279</v>
      </c>
      <c r="B5280" s="31" t="s">
        <v>5431</v>
      </c>
    </row>
    <row r="5281" spans="1:2" ht="15.6">
      <c r="A5281" s="31">
        <v>5280</v>
      </c>
      <c r="B5281" s="31" t="s">
        <v>5432</v>
      </c>
    </row>
    <row r="5282" spans="1:2" ht="15.6">
      <c r="A5282" s="31">
        <v>5281</v>
      </c>
      <c r="B5282" s="31" t="s">
        <v>5433</v>
      </c>
    </row>
    <row r="5283" spans="1:2" ht="15.6">
      <c r="A5283" s="31">
        <v>5282</v>
      </c>
      <c r="B5283" s="31" t="s">
        <v>5434</v>
      </c>
    </row>
    <row r="5284" spans="1:2" ht="15.6">
      <c r="A5284" s="31">
        <v>5283</v>
      </c>
      <c r="B5284" s="31" t="s">
        <v>5435</v>
      </c>
    </row>
    <row r="5285" spans="1:2" ht="15.6">
      <c r="A5285" s="31">
        <v>5284</v>
      </c>
      <c r="B5285" s="31" t="s">
        <v>5436</v>
      </c>
    </row>
    <row r="5286" spans="1:2" ht="15.6">
      <c r="A5286" s="31">
        <v>5285</v>
      </c>
      <c r="B5286" s="31" t="s">
        <v>5437</v>
      </c>
    </row>
    <row r="5287" spans="1:2" ht="15.6">
      <c r="A5287" s="31">
        <v>5286</v>
      </c>
      <c r="B5287" s="31" t="s">
        <v>5438</v>
      </c>
    </row>
    <row r="5288" spans="1:2" ht="15.6">
      <c r="A5288" s="31">
        <v>5287</v>
      </c>
      <c r="B5288" s="31" t="s">
        <v>5439</v>
      </c>
    </row>
    <row r="5289" spans="1:2" ht="15.6">
      <c r="A5289" s="31">
        <v>5288</v>
      </c>
      <c r="B5289" s="31" t="s">
        <v>5440</v>
      </c>
    </row>
    <row r="5290" spans="1:2" ht="15.6">
      <c r="A5290" s="31">
        <v>5289</v>
      </c>
      <c r="B5290" s="31" t="s">
        <v>5441</v>
      </c>
    </row>
    <row r="5291" spans="1:2" ht="15.6">
      <c r="A5291" s="31">
        <v>5290</v>
      </c>
      <c r="B5291" s="31" t="s">
        <v>5442</v>
      </c>
    </row>
    <row r="5292" spans="1:2" ht="15.6">
      <c r="A5292" s="31">
        <v>5291</v>
      </c>
      <c r="B5292" s="31" t="s">
        <v>5443</v>
      </c>
    </row>
    <row r="5293" spans="1:2" ht="15.6">
      <c r="A5293" s="31">
        <v>5292</v>
      </c>
      <c r="B5293" s="31" t="s">
        <v>5444</v>
      </c>
    </row>
    <row r="5294" spans="1:2" ht="15.6">
      <c r="A5294" s="31">
        <v>5293</v>
      </c>
      <c r="B5294" s="31" t="s">
        <v>5445</v>
      </c>
    </row>
    <row r="5295" spans="1:2" ht="15.6">
      <c r="A5295" s="31">
        <v>5294</v>
      </c>
      <c r="B5295" s="31" t="s">
        <v>5446</v>
      </c>
    </row>
    <row r="5296" spans="1:2" ht="15.6">
      <c r="A5296" s="31">
        <v>5295</v>
      </c>
      <c r="B5296" s="31" t="s">
        <v>5447</v>
      </c>
    </row>
    <row r="5297" spans="1:2" ht="15.6">
      <c r="A5297" s="31">
        <v>5296</v>
      </c>
      <c r="B5297" s="31" t="s">
        <v>5448</v>
      </c>
    </row>
    <row r="5298" spans="1:2" ht="15.6">
      <c r="A5298" s="31">
        <v>5297</v>
      </c>
      <c r="B5298" s="31" t="s">
        <v>5449</v>
      </c>
    </row>
    <row r="5299" spans="1:2" ht="15.6">
      <c r="A5299" s="31">
        <v>5298</v>
      </c>
      <c r="B5299" s="31" t="s">
        <v>5450</v>
      </c>
    </row>
    <row r="5300" spans="1:2" ht="15.6">
      <c r="A5300" s="31">
        <v>5299</v>
      </c>
      <c r="B5300" s="31" t="s">
        <v>5451</v>
      </c>
    </row>
    <row r="5301" spans="1:2" ht="15.6">
      <c r="A5301" s="31">
        <v>5300</v>
      </c>
      <c r="B5301" s="31" t="s">
        <v>5452</v>
      </c>
    </row>
    <row r="5302" spans="1:2" ht="15.6">
      <c r="A5302" s="31">
        <v>5301</v>
      </c>
      <c r="B5302" s="31" t="s">
        <v>5453</v>
      </c>
    </row>
    <row r="5303" spans="1:2" ht="15.6">
      <c r="A5303" s="31">
        <v>5302</v>
      </c>
      <c r="B5303" s="31" t="s">
        <v>5454</v>
      </c>
    </row>
    <row r="5304" spans="1:2" ht="15.6">
      <c r="A5304" s="31">
        <v>5303</v>
      </c>
      <c r="B5304" s="31" t="s">
        <v>5455</v>
      </c>
    </row>
    <row r="5305" spans="1:2" ht="15.6">
      <c r="A5305" s="31">
        <v>5304</v>
      </c>
      <c r="B5305" s="31" t="s">
        <v>5456</v>
      </c>
    </row>
    <row r="5306" spans="1:2" ht="15.6">
      <c r="A5306" s="31">
        <v>5305</v>
      </c>
      <c r="B5306" s="31" t="s">
        <v>5457</v>
      </c>
    </row>
    <row r="5307" spans="1:2" ht="15.6">
      <c r="A5307" s="31">
        <v>5306</v>
      </c>
      <c r="B5307" s="31" t="s">
        <v>5458</v>
      </c>
    </row>
    <row r="5308" spans="1:2" ht="15.6">
      <c r="A5308" s="31">
        <v>5307</v>
      </c>
      <c r="B5308" s="31" t="s">
        <v>5459</v>
      </c>
    </row>
    <row r="5309" spans="1:2" ht="15.6">
      <c r="A5309" s="31">
        <v>5308</v>
      </c>
      <c r="B5309" s="31" t="s">
        <v>5460</v>
      </c>
    </row>
    <row r="5310" spans="1:2" ht="15.6">
      <c r="A5310" s="31">
        <v>5309</v>
      </c>
      <c r="B5310" s="31" t="s">
        <v>5461</v>
      </c>
    </row>
    <row r="5311" spans="1:2" ht="15.6">
      <c r="A5311" s="31">
        <v>5310</v>
      </c>
      <c r="B5311" s="31" t="s">
        <v>5462</v>
      </c>
    </row>
    <row r="5312" spans="1:2" ht="15.6">
      <c r="A5312" s="31">
        <v>5311</v>
      </c>
      <c r="B5312" s="31" t="s">
        <v>5463</v>
      </c>
    </row>
    <row r="5313" spans="1:2" ht="15.6">
      <c r="A5313" s="31">
        <v>5312</v>
      </c>
      <c r="B5313" s="31" t="s">
        <v>5464</v>
      </c>
    </row>
    <row r="5314" spans="1:2" ht="15.6">
      <c r="A5314" s="31">
        <v>5313</v>
      </c>
      <c r="B5314" s="31" t="s">
        <v>5465</v>
      </c>
    </row>
    <row r="5315" spans="1:2" ht="15.6">
      <c r="A5315" s="31">
        <v>5314</v>
      </c>
      <c r="B5315" s="31" t="s">
        <v>5466</v>
      </c>
    </row>
    <row r="5316" spans="1:2" ht="15.6">
      <c r="A5316" s="31">
        <v>5315</v>
      </c>
      <c r="B5316" s="31" t="s">
        <v>5467</v>
      </c>
    </row>
    <row r="5317" spans="1:2" ht="15.6">
      <c r="A5317" s="31">
        <v>5316</v>
      </c>
      <c r="B5317" s="31" t="s">
        <v>5468</v>
      </c>
    </row>
    <row r="5318" spans="1:2" ht="15.6">
      <c r="A5318" s="31">
        <v>5317</v>
      </c>
      <c r="B5318" s="31" t="s">
        <v>5469</v>
      </c>
    </row>
    <row r="5319" spans="1:2" ht="15.6">
      <c r="A5319" s="31">
        <v>5318</v>
      </c>
      <c r="B5319" s="31" t="s">
        <v>5470</v>
      </c>
    </row>
    <row r="5320" spans="1:2" ht="15.6">
      <c r="A5320" s="31">
        <v>5319</v>
      </c>
      <c r="B5320" s="31" t="s">
        <v>5471</v>
      </c>
    </row>
    <row r="5321" spans="1:2" ht="15.6">
      <c r="A5321" s="31">
        <v>5320</v>
      </c>
      <c r="B5321" s="31" t="s">
        <v>5472</v>
      </c>
    </row>
    <row r="5322" spans="1:2" ht="15.6">
      <c r="A5322" s="31">
        <v>5321</v>
      </c>
      <c r="B5322" s="31" t="s">
        <v>5473</v>
      </c>
    </row>
    <row r="5323" spans="1:2" ht="15.6">
      <c r="A5323" s="31">
        <v>5322</v>
      </c>
      <c r="B5323" s="31" t="s">
        <v>5474</v>
      </c>
    </row>
    <row r="5324" spans="1:2" ht="15.6">
      <c r="A5324" s="31">
        <v>5323</v>
      </c>
      <c r="B5324" s="31" t="s">
        <v>5475</v>
      </c>
    </row>
    <row r="5325" spans="1:2" ht="15.6">
      <c r="A5325" s="31">
        <v>5324</v>
      </c>
      <c r="B5325" s="31" t="s">
        <v>5476</v>
      </c>
    </row>
    <row r="5326" spans="1:2" ht="15.6">
      <c r="A5326" s="31">
        <v>5325</v>
      </c>
      <c r="B5326" s="31" t="s">
        <v>5477</v>
      </c>
    </row>
    <row r="5327" spans="1:2" ht="15.6">
      <c r="A5327" s="31">
        <v>5326</v>
      </c>
      <c r="B5327" s="31" t="s">
        <v>5478</v>
      </c>
    </row>
    <row r="5328" spans="1:2" ht="15.6">
      <c r="A5328" s="31">
        <v>5327</v>
      </c>
      <c r="B5328" s="31" t="s">
        <v>5479</v>
      </c>
    </row>
    <row r="5329" spans="1:2" ht="15.6">
      <c r="A5329" s="31">
        <v>5328</v>
      </c>
      <c r="B5329" s="31" t="s">
        <v>5480</v>
      </c>
    </row>
    <row r="5330" spans="1:2" ht="15.6">
      <c r="A5330" s="31">
        <v>5329</v>
      </c>
      <c r="B5330" s="31" t="s">
        <v>5481</v>
      </c>
    </row>
    <row r="5331" spans="1:2" ht="15.6">
      <c r="A5331" s="31">
        <v>5330</v>
      </c>
      <c r="B5331" s="31" t="s">
        <v>5482</v>
      </c>
    </row>
    <row r="5332" spans="1:2" ht="15.6">
      <c r="A5332" s="31">
        <v>5331</v>
      </c>
      <c r="B5332" s="31" t="s">
        <v>5483</v>
      </c>
    </row>
    <row r="5333" spans="1:2" ht="15.6">
      <c r="A5333" s="31">
        <v>5332</v>
      </c>
      <c r="B5333" s="31" t="s">
        <v>5484</v>
      </c>
    </row>
    <row r="5334" spans="1:2" ht="15.6">
      <c r="A5334" s="31">
        <v>5333</v>
      </c>
      <c r="B5334" s="31" t="s">
        <v>5485</v>
      </c>
    </row>
    <row r="5335" spans="1:2" ht="15.6">
      <c r="A5335" s="31">
        <v>5334</v>
      </c>
      <c r="B5335" s="31" t="s">
        <v>5486</v>
      </c>
    </row>
    <row r="5336" spans="1:2" ht="15.6">
      <c r="A5336" s="31">
        <v>5335</v>
      </c>
      <c r="B5336" s="31" t="s">
        <v>5487</v>
      </c>
    </row>
    <row r="5337" spans="1:2" ht="15.6">
      <c r="A5337" s="31">
        <v>5336</v>
      </c>
      <c r="B5337" s="31" t="s">
        <v>5488</v>
      </c>
    </row>
    <row r="5338" spans="1:2" ht="15.6">
      <c r="A5338" s="31">
        <v>5337</v>
      </c>
      <c r="B5338" s="31" t="s">
        <v>5489</v>
      </c>
    </row>
    <row r="5339" spans="1:2" ht="15.6">
      <c r="A5339" s="31">
        <v>5338</v>
      </c>
      <c r="B5339" s="31" t="s">
        <v>5490</v>
      </c>
    </row>
    <row r="5340" spans="1:2" ht="15.6">
      <c r="A5340" s="31">
        <v>5339</v>
      </c>
      <c r="B5340" s="31" t="s">
        <v>5491</v>
      </c>
    </row>
    <row r="5341" spans="1:2" ht="15.6">
      <c r="A5341" s="31">
        <v>5340</v>
      </c>
      <c r="B5341" s="31" t="s">
        <v>5492</v>
      </c>
    </row>
    <row r="5342" spans="1:2" ht="15.6">
      <c r="A5342" s="31">
        <v>5341</v>
      </c>
      <c r="B5342" s="31" t="s">
        <v>5493</v>
      </c>
    </row>
    <row r="5343" spans="1:2" ht="15.6">
      <c r="A5343" s="31">
        <v>5342</v>
      </c>
      <c r="B5343" s="31" t="s">
        <v>5494</v>
      </c>
    </row>
    <row r="5344" spans="1:2" ht="15.6">
      <c r="A5344" s="31">
        <v>5343</v>
      </c>
      <c r="B5344" s="31" t="s">
        <v>5495</v>
      </c>
    </row>
    <row r="5345" spans="1:2" ht="15.6">
      <c r="A5345" s="31">
        <v>5344</v>
      </c>
      <c r="B5345" s="31" t="s">
        <v>5496</v>
      </c>
    </row>
    <row r="5346" spans="1:2" ht="15.6">
      <c r="A5346" s="31">
        <v>5345</v>
      </c>
      <c r="B5346" s="31" t="s">
        <v>5497</v>
      </c>
    </row>
    <row r="5347" spans="1:2" ht="15.6">
      <c r="A5347" s="31">
        <v>5346</v>
      </c>
      <c r="B5347" s="31" t="s">
        <v>5498</v>
      </c>
    </row>
    <row r="5348" spans="1:2" ht="15.6">
      <c r="A5348" s="31">
        <v>5347</v>
      </c>
      <c r="B5348" s="31" t="s">
        <v>5499</v>
      </c>
    </row>
    <row r="5349" spans="1:2" ht="15.6">
      <c r="A5349" s="31">
        <v>5348</v>
      </c>
      <c r="B5349" s="31" t="s">
        <v>5500</v>
      </c>
    </row>
    <row r="5350" spans="1:2" ht="15.6">
      <c r="A5350" s="31">
        <v>5349</v>
      </c>
      <c r="B5350" s="31" t="s">
        <v>5501</v>
      </c>
    </row>
    <row r="5351" spans="1:2" ht="15.6">
      <c r="A5351" s="31">
        <v>5350</v>
      </c>
      <c r="B5351" s="31" t="s">
        <v>5502</v>
      </c>
    </row>
    <row r="5352" spans="1:2" ht="15.6">
      <c r="A5352" s="31">
        <v>5351</v>
      </c>
      <c r="B5352" s="31" t="s">
        <v>5503</v>
      </c>
    </row>
    <row r="5353" spans="1:2" ht="15.6">
      <c r="A5353" s="31">
        <v>5352</v>
      </c>
      <c r="B5353" s="31" t="s">
        <v>5504</v>
      </c>
    </row>
    <row r="5354" spans="1:2" ht="15.6">
      <c r="A5354" s="31">
        <v>5353</v>
      </c>
      <c r="B5354" s="31" t="s">
        <v>5505</v>
      </c>
    </row>
    <row r="5355" spans="1:2" ht="15.6">
      <c r="A5355" s="31">
        <v>5354</v>
      </c>
      <c r="B5355" s="31" t="s">
        <v>5506</v>
      </c>
    </row>
    <row r="5356" spans="1:2" ht="15.6">
      <c r="A5356" s="31">
        <v>5355</v>
      </c>
      <c r="B5356" s="31" t="s">
        <v>5507</v>
      </c>
    </row>
    <row r="5357" spans="1:2" ht="15.6">
      <c r="A5357" s="31">
        <v>5356</v>
      </c>
      <c r="B5357" s="31" t="s">
        <v>5508</v>
      </c>
    </row>
    <row r="5358" spans="1:2" ht="15.6">
      <c r="A5358" s="31">
        <v>5357</v>
      </c>
      <c r="B5358" s="31" t="s">
        <v>5509</v>
      </c>
    </row>
    <row r="5359" spans="1:2" ht="15.6">
      <c r="A5359" s="31">
        <v>5358</v>
      </c>
      <c r="B5359" s="31" t="s">
        <v>5510</v>
      </c>
    </row>
    <row r="5360" spans="1:2" ht="15.6">
      <c r="A5360" s="31">
        <v>5359</v>
      </c>
      <c r="B5360" s="31" t="s">
        <v>5511</v>
      </c>
    </row>
    <row r="5361" spans="1:2" ht="15.6">
      <c r="A5361" s="31">
        <v>5360</v>
      </c>
      <c r="B5361" s="31" t="s">
        <v>5512</v>
      </c>
    </row>
    <row r="5362" spans="1:2" ht="15.6">
      <c r="A5362" s="31">
        <v>5361</v>
      </c>
      <c r="B5362" s="31" t="s">
        <v>5513</v>
      </c>
    </row>
    <row r="5363" spans="1:2" ht="15.6">
      <c r="A5363" s="31">
        <v>5362</v>
      </c>
      <c r="B5363" s="31" t="s">
        <v>5514</v>
      </c>
    </row>
    <row r="5364" spans="1:2" ht="15.6">
      <c r="A5364" s="31">
        <v>5363</v>
      </c>
      <c r="B5364" s="31" t="s">
        <v>5515</v>
      </c>
    </row>
    <row r="5365" spans="1:2" ht="15.6">
      <c r="A5365" s="31">
        <v>5364</v>
      </c>
      <c r="B5365" s="31" t="s">
        <v>5516</v>
      </c>
    </row>
    <row r="5366" spans="1:2" ht="15.6">
      <c r="A5366" s="31">
        <v>5365</v>
      </c>
      <c r="B5366" s="31" t="s">
        <v>5517</v>
      </c>
    </row>
    <row r="5367" spans="1:2" ht="15.6">
      <c r="A5367" s="31">
        <v>5366</v>
      </c>
      <c r="B5367" s="31" t="s">
        <v>5518</v>
      </c>
    </row>
    <row r="5368" spans="1:2" ht="15.6">
      <c r="A5368" s="31">
        <v>5367</v>
      </c>
      <c r="B5368" s="31" t="s">
        <v>5519</v>
      </c>
    </row>
    <row r="5369" spans="1:2" ht="15.6">
      <c r="A5369" s="31">
        <v>5368</v>
      </c>
      <c r="B5369" s="31" t="s">
        <v>5520</v>
      </c>
    </row>
    <row r="5370" spans="1:2" ht="15.6">
      <c r="A5370" s="31">
        <v>5369</v>
      </c>
      <c r="B5370" s="31" t="s">
        <v>5521</v>
      </c>
    </row>
    <row r="5371" spans="1:2" ht="15.6">
      <c r="A5371" s="31">
        <v>5370</v>
      </c>
      <c r="B5371" s="31" t="s">
        <v>5522</v>
      </c>
    </row>
    <row r="5372" spans="1:2" ht="15.6">
      <c r="A5372" s="31">
        <v>5371</v>
      </c>
      <c r="B5372" s="31" t="s">
        <v>5523</v>
      </c>
    </row>
    <row r="5373" spans="1:2" ht="15.6">
      <c r="A5373" s="31">
        <v>5372</v>
      </c>
      <c r="B5373" s="31" t="s">
        <v>5524</v>
      </c>
    </row>
    <row r="5374" spans="1:2" ht="15.6">
      <c r="A5374" s="31">
        <v>5373</v>
      </c>
      <c r="B5374" s="31" t="s">
        <v>5525</v>
      </c>
    </row>
    <row r="5375" spans="1:2" ht="15.6">
      <c r="A5375" s="31">
        <v>5374</v>
      </c>
      <c r="B5375" s="31" t="s">
        <v>5526</v>
      </c>
    </row>
    <row r="5376" spans="1:2" ht="15.6">
      <c r="A5376" s="31">
        <v>5375</v>
      </c>
      <c r="B5376" s="31" t="s">
        <v>5527</v>
      </c>
    </row>
    <row r="5377" spans="1:2" ht="15.6">
      <c r="A5377" s="31">
        <v>5376</v>
      </c>
      <c r="B5377" s="31" t="s">
        <v>5528</v>
      </c>
    </row>
    <row r="5378" spans="1:2" ht="15.6">
      <c r="A5378" s="31">
        <v>5377</v>
      </c>
      <c r="B5378" s="31" t="s">
        <v>5529</v>
      </c>
    </row>
    <row r="5379" spans="1:2" ht="15.6">
      <c r="A5379" s="31">
        <v>5378</v>
      </c>
      <c r="B5379" s="31" t="s">
        <v>5530</v>
      </c>
    </row>
    <row r="5380" spans="1:2" ht="15.6">
      <c r="A5380" s="31">
        <v>5379</v>
      </c>
      <c r="B5380" s="31" t="s">
        <v>5531</v>
      </c>
    </row>
    <row r="5381" spans="1:2" ht="15.6">
      <c r="A5381" s="31">
        <v>5380</v>
      </c>
      <c r="B5381" s="31" t="s">
        <v>5532</v>
      </c>
    </row>
    <row r="5382" spans="1:2" ht="15.6">
      <c r="A5382" s="31">
        <v>5381</v>
      </c>
      <c r="B5382" s="31" t="s">
        <v>5533</v>
      </c>
    </row>
    <row r="5383" spans="1:2" ht="15.6">
      <c r="A5383" s="31">
        <v>5382</v>
      </c>
      <c r="B5383" s="31" t="s">
        <v>5534</v>
      </c>
    </row>
    <row r="5384" spans="1:2" ht="15.6">
      <c r="A5384" s="31">
        <v>5383</v>
      </c>
      <c r="B5384" s="31" t="s">
        <v>5535</v>
      </c>
    </row>
    <row r="5385" spans="1:2" ht="15.6">
      <c r="A5385" s="31">
        <v>5384</v>
      </c>
      <c r="B5385" s="31" t="s">
        <v>5536</v>
      </c>
    </row>
    <row r="5386" spans="1:2" ht="15.6">
      <c r="A5386" s="31">
        <v>5385</v>
      </c>
      <c r="B5386" s="31" t="s">
        <v>5537</v>
      </c>
    </row>
    <row r="5387" spans="1:2" ht="15.6">
      <c r="A5387" s="31">
        <v>5386</v>
      </c>
      <c r="B5387" s="31" t="s">
        <v>5538</v>
      </c>
    </row>
    <row r="5388" spans="1:2" ht="15.6">
      <c r="A5388" s="31">
        <v>5387</v>
      </c>
      <c r="B5388" s="31" t="s">
        <v>5539</v>
      </c>
    </row>
    <row r="5389" spans="1:2" ht="15.6">
      <c r="A5389" s="31">
        <v>5388</v>
      </c>
      <c r="B5389" s="31" t="s">
        <v>5540</v>
      </c>
    </row>
    <row r="5390" spans="1:2" ht="15.6">
      <c r="A5390" s="31">
        <v>5389</v>
      </c>
      <c r="B5390" s="31" t="s">
        <v>5541</v>
      </c>
    </row>
    <row r="5391" spans="1:2" ht="15.6">
      <c r="A5391" s="31">
        <v>5390</v>
      </c>
      <c r="B5391" s="31" t="s">
        <v>5542</v>
      </c>
    </row>
    <row r="5392" spans="1:2" ht="15.6">
      <c r="A5392" s="31">
        <v>5391</v>
      </c>
      <c r="B5392" s="31" t="s">
        <v>5543</v>
      </c>
    </row>
    <row r="5393" spans="1:2" ht="15.6">
      <c r="A5393" s="31">
        <v>5392</v>
      </c>
      <c r="B5393" s="31" t="s">
        <v>5544</v>
      </c>
    </row>
    <row r="5394" spans="1:2" ht="15.6">
      <c r="A5394" s="31">
        <v>5393</v>
      </c>
      <c r="B5394" s="31" t="s">
        <v>5545</v>
      </c>
    </row>
    <row r="5395" spans="1:2" ht="15.6">
      <c r="A5395" s="31">
        <v>5394</v>
      </c>
      <c r="B5395" s="31" t="s">
        <v>5546</v>
      </c>
    </row>
    <row r="5396" spans="1:2" ht="15.6">
      <c r="A5396" s="31">
        <v>5395</v>
      </c>
      <c r="B5396" s="31" t="s">
        <v>5547</v>
      </c>
    </row>
    <row r="5397" spans="1:2" ht="15.6">
      <c r="A5397" s="31">
        <v>5396</v>
      </c>
      <c r="B5397" s="31" t="s">
        <v>5548</v>
      </c>
    </row>
    <row r="5398" spans="1:2" ht="15.6">
      <c r="A5398" s="31">
        <v>5397</v>
      </c>
      <c r="B5398" s="31" t="s">
        <v>5549</v>
      </c>
    </row>
    <row r="5399" spans="1:2" ht="15.6">
      <c r="A5399" s="31">
        <v>5398</v>
      </c>
      <c r="B5399" s="31" t="s">
        <v>5550</v>
      </c>
    </row>
    <row r="5400" spans="1:2" ht="15.6">
      <c r="A5400" s="31">
        <v>5399</v>
      </c>
      <c r="B5400" s="31" t="s">
        <v>5551</v>
      </c>
    </row>
    <row r="5401" spans="1:2" ht="15.6">
      <c r="A5401" s="31">
        <v>5400</v>
      </c>
      <c r="B5401" s="31" t="s">
        <v>5552</v>
      </c>
    </row>
    <row r="5402" spans="1:2" ht="15.6">
      <c r="A5402" s="31">
        <v>5401</v>
      </c>
      <c r="B5402" s="31" t="s">
        <v>5553</v>
      </c>
    </row>
    <row r="5403" spans="1:2" ht="15.6">
      <c r="A5403" s="31">
        <v>5402</v>
      </c>
      <c r="B5403" s="31" t="s">
        <v>5554</v>
      </c>
    </row>
    <row r="5404" spans="1:2" ht="15.6">
      <c r="A5404" s="31">
        <v>5403</v>
      </c>
      <c r="B5404" s="31" t="s">
        <v>5555</v>
      </c>
    </row>
    <row r="5405" spans="1:2" ht="15.6">
      <c r="A5405" s="31">
        <v>5404</v>
      </c>
      <c r="B5405" s="31" t="s">
        <v>5556</v>
      </c>
    </row>
    <row r="5406" spans="1:2" ht="15.6">
      <c r="A5406" s="31">
        <v>5405</v>
      </c>
      <c r="B5406" s="31" t="s">
        <v>5557</v>
      </c>
    </row>
    <row r="5407" spans="1:2" ht="15.6">
      <c r="A5407" s="31">
        <v>5406</v>
      </c>
      <c r="B5407" s="31" t="s">
        <v>5558</v>
      </c>
    </row>
    <row r="5408" spans="1:2" ht="15.6">
      <c r="A5408" s="31">
        <v>5407</v>
      </c>
      <c r="B5408" s="31" t="s">
        <v>5559</v>
      </c>
    </row>
    <row r="5409" spans="1:2" ht="15.6">
      <c r="A5409" s="31">
        <v>5408</v>
      </c>
      <c r="B5409" s="31" t="s">
        <v>5560</v>
      </c>
    </row>
    <row r="5410" spans="1:2" ht="15.6">
      <c r="A5410" s="31">
        <v>5409</v>
      </c>
      <c r="B5410" s="31" t="s">
        <v>5561</v>
      </c>
    </row>
    <row r="5411" spans="1:2" ht="15.6">
      <c r="A5411" s="31">
        <v>5410</v>
      </c>
      <c r="B5411" s="31" t="s">
        <v>5562</v>
      </c>
    </row>
    <row r="5412" spans="1:2" ht="15.6">
      <c r="A5412" s="31">
        <v>5411</v>
      </c>
      <c r="B5412" s="31" t="s">
        <v>5563</v>
      </c>
    </row>
    <row r="5413" spans="1:2" ht="15.6">
      <c r="A5413" s="31">
        <v>5412</v>
      </c>
      <c r="B5413" s="31" t="s">
        <v>5564</v>
      </c>
    </row>
    <row r="5414" spans="1:2" ht="15.6">
      <c r="A5414" s="31">
        <v>5413</v>
      </c>
      <c r="B5414" s="31" t="s">
        <v>5565</v>
      </c>
    </row>
    <row r="5415" spans="1:2" ht="15.6">
      <c r="A5415" s="31">
        <v>5414</v>
      </c>
      <c r="B5415" s="31" t="s">
        <v>5566</v>
      </c>
    </row>
    <row r="5416" spans="1:2" ht="15.6">
      <c r="A5416" s="31">
        <v>5415</v>
      </c>
      <c r="B5416" s="31" t="s">
        <v>5567</v>
      </c>
    </row>
    <row r="5417" spans="1:2" ht="15.6">
      <c r="A5417" s="31">
        <v>5416</v>
      </c>
      <c r="B5417" s="31" t="s">
        <v>5568</v>
      </c>
    </row>
    <row r="5418" spans="1:2" ht="15.6">
      <c r="A5418" s="31">
        <v>5417</v>
      </c>
      <c r="B5418" s="31" t="s">
        <v>5569</v>
      </c>
    </row>
    <row r="5419" spans="1:2" ht="15.6">
      <c r="A5419" s="31">
        <v>5418</v>
      </c>
      <c r="B5419" s="31" t="s">
        <v>5570</v>
      </c>
    </row>
    <row r="5420" spans="1:2" ht="15.6">
      <c r="A5420" s="31">
        <v>5419</v>
      </c>
      <c r="B5420" s="31" t="s">
        <v>5571</v>
      </c>
    </row>
    <row r="5421" spans="1:2" ht="15.6">
      <c r="A5421" s="31">
        <v>5420</v>
      </c>
      <c r="B5421" s="31" t="s">
        <v>5572</v>
      </c>
    </row>
    <row r="5422" spans="1:2" ht="15.6">
      <c r="A5422" s="31">
        <v>5421</v>
      </c>
      <c r="B5422" s="31" t="s">
        <v>5573</v>
      </c>
    </row>
    <row r="5423" spans="1:2" ht="15.6">
      <c r="A5423" s="31">
        <v>5422</v>
      </c>
      <c r="B5423" s="31" t="s">
        <v>5574</v>
      </c>
    </row>
    <row r="5424" spans="1:2" ht="15.6">
      <c r="A5424" s="31">
        <v>5423</v>
      </c>
      <c r="B5424" s="31" t="s">
        <v>5575</v>
      </c>
    </row>
    <row r="5425" spans="1:2" ht="15.6">
      <c r="A5425" s="31">
        <v>5424</v>
      </c>
      <c r="B5425" s="31" t="s">
        <v>5576</v>
      </c>
    </row>
    <row r="5426" spans="1:2" ht="15.6">
      <c r="A5426" s="31">
        <v>5425</v>
      </c>
      <c r="B5426" s="31" t="s">
        <v>5577</v>
      </c>
    </row>
    <row r="5427" spans="1:2" ht="15.6">
      <c r="A5427" s="31">
        <v>5426</v>
      </c>
      <c r="B5427" s="31" t="s">
        <v>5578</v>
      </c>
    </row>
    <row r="5428" spans="1:2" ht="15.6">
      <c r="A5428" s="31">
        <v>5427</v>
      </c>
      <c r="B5428" s="31" t="s">
        <v>5579</v>
      </c>
    </row>
    <row r="5429" spans="1:2" ht="15.6">
      <c r="A5429" s="31">
        <v>5428</v>
      </c>
      <c r="B5429" s="31" t="s">
        <v>5580</v>
      </c>
    </row>
    <row r="5430" spans="1:2" ht="15.6">
      <c r="A5430" s="31">
        <v>5429</v>
      </c>
      <c r="B5430" s="31" t="s">
        <v>5581</v>
      </c>
    </row>
    <row r="5431" spans="1:2" ht="15.6">
      <c r="A5431" s="31">
        <v>5430</v>
      </c>
      <c r="B5431" s="31" t="s">
        <v>5582</v>
      </c>
    </row>
    <row r="5432" spans="1:2" ht="15.6">
      <c r="A5432" s="31">
        <v>5431</v>
      </c>
      <c r="B5432" s="31" t="s">
        <v>5583</v>
      </c>
    </row>
    <row r="5433" spans="1:2" ht="15.6">
      <c r="A5433" s="31">
        <v>5432</v>
      </c>
      <c r="B5433" s="31" t="s">
        <v>5584</v>
      </c>
    </row>
    <row r="5434" spans="1:2" ht="15.6">
      <c r="A5434" s="31">
        <v>5433</v>
      </c>
      <c r="B5434" s="31" t="s">
        <v>5585</v>
      </c>
    </row>
    <row r="5435" spans="1:2" ht="15.6">
      <c r="A5435" s="31">
        <v>5434</v>
      </c>
      <c r="B5435" s="31" t="s">
        <v>5586</v>
      </c>
    </row>
    <row r="5436" spans="1:2" ht="15.6">
      <c r="A5436" s="31">
        <v>5435</v>
      </c>
      <c r="B5436" s="31" t="s">
        <v>5587</v>
      </c>
    </row>
    <row r="5437" spans="1:2" ht="15.6">
      <c r="A5437" s="31">
        <v>5436</v>
      </c>
      <c r="B5437" s="31" t="s">
        <v>5588</v>
      </c>
    </row>
    <row r="5438" spans="1:2" ht="15.6">
      <c r="A5438" s="31">
        <v>5437</v>
      </c>
      <c r="B5438" s="31" t="s">
        <v>5589</v>
      </c>
    </row>
    <row r="5439" spans="1:2" ht="15.6">
      <c r="A5439" s="31">
        <v>5438</v>
      </c>
      <c r="B5439" s="31" t="s">
        <v>5590</v>
      </c>
    </row>
    <row r="5440" spans="1:2" ht="15.6">
      <c r="A5440" s="31">
        <v>5439</v>
      </c>
      <c r="B5440" s="31" t="s">
        <v>5591</v>
      </c>
    </row>
    <row r="5441" spans="1:2" ht="15.6">
      <c r="A5441" s="31">
        <v>5440</v>
      </c>
      <c r="B5441" s="31" t="s">
        <v>5592</v>
      </c>
    </row>
    <row r="5442" spans="1:2" ht="15.6">
      <c r="A5442" s="31">
        <v>5441</v>
      </c>
      <c r="B5442" s="31" t="s">
        <v>5593</v>
      </c>
    </row>
    <row r="5443" spans="1:2" ht="15.6">
      <c r="A5443" s="31">
        <v>5442</v>
      </c>
      <c r="B5443" s="31" t="s">
        <v>5594</v>
      </c>
    </row>
    <row r="5444" spans="1:2" ht="15.6">
      <c r="A5444" s="31">
        <v>5443</v>
      </c>
      <c r="B5444" s="31" t="s">
        <v>5595</v>
      </c>
    </row>
    <row r="5445" spans="1:2" ht="15.6">
      <c r="A5445" s="31">
        <v>5444</v>
      </c>
      <c r="B5445" s="31" t="s">
        <v>5596</v>
      </c>
    </row>
    <row r="5446" spans="1:2" ht="15.6">
      <c r="A5446" s="31">
        <v>5445</v>
      </c>
      <c r="B5446" s="31" t="s">
        <v>5597</v>
      </c>
    </row>
    <row r="5447" spans="1:2" ht="15.6">
      <c r="A5447" s="31">
        <v>5446</v>
      </c>
      <c r="B5447" s="31" t="s">
        <v>5598</v>
      </c>
    </row>
    <row r="5448" spans="1:2" ht="15.6">
      <c r="A5448" s="31">
        <v>5447</v>
      </c>
      <c r="B5448" s="31" t="s">
        <v>5599</v>
      </c>
    </row>
    <row r="5449" spans="1:2" ht="15.6">
      <c r="A5449" s="31">
        <v>5448</v>
      </c>
      <c r="B5449" s="31" t="s">
        <v>5600</v>
      </c>
    </row>
    <row r="5450" spans="1:2" ht="15.6">
      <c r="A5450" s="31">
        <v>5449</v>
      </c>
      <c r="B5450" s="31" t="s">
        <v>5601</v>
      </c>
    </row>
    <row r="5451" spans="1:2" ht="15.6">
      <c r="A5451" s="31">
        <v>5450</v>
      </c>
      <c r="B5451" s="31" t="s">
        <v>5602</v>
      </c>
    </row>
    <row r="5452" spans="1:2" ht="15.6">
      <c r="A5452" s="31">
        <v>5451</v>
      </c>
      <c r="B5452" s="31" t="s">
        <v>5603</v>
      </c>
    </row>
    <row r="5453" spans="1:2" ht="15.6">
      <c r="A5453" s="31">
        <v>5452</v>
      </c>
      <c r="B5453" s="31" t="s">
        <v>5604</v>
      </c>
    </row>
    <row r="5454" spans="1:2" ht="15.6">
      <c r="A5454" s="31">
        <v>5453</v>
      </c>
      <c r="B5454" s="31" t="s">
        <v>5605</v>
      </c>
    </row>
    <row r="5455" spans="1:2" ht="15.6">
      <c r="A5455" s="31">
        <v>5454</v>
      </c>
      <c r="B5455" s="31" t="s">
        <v>5606</v>
      </c>
    </row>
    <row r="5456" spans="1:2" ht="15.6">
      <c r="A5456" s="31">
        <v>5455</v>
      </c>
      <c r="B5456" s="31" t="s">
        <v>5607</v>
      </c>
    </row>
    <row r="5457" spans="1:2" ht="15.6">
      <c r="A5457" s="31">
        <v>5456</v>
      </c>
      <c r="B5457" s="31" t="s">
        <v>5608</v>
      </c>
    </row>
    <row r="5458" spans="1:2" ht="15.6">
      <c r="A5458" s="31">
        <v>5457</v>
      </c>
      <c r="B5458" s="31" t="s">
        <v>5609</v>
      </c>
    </row>
    <row r="5459" spans="1:2" ht="15.6">
      <c r="A5459" s="31">
        <v>5458</v>
      </c>
      <c r="B5459" s="31" t="s">
        <v>5610</v>
      </c>
    </row>
    <row r="5460" spans="1:2" ht="15.6">
      <c r="A5460" s="31">
        <v>5459</v>
      </c>
      <c r="B5460" s="31" t="s">
        <v>5611</v>
      </c>
    </row>
    <row r="5461" spans="1:2" ht="15.6">
      <c r="A5461" s="31">
        <v>5460</v>
      </c>
      <c r="B5461" s="31" t="s">
        <v>5612</v>
      </c>
    </row>
    <row r="5462" spans="1:2" ht="15.6">
      <c r="A5462" s="31">
        <v>5461</v>
      </c>
      <c r="B5462" s="31" t="s">
        <v>5613</v>
      </c>
    </row>
    <row r="5463" spans="1:2" ht="15.6">
      <c r="A5463" s="31">
        <v>5462</v>
      </c>
      <c r="B5463" s="31" t="s">
        <v>5614</v>
      </c>
    </row>
    <row r="5464" spans="1:2" ht="15.6">
      <c r="A5464" s="31">
        <v>5463</v>
      </c>
      <c r="B5464" s="31" t="s">
        <v>5615</v>
      </c>
    </row>
    <row r="5465" spans="1:2" ht="15.6">
      <c r="A5465" s="31">
        <v>5464</v>
      </c>
      <c r="B5465" s="31" t="s">
        <v>5616</v>
      </c>
    </row>
    <row r="5466" spans="1:2" ht="15.6">
      <c r="A5466" s="31">
        <v>5465</v>
      </c>
      <c r="B5466" s="31" t="s">
        <v>5617</v>
      </c>
    </row>
    <row r="5467" spans="1:2" ht="15.6">
      <c r="A5467" s="31">
        <v>5466</v>
      </c>
      <c r="B5467" s="31" t="s">
        <v>5618</v>
      </c>
    </row>
    <row r="5468" spans="1:2" ht="15.6">
      <c r="A5468" s="31">
        <v>5467</v>
      </c>
      <c r="B5468" s="31" t="s">
        <v>5619</v>
      </c>
    </row>
    <row r="5469" spans="1:2" ht="15.6">
      <c r="A5469" s="31">
        <v>5468</v>
      </c>
      <c r="B5469" s="31" t="s">
        <v>5620</v>
      </c>
    </row>
    <row r="5470" spans="1:2" ht="15.6">
      <c r="A5470" s="31">
        <v>5469</v>
      </c>
      <c r="B5470" s="31" t="s">
        <v>5621</v>
      </c>
    </row>
    <row r="5471" spans="1:2" ht="15.6">
      <c r="A5471" s="31">
        <v>5470</v>
      </c>
      <c r="B5471" s="31" t="s">
        <v>5622</v>
      </c>
    </row>
    <row r="5472" spans="1:2" ht="15.6">
      <c r="A5472" s="31">
        <v>5471</v>
      </c>
      <c r="B5472" s="31" t="s">
        <v>5623</v>
      </c>
    </row>
    <row r="5473" spans="1:2" ht="15.6">
      <c r="A5473" s="31">
        <v>5472</v>
      </c>
      <c r="B5473" s="31" t="s">
        <v>5624</v>
      </c>
    </row>
    <row r="5474" spans="1:2" ht="15.6">
      <c r="A5474" s="31">
        <v>5473</v>
      </c>
      <c r="B5474" s="31" t="s">
        <v>5625</v>
      </c>
    </row>
    <row r="5475" spans="1:2" ht="15.6">
      <c r="A5475" s="31">
        <v>5474</v>
      </c>
      <c r="B5475" s="31" t="s">
        <v>5626</v>
      </c>
    </row>
    <row r="5476" spans="1:2" ht="15.6">
      <c r="A5476" s="31">
        <v>5475</v>
      </c>
      <c r="B5476" s="31" t="s">
        <v>5627</v>
      </c>
    </row>
    <row r="5477" spans="1:2" ht="15.6">
      <c r="A5477" s="31">
        <v>5476</v>
      </c>
      <c r="B5477" s="31" t="s">
        <v>5628</v>
      </c>
    </row>
    <row r="5478" spans="1:2" ht="15.6">
      <c r="A5478" s="31">
        <v>5477</v>
      </c>
      <c r="B5478" s="31" t="s">
        <v>5629</v>
      </c>
    </row>
    <row r="5479" spans="1:2" ht="15.6">
      <c r="A5479" s="31">
        <v>5478</v>
      </c>
      <c r="B5479" s="31" t="s">
        <v>5630</v>
      </c>
    </row>
    <row r="5480" spans="1:2" ht="15.6">
      <c r="A5480" s="31">
        <v>5479</v>
      </c>
      <c r="B5480" s="31" t="s">
        <v>5631</v>
      </c>
    </row>
    <row r="5481" spans="1:2" ht="15.6">
      <c r="A5481" s="31">
        <v>5480</v>
      </c>
      <c r="B5481" s="31" t="s">
        <v>5632</v>
      </c>
    </row>
    <row r="5482" spans="1:2" ht="15.6">
      <c r="A5482" s="31">
        <v>5481</v>
      </c>
      <c r="B5482" s="31" t="s">
        <v>5633</v>
      </c>
    </row>
    <row r="5483" spans="1:2" ht="15.6">
      <c r="A5483" s="31">
        <v>5482</v>
      </c>
      <c r="B5483" s="31" t="s">
        <v>5634</v>
      </c>
    </row>
    <row r="5484" spans="1:2" ht="15.6">
      <c r="A5484" s="31">
        <v>5483</v>
      </c>
      <c r="B5484" s="31" t="s">
        <v>5635</v>
      </c>
    </row>
    <row r="5485" spans="1:2" ht="15.6">
      <c r="A5485" s="31">
        <v>5484</v>
      </c>
      <c r="B5485" s="31" t="s">
        <v>5636</v>
      </c>
    </row>
    <row r="5486" spans="1:2" ht="15.6">
      <c r="A5486" s="31">
        <v>5485</v>
      </c>
      <c r="B5486" s="31" t="s">
        <v>5637</v>
      </c>
    </row>
    <row r="5487" spans="1:2" ht="15.6">
      <c r="A5487" s="31">
        <v>5486</v>
      </c>
      <c r="B5487" s="31" t="s">
        <v>5638</v>
      </c>
    </row>
    <row r="5488" spans="1:2" ht="15.6">
      <c r="A5488" s="31">
        <v>5487</v>
      </c>
      <c r="B5488" s="31" t="s">
        <v>5639</v>
      </c>
    </row>
    <row r="5489" spans="1:2" ht="15.6">
      <c r="A5489" s="31">
        <v>5488</v>
      </c>
      <c r="B5489" s="31" t="s">
        <v>5640</v>
      </c>
    </row>
    <row r="5490" spans="1:2" ht="15.6">
      <c r="A5490" s="31">
        <v>5489</v>
      </c>
      <c r="B5490" s="31" t="s">
        <v>5641</v>
      </c>
    </row>
    <row r="5491" spans="1:2" ht="15.6">
      <c r="A5491" s="31">
        <v>5490</v>
      </c>
      <c r="B5491" s="31" t="s">
        <v>5642</v>
      </c>
    </row>
    <row r="5492" spans="1:2" ht="15.6">
      <c r="A5492" s="31">
        <v>5491</v>
      </c>
      <c r="B5492" s="31" t="s">
        <v>5643</v>
      </c>
    </row>
    <row r="5493" spans="1:2" ht="15.6">
      <c r="A5493" s="31">
        <v>5492</v>
      </c>
      <c r="B5493" s="31" t="s">
        <v>5644</v>
      </c>
    </row>
    <row r="5494" spans="1:2" ht="15.6">
      <c r="A5494" s="31">
        <v>5493</v>
      </c>
      <c r="B5494" s="31" t="s">
        <v>5645</v>
      </c>
    </row>
    <row r="5495" spans="1:2" ht="15.6">
      <c r="A5495" s="31">
        <v>5494</v>
      </c>
      <c r="B5495" s="31" t="s">
        <v>5646</v>
      </c>
    </row>
    <row r="5496" spans="1:2" ht="15.6">
      <c r="A5496" s="31">
        <v>5495</v>
      </c>
      <c r="B5496" s="31" t="s">
        <v>5647</v>
      </c>
    </row>
    <row r="5497" spans="1:2" ht="15.6">
      <c r="A5497" s="31">
        <v>5496</v>
      </c>
      <c r="B5497" s="31" t="s">
        <v>5648</v>
      </c>
    </row>
    <row r="5498" spans="1:2" ht="15.6">
      <c r="A5498" s="31">
        <v>5497</v>
      </c>
      <c r="B5498" s="31" t="s">
        <v>5649</v>
      </c>
    </row>
    <row r="5499" spans="1:2" ht="15.6">
      <c r="A5499" s="31">
        <v>5498</v>
      </c>
      <c r="B5499" s="31" t="s">
        <v>5650</v>
      </c>
    </row>
    <row r="5500" spans="1:2" ht="15.6">
      <c r="A5500" s="31">
        <v>5499</v>
      </c>
      <c r="B5500" s="31" t="s">
        <v>5651</v>
      </c>
    </row>
    <row r="5501" spans="1:2" ht="15.6">
      <c r="A5501" s="31">
        <v>5500</v>
      </c>
      <c r="B5501" s="31" t="s">
        <v>5652</v>
      </c>
    </row>
    <row r="5502" spans="1:2" ht="15.6">
      <c r="A5502" s="31">
        <v>5501</v>
      </c>
      <c r="B5502" s="31" t="s">
        <v>5653</v>
      </c>
    </row>
    <row r="5503" spans="1:2" ht="15.6">
      <c r="A5503" s="31">
        <v>5502</v>
      </c>
      <c r="B5503" s="31" t="s">
        <v>5654</v>
      </c>
    </row>
    <row r="5504" spans="1:2" ht="15.6">
      <c r="A5504" s="31">
        <v>5503</v>
      </c>
      <c r="B5504" s="31" t="s">
        <v>5655</v>
      </c>
    </row>
    <row r="5505" spans="1:2" ht="15.6">
      <c r="A5505" s="31">
        <v>5504</v>
      </c>
      <c r="B5505" s="31" t="s">
        <v>5656</v>
      </c>
    </row>
    <row r="5506" spans="1:2" ht="15.6">
      <c r="A5506" s="31">
        <v>5505</v>
      </c>
      <c r="B5506" s="31" t="s">
        <v>5657</v>
      </c>
    </row>
    <row r="5507" spans="1:2" ht="15.6">
      <c r="A5507" s="31">
        <v>5506</v>
      </c>
      <c r="B5507" s="31" t="s">
        <v>5658</v>
      </c>
    </row>
    <row r="5508" spans="1:2" ht="15.6">
      <c r="A5508" s="31">
        <v>5507</v>
      </c>
      <c r="B5508" s="31" t="s">
        <v>5659</v>
      </c>
    </row>
    <row r="5509" spans="1:2" ht="15.6">
      <c r="A5509" s="31">
        <v>5508</v>
      </c>
      <c r="B5509" s="31" t="s">
        <v>5660</v>
      </c>
    </row>
    <row r="5510" spans="1:2" ht="15.6">
      <c r="A5510" s="31">
        <v>5509</v>
      </c>
      <c r="B5510" s="31" t="s">
        <v>5661</v>
      </c>
    </row>
    <row r="5511" spans="1:2" ht="15.6">
      <c r="A5511" s="31">
        <v>5510</v>
      </c>
      <c r="B5511" s="31" t="s">
        <v>5662</v>
      </c>
    </row>
    <row r="5512" spans="1:2" ht="15.6">
      <c r="A5512" s="31">
        <v>5511</v>
      </c>
      <c r="B5512" s="31" t="s">
        <v>5663</v>
      </c>
    </row>
    <row r="5513" spans="1:2" ht="15.6">
      <c r="A5513" s="31">
        <v>5512</v>
      </c>
      <c r="B5513" s="31" t="s">
        <v>5664</v>
      </c>
    </row>
    <row r="5514" spans="1:2" ht="15.6">
      <c r="A5514" s="31">
        <v>5513</v>
      </c>
      <c r="B5514" s="31" t="s">
        <v>5665</v>
      </c>
    </row>
    <row r="5515" spans="1:2" ht="15.6">
      <c r="A5515" s="31">
        <v>5514</v>
      </c>
      <c r="B5515" s="31" t="s">
        <v>5666</v>
      </c>
    </row>
    <row r="5516" spans="1:2" ht="15.6">
      <c r="A5516" s="31">
        <v>5515</v>
      </c>
      <c r="B5516" s="31" t="s">
        <v>5667</v>
      </c>
    </row>
    <row r="5517" spans="1:2" ht="15.6">
      <c r="A5517" s="31">
        <v>5516</v>
      </c>
      <c r="B5517" s="31" t="s">
        <v>5668</v>
      </c>
    </row>
    <row r="5518" spans="1:2" ht="15.6">
      <c r="A5518" s="31">
        <v>5517</v>
      </c>
      <c r="B5518" s="31" t="s">
        <v>5669</v>
      </c>
    </row>
    <row r="5519" spans="1:2" ht="15.6">
      <c r="A5519" s="31">
        <v>5518</v>
      </c>
      <c r="B5519" s="31" t="s">
        <v>5670</v>
      </c>
    </row>
    <row r="5520" spans="1:2" ht="15.6">
      <c r="A5520" s="31">
        <v>5519</v>
      </c>
      <c r="B5520" s="31" t="s">
        <v>5671</v>
      </c>
    </row>
    <row r="5521" spans="1:2" ht="15.6">
      <c r="A5521" s="31">
        <v>5520</v>
      </c>
      <c r="B5521" s="31" t="s">
        <v>5672</v>
      </c>
    </row>
    <row r="5522" spans="1:2" ht="15.6">
      <c r="A5522" s="31">
        <v>5521</v>
      </c>
      <c r="B5522" s="31" t="s">
        <v>5673</v>
      </c>
    </row>
    <row r="5523" spans="1:2" ht="15.6">
      <c r="A5523" s="31">
        <v>5522</v>
      </c>
      <c r="B5523" s="31" t="s">
        <v>5674</v>
      </c>
    </row>
    <row r="5524" spans="1:2" ht="15.6">
      <c r="A5524" s="31">
        <v>5523</v>
      </c>
      <c r="B5524" s="31" t="s">
        <v>5675</v>
      </c>
    </row>
    <row r="5525" spans="1:2" ht="15.6">
      <c r="A5525" s="31">
        <v>5524</v>
      </c>
      <c r="B5525" s="31" t="s">
        <v>5676</v>
      </c>
    </row>
    <row r="5526" spans="1:2" ht="15.6">
      <c r="A5526" s="31">
        <v>5525</v>
      </c>
      <c r="B5526" s="31" t="s">
        <v>5677</v>
      </c>
    </row>
    <row r="5527" spans="1:2" ht="15.6">
      <c r="A5527" s="31">
        <v>5526</v>
      </c>
      <c r="B5527" s="31" t="s">
        <v>5678</v>
      </c>
    </row>
    <row r="5528" spans="1:2" ht="15.6">
      <c r="A5528" s="31">
        <v>5527</v>
      </c>
      <c r="B5528" s="31" t="s">
        <v>5679</v>
      </c>
    </row>
    <row r="5529" spans="1:2" ht="15.6">
      <c r="A5529" s="31">
        <v>5528</v>
      </c>
      <c r="B5529" s="31" t="s">
        <v>5680</v>
      </c>
    </row>
    <row r="5530" spans="1:2" ht="15.6">
      <c r="A5530" s="31">
        <v>5529</v>
      </c>
      <c r="B5530" s="31" t="s">
        <v>5681</v>
      </c>
    </row>
    <row r="5531" spans="1:2" ht="15.6">
      <c r="A5531" s="31">
        <v>5530</v>
      </c>
      <c r="B5531" s="31" t="s">
        <v>5682</v>
      </c>
    </row>
    <row r="5532" spans="1:2" ht="15.6">
      <c r="A5532" s="31">
        <v>5531</v>
      </c>
      <c r="B5532" s="31" t="s">
        <v>5683</v>
      </c>
    </row>
    <row r="5533" spans="1:2" ht="15.6">
      <c r="A5533" s="31">
        <v>5532</v>
      </c>
      <c r="B5533" s="31" t="s">
        <v>5684</v>
      </c>
    </row>
    <row r="5534" spans="1:2" ht="15.6">
      <c r="A5534" s="31">
        <v>5533</v>
      </c>
      <c r="B5534" s="31" t="s">
        <v>5685</v>
      </c>
    </row>
    <row r="5535" spans="1:2" ht="15.6">
      <c r="A5535" s="31">
        <v>5534</v>
      </c>
      <c r="B5535" s="31" t="s">
        <v>5686</v>
      </c>
    </row>
    <row r="5536" spans="1:2" ht="15.6">
      <c r="A5536" s="31">
        <v>5535</v>
      </c>
      <c r="B5536" s="31" t="s">
        <v>5687</v>
      </c>
    </row>
    <row r="5537" spans="1:2" ht="15.6">
      <c r="A5537" s="31">
        <v>5536</v>
      </c>
      <c r="B5537" s="31" t="s">
        <v>5688</v>
      </c>
    </row>
    <row r="5538" spans="1:2" ht="15.6">
      <c r="A5538" s="31">
        <v>5537</v>
      </c>
      <c r="B5538" s="31" t="s">
        <v>5689</v>
      </c>
    </row>
    <row r="5539" spans="1:2" ht="15.6">
      <c r="A5539" s="31">
        <v>5538</v>
      </c>
      <c r="B5539" s="31" t="s">
        <v>5690</v>
      </c>
    </row>
    <row r="5540" spans="1:2" ht="15.6">
      <c r="A5540" s="31">
        <v>5539</v>
      </c>
      <c r="B5540" s="31" t="s">
        <v>5691</v>
      </c>
    </row>
    <row r="5541" spans="1:2" ht="15.6">
      <c r="A5541" s="31">
        <v>5540</v>
      </c>
      <c r="B5541" s="31" t="s">
        <v>5692</v>
      </c>
    </row>
    <row r="5542" spans="1:2" ht="15.6">
      <c r="A5542" s="31">
        <v>5541</v>
      </c>
      <c r="B5542" s="31" t="s">
        <v>5693</v>
      </c>
    </row>
    <row r="5543" spans="1:2" ht="15.6">
      <c r="A5543" s="31">
        <v>5542</v>
      </c>
      <c r="B5543" s="31" t="s">
        <v>5694</v>
      </c>
    </row>
    <row r="5544" spans="1:2" ht="15.6">
      <c r="A5544" s="31">
        <v>5543</v>
      </c>
      <c r="B5544" s="31" t="s">
        <v>5695</v>
      </c>
    </row>
    <row r="5545" spans="1:2" ht="15.6">
      <c r="A5545" s="31">
        <v>5544</v>
      </c>
      <c r="B5545" s="31" t="s">
        <v>5696</v>
      </c>
    </row>
    <row r="5546" spans="1:2" ht="15.6">
      <c r="A5546" s="31">
        <v>5545</v>
      </c>
      <c r="B5546" s="31" t="s">
        <v>5697</v>
      </c>
    </row>
    <row r="5547" spans="1:2" ht="15.6">
      <c r="A5547" s="31">
        <v>5546</v>
      </c>
      <c r="B5547" s="31" t="s">
        <v>5698</v>
      </c>
    </row>
    <row r="5548" spans="1:2" ht="15.6">
      <c r="A5548" s="31">
        <v>5547</v>
      </c>
      <c r="B5548" s="31" t="s">
        <v>5699</v>
      </c>
    </row>
    <row r="5549" spans="1:2" ht="15.6">
      <c r="A5549" s="31">
        <v>5548</v>
      </c>
      <c r="B5549" s="31" t="s">
        <v>5700</v>
      </c>
    </row>
    <row r="5550" spans="1:2" ht="15.6">
      <c r="A5550" s="31">
        <v>5549</v>
      </c>
      <c r="B5550" s="31" t="s">
        <v>5701</v>
      </c>
    </row>
    <row r="5551" spans="1:2" ht="15.6">
      <c r="A5551" s="31">
        <v>5550</v>
      </c>
      <c r="B5551" s="31" t="s">
        <v>5702</v>
      </c>
    </row>
    <row r="5552" spans="1:2" ht="15.6">
      <c r="A5552" s="31">
        <v>5551</v>
      </c>
      <c r="B5552" s="31" t="s">
        <v>5703</v>
      </c>
    </row>
    <row r="5553" spans="1:2" ht="15.6">
      <c r="A5553" s="31">
        <v>5552</v>
      </c>
      <c r="B5553" s="31" t="s">
        <v>5704</v>
      </c>
    </row>
    <row r="5554" spans="1:2" ht="15.6">
      <c r="A5554" s="31">
        <v>5553</v>
      </c>
      <c r="B5554" s="31" t="s">
        <v>5705</v>
      </c>
    </row>
    <row r="5555" spans="1:2" ht="15.6">
      <c r="A5555" s="31">
        <v>5554</v>
      </c>
      <c r="B5555" s="31" t="s">
        <v>5706</v>
      </c>
    </row>
    <row r="5556" spans="1:2" ht="15.6">
      <c r="A5556" s="31">
        <v>5555</v>
      </c>
      <c r="B5556" s="31" t="s">
        <v>5707</v>
      </c>
    </row>
    <row r="5557" spans="1:2" ht="15.6">
      <c r="A5557" s="31">
        <v>5556</v>
      </c>
      <c r="B5557" s="31" t="s">
        <v>5708</v>
      </c>
    </row>
    <row r="5558" spans="1:2" ht="15.6">
      <c r="A5558" s="31">
        <v>5557</v>
      </c>
      <c r="B5558" s="31" t="s">
        <v>5709</v>
      </c>
    </row>
    <row r="5559" spans="1:2" ht="15.6">
      <c r="A5559" s="31">
        <v>5558</v>
      </c>
      <c r="B5559" s="31" t="s">
        <v>5710</v>
      </c>
    </row>
    <row r="5560" spans="1:2" ht="15.6">
      <c r="A5560" s="31">
        <v>5559</v>
      </c>
      <c r="B5560" s="31" t="s">
        <v>5711</v>
      </c>
    </row>
    <row r="5561" spans="1:2" ht="15.6">
      <c r="A5561" s="31">
        <v>5560</v>
      </c>
      <c r="B5561" s="31" t="s">
        <v>5712</v>
      </c>
    </row>
    <row r="5562" spans="1:2" ht="15.6">
      <c r="A5562" s="31">
        <v>5561</v>
      </c>
      <c r="B5562" s="31" t="s">
        <v>5713</v>
      </c>
    </row>
    <row r="5563" spans="1:2" ht="15.6">
      <c r="A5563" s="31">
        <v>5562</v>
      </c>
      <c r="B5563" s="31" t="s">
        <v>5714</v>
      </c>
    </row>
    <row r="5564" spans="1:2" ht="15.6">
      <c r="A5564" s="31">
        <v>5563</v>
      </c>
      <c r="B5564" s="31" t="s">
        <v>5715</v>
      </c>
    </row>
    <row r="5565" spans="1:2" ht="15.6">
      <c r="A5565" s="31">
        <v>5564</v>
      </c>
      <c r="B5565" s="31" t="s">
        <v>5716</v>
      </c>
    </row>
    <row r="5566" spans="1:2" ht="15.6">
      <c r="A5566" s="31">
        <v>5565</v>
      </c>
      <c r="B5566" s="31" t="s">
        <v>5717</v>
      </c>
    </row>
    <row r="5567" spans="1:2" ht="15.6">
      <c r="A5567" s="31">
        <v>5566</v>
      </c>
      <c r="B5567" s="31" t="s">
        <v>5718</v>
      </c>
    </row>
    <row r="5568" spans="1:2" ht="15.6">
      <c r="A5568" s="31">
        <v>5567</v>
      </c>
      <c r="B5568" s="31" t="s">
        <v>5719</v>
      </c>
    </row>
    <row r="5569" spans="1:2" ht="15.6">
      <c r="A5569" s="31">
        <v>5568</v>
      </c>
      <c r="B5569" s="31" t="s">
        <v>5720</v>
      </c>
    </row>
    <row r="5570" spans="1:2" ht="15.6">
      <c r="A5570" s="31">
        <v>5569</v>
      </c>
      <c r="B5570" s="31" t="s">
        <v>5721</v>
      </c>
    </row>
    <row r="5571" spans="1:2" ht="15.6">
      <c r="A5571" s="31">
        <v>5570</v>
      </c>
      <c r="B5571" s="31" t="s">
        <v>5722</v>
      </c>
    </row>
    <row r="5572" spans="1:2" ht="15.6">
      <c r="A5572" s="31">
        <v>5571</v>
      </c>
      <c r="B5572" s="31" t="s">
        <v>5723</v>
      </c>
    </row>
    <row r="5573" spans="1:2" ht="15.6">
      <c r="A5573" s="31">
        <v>5572</v>
      </c>
      <c r="B5573" s="31" t="s">
        <v>5724</v>
      </c>
    </row>
    <row r="5574" spans="1:2" ht="15.6">
      <c r="A5574" s="31">
        <v>5573</v>
      </c>
      <c r="B5574" s="31" t="s">
        <v>5725</v>
      </c>
    </row>
    <row r="5575" spans="1:2" ht="15.6">
      <c r="A5575" s="31">
        <v>5574</v>
      </c>
      <c r="B5575" s="31" t="s">
        <v>5726</v>
      </c>
    </row>
    <row r="5576" spans="1:2" ht="15.6">
      <c r="A5576" s="31">
        <v>5575</v>
      </c>
      <c r="B5576" s="31" t="s">
        <v>5727</v>
      </c>
    </row>
    <row r="5577" spans="1:2" ht="15.6">
      <c r="A5577" s="31">
        <v>5576</v>
      </c>
      <c r="B5577" s="31" t="s">
        <v>5728</v>
      </c>
    </row>
    <row r="5578" spans="1:2" ht="15.6">
      <c r="A5578" s="31">
        <v>5577</v>
      </c>
      <c r="B5578" s="31" t="s">
        <v>5729</v>
      </c>
    </row>
    <row r="5579" spans="1:2" ht="15.6">
      <c r="A5579" s="31">
        <v>5578</v>
      </c>
      <c r="B5579" s="31" t="s">
        <v>5730</v>
      </c>
    </row>
    <row r="5580" spans="1:2" ht="15.6">
      <c r="A5580" s="31">
        <v>5579</v>
      </c>
      <c r="B5580" s="31" t="s">
        <v>5731</v>
      </c>
    </row>
    <row r="5581" spans="1:2" ht="15.6">
      <c r="A5581" s="31">
        <v>5580</v>
      </c>
      <c r="B5581" s="31" t="s">
        <v>5732</v>
      </c>
    </row>
    <row r="5582" spans="1:2" ht="15.6">
      <c r="A5582" s="31">
        <v>5581</v>
      </c>
      <c r="B5582" s="31" t="s">
        <v>5733</v>
      </c>
    </row>
    <row r="5583" spans="1:2" ht="15.6">
      <c r="A5583" s="31">
        <v>5582</v>
      </c>
      <c r="B5583" s="31" t="s">
        <v>5734</v>
      </c>
    </row>
    <row r="5584" spans="1:2" ht="15.6">
      <c r="A5584" s="31">
        <v>5583</v>
      </c>
      <c r="B5584" s="31" t="s">
        <v>5735</v>
      </c>
    </row>
    <row r="5585" spans="1:2" ht="15.6">
      <c r="A5585" s="31">
        <v>5584</v>
      </c>
      <c r="B5585" s="31" t="s">
        <v>5736</v>
      </c>
    </row>
    <row r="5586" spans="1:2" ht="15.6">
      <c r="A5586" s="31">
        <v>5585</v>
      </c>
      <c r="B5586" s="31" t="s">
        <v>5737</v>
      </c>
    </row>
    <row r="5587" spans="1:2" ht="15.6">
      <c r="A5587" s="31">
        <v>5586</v>
      </c>
      <c r="B5587" s="31" t="s">
        <v>5738</v>
      </c>
    </row>
    <row r="5588" spans="1:2" ht="15.6">
      <c r="A5588" s="31">
        <v>5587</v>
      </c>
      <c r="B5588" s="31" t="s">
        <v>5739</v>
      </c>
    </row>
    <row r="5589" spans="1:2" ht="15.6">
      <c r="A5589" s="31">
        <v>5588</v>
      </c>
      <c r="B5589" s="31" t="s">
        <v>5740</v>
      </c>
    </row>
    <row r="5590" spans="1:2" ht="15.6">
      <c r="A5590" s="31">
        <v>5589</v>
      </c>
      <c r="B5590" s="31" t="s">
        <v>5741</v>
      </c>
    </row>
    <row r="5591" spans="1:2" ht="15.6">
      <c r="A5591" s="31">
        <v>5590</v>
      </c>
      <c r="B5591" s="31" t="s">
        <v>5742</v>
      </c>
    </row>
    <row r="5592" spans="1:2" ht="15.6">
      <c r="A5592" s="31">
        <v>5591</v>
      </c>
      <c r="B5592" s="31" t="s">
        <v>5743</v>
      </c>
    </row>
    <row r="5593" spans="1:2" ht="15.6">
      <c r="A5593" s="31">
        <v>5592</v>
      </c>
      <c r="B5593" s="31" t="s">
        <v>5744</v>
      </c>
    </row>
    <row r="5594" spans="1:2" ht="15.6">
      <c r="A5594" s="31">
        <v>5593</v>
      </c>
      <c r="B5594" s="31" t="s">
        <v>5745</v>
      </c>
    </row>
    <row r="5595" spans="1:2" ht="15.6">
      <c r="A5595" s="31">
        <v>5594</v>
      </c>
      <c r="B5595" s="31" t="s">
        <v>5746</v>
      </c>
    </row>
    <row r="5596" spans="1:2" ht="15.6">
      <c r="A5596" s="31">
        <v>5595</v>
      </c>
      <c r="B5596" s="31" t="s">
        <v>5747</v>
      </c>
    </row>
    <row r="5597" spans="1:2" ht="15.6">
      <c r="A5597" s="31">
        <v>5596</v>
      </c>
      <c r="B5597" s="31" t="s">
        <v>5748</v>
      </c>
    </row>
    <row r="5598" spans="1:2" ht="15.6">
      <c r="A5598" s="31">
        <v>5597</v>
      </c>
      <c r="B5598" s="31" t="s">
        <v>5749</v>
      </c>
    </row>
    <row r="5599" spans="1:2" ht="15.6">
      <c r="A5599" s="31">
        <v>5598</v>
      </c>
      <c r="B5599" s="31" t="s">
        <v>5750</v>
      </c>
    </row>
    <row r="5600" spans="1:2" ht="15.6">
      <c r="A5600" s="31">
        <v>5599</v>
      </c>
      <c r="B5600" s="31" t="s">
        <v>5751</v>
      </c>
    </row>
    <row r="5601" spans="1:2" ht="15.6">
      <c r="A5601" s="31">
        <v>5600</v>
      </c>
      <c r="B5601" s="31" t="s">
        <v>5752</v>
      </c>
    </row>
    <row r="5602" spans="1:2" ht="15.6">
      <c r="A5602" s="31">
        <v>5601</v>
      </c>
      <c r="B5602" s="31" t="s">
        <v>5753</v>
      </c>
    </row>
    <row r="5603" spans="1:2" ht="15.6">
      <c r="A5603" s="31">
        <v>5602</v>
      </c>
      <c r="B5603" s="31" t="s">
        <v>5754</v>
      </c>
    </row>
    <row r="5604" spans="1:2" ht="15.6">
      <c r="A5604" s="31">
        <v>5603</v>
      </c>
      <c r="B5604" s="31" t="s">
        <v>5755</v>
      </c>
    </row>
    <row r="5605" spans="1:2" ht="15.6">
      <c r="A5605" s="31">
        <v>5604</v>
      </c>
      <c r="B5605" s="31" t="s">
        <v>5756</v>
      </c>
    </row>
    <row r="5606" spans="1:2" ht="15.6">
      <c r="A5606" s="31">
        <v>5605</v>
      </c>
      <c r="B5606" s="31" t="s">
        <v>5757</v>
      </c>
    </row>
    <row r="5607" spans="1:2" ht="15.6">
      <c r="A5607" s="31">
        <v>5606</v>
      </c>
      <c r="B5607" s="31" t="s">
        <v>5758</v>
      </c>
    </row>
    <row r="5608" spans="1:2" ht="15.6">
      <c r="A5608" s="31">
        <v>5607</v>
      </c>
      <c r="B5608" s="31" t="s">
        <v>5759</v>
      </c>
    </row>
    <row r="5609" spans="1:2" ht="15.6">
      <c r="A5609" s="31">
        <v>5608</v>
      </c>
      <c r="B5609" s="31" t="s">
        <v>5760</v>
      </c>
    </row>
    <row r="5610" spans="1:2" ht="15.6">
      <c r="A5610" s="31">
        <v>5609</v>
      </c>
      <c r="B5610" s="31" t="s">
        <v>5761</v>
      </c>
    </row>
    <row r="5611" spans="1:2" ht="15.6">
      <c r="A5611" s="31">
        <v>5610</v>
      </c>
      <c r="B5611" s="31" t="s">
        <v>5762</v>
      </c>
    </row>
    <row r="5612" spans="1:2" ht="15.6">
      <c r="A5612" s="31">
        <v>5611</v>
      </c>
      <c r="B5612" s="31" t="s">
        <v>5763</v>
      </c>
    </row>
    <row r="5613" spans="1:2" ht="15.6">
      <c r="A5613" s="31">
        <v>5612</v>
      </c>
      <c r="B5613" s="31" t="s">
        <v>5764</v>
      </c>
    </row>
    <row r="5614" spans="1:2" ht="15.6">
      <c r="A5614" s="31">
        <v>5613</v>
      </c>
      <c r="B5614" s="31" t="s">
        <v>5765</v>
      </c>
    </row>
    <row r="5615" spans="1:2" ht="15.6">
      <c r="A5615" s="31">
        <v>5614</v>
      </c>
      <c r="B5615" s="31" t="s">
        <v>5766</v>
      </c>
    </row>
    <row r="5616" spans="1:2" ht="15.6">
      <c r="A5616" s="31">
        <v>5615</v>
      </c>
      <c r="B5616" s="31" t="s">
        <v>5767</v>
      </c>
    </row>
    <row r="5617" spans="1:2" ht="15.6">
      <c r="A5617" s="31">
        <v>5616</v>
      </c>
      <c r="B5617" s="31" t="s">
        <v>5768</v>
      </c>
    </row>
    <row r="5618" spans="1:2" ht="15.6">
      <c r="A5618" s="31">
        <v>5617</v>
      </c>
      <c r="B5618" s="31" t="s">
        <v>5769</v>
      </c>
    </row>
    <row r="5619" spans="1:2" ht="15.6">
      <c r="A5619" s="31">
        <v>5618</v>
      </c>
      <c r="B5619" s="31" t="s">
        <v>5770</v>
      </c>
    </row>
    <row r="5620" spans="1:2" ht="15.6">
      <c r="A5620" s="31">
        <v>5619</v>
      </c>
      <c r="B5620" s="31" t="s">
        <v>5771</v>
      </c>
    </row>
    <row r="5621" spans="1:2" ht="15.6">
      <c r="A5621" s="31">
        <v>5620</v>
      </c>
      <c r="B5621" s="31" t="s">
        <v>5772</v>
      </c>
    </row>
    <row r="5622" spans="1:2" ht="15.6">
      <c r="A5622" s="31">
        <v>5621</v>
      </c>
      <c r="B5622" s="31" t="s">
        <v>5773</v>
      </c>
    </row>
    <row r="5623" spans="1:2" ht="15.6">
      <c r="A5623" s="31">
        <v>5622</v>
      </c>
      <c r="B5623" s="31" t="s">
        <v>5774</v>
      </c>
    </row>
    <row r="5624" spans="1:2" ht="15.6">
      <c r="A5624" s="31">
        <v>5623</v>
      </c>
      <c r="B5624" s="31" t="s">
        <v>5775</v>
      </c>
    </row>
    <row r="5625" spans="1:2" ht="15.6">
      <c r="A5625" s="31">
        <v>5624</v>
      </c>
      <c r="B5625" s="31" t="s">
        <v>5776</v>
      </c>
    </row>
    <row r="5626" spans="1:2" ht="15.6">
      <c r="A5626" s="31">
        <v>5625</v>
      </c>
      <c r="B5626" s="31" t="s">
        <v>5777</v>
      </c>
    </row>
    <row r="5627" spans="1:2" ht="15.6">
      <c r="A5627" s="31">
        <v>5626</v>
      </c>
      <c r="B5627" s="31" t="s">
        <v>5778</v>
      </c>
    </row>
    <row r="5628" spans="1:2" ht="15.6">
      <c r="A5628" s="31">
        <v>5627</v>
      </c>
      <c r="B5628" s="31" t="s">
        <v>5779</v>
      </c>
    </row>
    <row r="5629" spans="1:2" ht="15.6">
      <c r="A5629" s="31">
        <v>5628</v>
      </c>
      <c r="B5629" s="31" t="s">
        <v>5780</v>
      </c>
    </row>
    <row r="5630" spans="1:2" ht="15.6">
      <c r="A5630" s="31">
        <v>5629</v>
      </c>
      <c r="B5630" s="31" t="s">
        <v>5781</v>
      </c>
    </row>
    <row r="5631" spans="1:2" ht="15.6">
      <c r="A5631" s="31">
        <v>5630</v>
      </c>
      <c r="B5631" s="31" t="s">
        <v>5782</v>
      </c>
    </row>
    <row r="5632" spans="1:2" ht="15.6">
      <c r="A5632" s="31">
        <v>5631</v>
      </c>
      <c r="B5632" s="31" t="s">
        <v>5783</v>
      </c>
    </row>
    <row r="5633" spans="1:2" ht="15.6">
      <c r="A5633" s="31">
        <v>5632</v>
      </c>
      <c r="B5633" s="31" t="s">
        <v>5784</v>
      </c>
    </row>
    <row r="5634" spans="1:2" ht="15.6">
      <c r="A5634" s="31">
        <v>5633</v>
      </c>
      <c r="B5634" s="31" t="s">
        <v>5785</v>
      </c>
    </row>
    <row r="5635" spans="1:2" ht="15.6">
      <c r="A5635" s="31">
        <v>5634</v>
      </c>
      <c r="B5635" s="31" t="s">
        <v>5786</v>
      </c>
    </row>
    <row r="5636" spans="1:2" ht="15.6">
      <c r="A5636" s="31">
        <v>5635</v>
      </c>
      <c r="B5636" s="31" t="s">
        <v>5787</v>
      </c>
    </row>
    <row r="5637" spans="1:2" ht="15.6">
      <c r="A5637" s="31">
        <v>5636</v>
      </c>
      <c r="B5637" s="31" t="s">
        <v>5788</v>
      </c>
    </row>
    <row r="5638" spans="1:2" ht="15.6">
      <c r="A5638" s="31">
        <v>5637</v>
      </c>
      <c r="B5638" s="31" t="s">
        <v>5789</v>
      </c>
    </row>
    <row r="5639" spans="1:2" ht="15.6">
      <c r="A5639" s="31">
        <v>5638</v>
      </c>
      <c r="B5639" s="31" t="s">
        <v>5790</v>
      </c>
    </row>
    <row r="5640" spans="1:2" ht="15.6">
      <c r="A5640" s="31">
        <v>5639</v>
      </c>
      <c r="B5640" s="31" t="s">
        <v>5791</v>
      </c>
    </row>
    <row r="5641" spans="1:2" ht="15.6">
      <c r="A5641" s="31">
        <v>5640</v>
      </c>
      <c r="B5641" s="31" t="s">
        <v>5792</v>
      </c>
    </row>
    <row r="5642" spans="1:2" ht="15.6">
      <c r="A5642" s="31">
        <v>5641</v>
      </c>
      <c r="B5642" s="31" t="s">
        <v>5793</v>
      </c>
    </row>
    <row r="5643" spans="1:2" ht="15.6">
      <c r="A5643" s="31">
        <v>5642</v>
      </c>
      <c r="B5643" s="31" t="s">
        <v>5794</v>
      </c>
    </row>
    <row r="5644" spans="1:2" ht="15.6">
      <c r="A5644" s="31">
        <v>5643</v>
      </c>
      <c r="B5644" s="31" t="s">
        <v>5795</v>
      </c>
    </row>
    <row r="5645" spans="1:2" ht="15.6">
      <c r="A5645" s="31">
        <v>5644</v>
      </c>
      <c r="B5645" s="31" t="s">
        <v>5796</v>
      </c>
    </row>
    <row r="5646" spans="1:2" ht="15.6">
      <c r="A5646" s="31">
        <v>5645</v>
      </c>
      <c r="B5646" s="31" t="s">
        <v>5797</v>
      </c>
    </row>
    <row r="5647" spans="1:2" ht="15.6">
      <c r="A5647" s="31">
        <v>5646</v>
      </c>
      <c r="B5647" s="31" t="s">
        <v>5798</v>
      </c>
    </row>
    <row r="5648" spans="1:2" ht="15.6">
      <c r="A5648" s="31">
        <v>5647</v>
      </c>
      <c r="B5648" s="31" t="s">
        <v>5799</v>
      </c>
    </row>
    <row r="5649" spans="1:2" ht="15.6">
      <c r="A5649" s="31">
        <v>5648</v>
      </c>
      <c r="B5649" s="31" t="s">
        <v>5800</v>
      </c>
    </row>
    <row r="5650" spans="1:2" ht="15.6">
      <c r="A5650" s="31">
        <v>5649</v>
      </c>
      <c r="B5650" s="31" t="s">
        <v>5801</v>
      </c>
    </row>
    <row r="5651" spans="1:2" ht="15.6">
      <c r="A5651" s="31">
        <v>5650</v>
      </c>
      <c r="B5651" s="31" t="s">
        <v>5802</v>
      </c>
    </row>
    <row r="5652" spans="1:2" ht="15.6">
      <c r="A5652" s="31">
        <v>5651</v>
      </c>
      <c r="B5652" s="31" t="s">
        <v>5803</v>
      </c>
    </row>
    <row r="5653" spans="1:2" ht="15.6">
      <c r="A5653" s="31">
        <v>5652</v>
      </c>
      <c r="B5653" s="31" t="s">
        <v>5804</v>
      </c>
    </row>
    <row r="5654" spans="1:2" ht="15.6">
      <c r="A5654" s="31">
        <v>5653</v>
      </c>
      <c r="B5654" s="31" t="s">
        <v>5805</v>
      </c>
    </row>
    <row r="5655" spans="1:2" ht="15.6">
      <c r="A5655" s="31">
        <v>5654</v>
      </c>
      <c r="B5655" s="31" t="s">
        <v>5806</v>
      </c>
    </row>
    <row r="5656" spans="1:2" ht="15.6">
      <c r="A5656" s="31">
        <v>5655</v>
      </c>
      <c r="B5656" s="31" t="s">
        <v>5807</v>
      </c>
    </row>
    <row r="5657" spans="1:2" ht="15.6">
      <c r="A5657" s="31">
        <v>5656</v>
      </c>
      <c r="B5657" s="31" t="s">
        <v>5808</v>
      </c>
    </row>
    <row r="5658" spans="1:2" ht="15.6">
      <c r="A5658" s="31">
        <v>5657</v>
      </c>
      <c r="B5658" s="31" t="s">
        <v>5809</v>
      </c>
    </row>
    <row r="5659" spans="1:2" ht="15.6">
      <c r="A5659" s="31">
        <v>5658</v>
      </c>
      <c r="B5659" s="31" t="s">
        <v>5810</v>
      </c>
    </row>
    <row r="5660" spans="1:2" ht="15.6">
      <c r="A5660" s="31">
        <v>5659</v>
      </c>
      <c r="B5660" s="31" t="s">
        <v>5811</v>
      </c>
    </row>
    <row r="5661" spans="1:2" ht="15.6">
      <c r="A5661" s="31">
        <v>5660</v>
      </c>
      <c r="B5661" s="31" t="s">
        <v>5812</v>
      </c>
    </row>
    <row r="5662" spans="1:2" ht="15.6">
      <c r="A5662" s="31">
        <v>5661</v>
      </c>
      <c r="B5662" s="31" t="s">
        <v>5813</v>
      </c>
    </row>
    <row r="5663" spans="1:2" ht="15.6">
      <c r="A5663" s="31">
        <v>5662</v>
      </c>
      <c r="B5663" s="31" t="s">
        <v>5814</v>
      </c>
    </row>
    <row r="5664" spans="1:2" ht="15.6">
      <c r="A5664" s="31">
        <v>5663</v>
      </c>
      <c r="B5664" s="31" t="s">
        <v>5815</v>
      </c>
    </row>
    <row r="5665" spans="1:2" ht="15.6">
      <c r="A5665" s="31">
        <v>5664</v>
      </c>
      <c r="B5665" s="31" t="s">
        <v>5816</v>
      </c>
    </row>
    <row r="5666" spans="1:2" ht="15.6">
      <c r="A5666" s="31">
        <v>5665</v>
      </c>
      <c r="B5666" s="31" t="s">
        <v>5817</v>
      </c>
    </row>
    <row r="5667" spans="1:2" ht="15.6">
      <c r="A5667" s="31">
        <v>5666</v>
      </c>
      <c r="B5667" s="31" t="s">
        <v>5818</v>
      </c>
    </row>
    <row r="5668" spans="1:2" ht="15.6">
      <c r="A5668" s="31">
        <v>5667</v>
      </c>
      <c r="B5668" s="31" t="s">
        <v>5819</v>
      </c>
    </row>
    <row r="5669" spans="1:2" ht="15.6">
      <c r="A5669" s="31">
        <v>5668</v>
      </c>
      <c r="B5669" s="31" t="s">
        <v>5820</v>
      </c>
    </row>
    <row r="5670" spans="1:2" ht="15.6">
      <c r="A5670" s="31">
        <v>5669</v>
      </c>
      <c r="B5670" s="31" t="s">
        <v>5821</v>
      </c>
    </row>
    <row r="5671" spans="1:2" ht="15.6">
      <c r="A5671" s="31">
        <v>5670</v>
      </c>
      <c r="B5671" s="31" t="s">
        <v>5822</v>
      </c>
    </row>
    <row r="5672" spans="1:2" ht="15.6">
      <c r="A5672" s="31">
        <v>5671</v>
      </c>
      <c r="B5672" s="31" t="s">
        <v>5823</v>
      </c>
    </row>
    <row r="5673" spans="1:2" ht="15.6">
      <c r="A5673" s="31">
        <v>5672</v>
      </c>
      <c r="B5673" s="31" t="s">
        <v>5824</v>
      </c>
    </row>
    <row r="5674" spans="1:2" ht="15.6">
      <c r="A5674" s="31">
        <v>5673</v>
      </c>
      <c r="B5674" s="31" t="s">
        <v>5825</v>
      </c>
    </row>
    <row r="5675" spans="1:2" ht="15.6">
      <c r="A5675" s="31">
        <v>5674</v>
      </c>
      <c r="B5675" s="31" t="s">
        <v>5826</v>
      </c>
    </row>
    <row r="5676" spans="1:2" ht="15.6">
      <c r="A5676" s="31">
        <v>5675</v>
      </c>
      <c r="B5676" s="31" t="s">
        <v>5827</v>
      </c>
    </row>
    <row r="5677" spans="1:2" ht="15.6">
      <c r="A5677" s="31">
        <v>5676</v>
      </c>
      <c r="B5677" s="31" t="s">
        <v>5828</v>
      </c>
    </row>
    <row r="5678" spans="1:2" ht="15.6">
      <c r="A5678" s="31">
        <v>5677</v>
      </c>
      <c r="B5678" s="31" t="s">
        <v>5829</v>
      </c>
    </row>
    <row r="5679" spans="1:2" ht="15.6">
      <c r="A5679" s="31">
        <v>5678</v>
      </c>
      <c r="B5679" s="31" t="s">
        <v>5830</v>
      </c>
    </row>
    <row r="5680" spans="1:2" ht="15.6">
      <c r="A5680" s="31">
        <v>5679</v>
      </c>
      <c r="B5680" s="31" t="s">
        <v>5831</v>
      </c>
    </row>
    <row r="5681" spans="1:2" ht="15.6">
      <c r="A5681" s="31">
        <v>5680</v>
      </c>
      <c r="B5681" s="31" t="s">
        <v>5832</v>
      </c>
    </row>
    <row r="5682" spans="1:2" ht="15.6">
      <c r="A5682" s="31">
        <v>5681</v>
      </c>
      <c r="B5682" s="31" t="s">
        <v>5833</v>
      </c>
    </row>
    <row r="5683" spans="1:2" ht="15.6">
      <c r="A5683" s="31">
        <v>5682</v>
      </c>
      <c r="B5683" s="31" t="s">
        <v>5834</v>
      </c>
    </row>
    <row r="5684" spans="1:2" ht="15.6">
      <c r="A5684" s="31">
        <v>5683</v>
      </c>
      <c r="B5684" s="31" t="s">
        <v>5835</v>
      </c>
    </row>
    <row r="5685" spans="1:2" ht="15.6">
      <c r="A5685" s="31">
        <v>5684</v>
      </c>
      <c r="B5685" s="31" t="s">
        <v>5836</v>
      </c>
    </row>
    <row r="5686" spans="1:2" ht="15.6">
      <c r="A5686" s="31">
        <v>5685</v>
      </c>
      <c r="B5686" s="31" t="s">
        <v>5837</v>
      </c>
    </row>
    <row r="5687" spans="1:2" ht="15.6">
      <c r="A5687" s="31">
        <v>5686</v>
      </c>
      <c r="B5687" s="31" t="s">
        <v>5838</v>
      </c>
    </row>
    <row r="5688" spans="1:2" ht="15.6">
      <c r="A5688" s="31">
        <v>5687</v>
      </c>
      <c r="B5688" s="31" t="s">
        <v>5839</v>
      </c>
    </row>
    <row r="5689" spans="1:2" ht="15.6">
      <c r="A5689" s="31">
        <v>5688</v>
      </c>
      <c r="B5689" s="31" t="s">
        <v>5840</v>
      </c>
    </row>
    <row r="5690" spans="1:2" ht="15.6">
      <c r="A5690" s="31">
        <v>5689</v>
      </c>
      <c r="B5690" s="31" t="s">
        <v>5841</v>
      </c>
    </row>
    <row r="5691" spans="1:2" ht="15.6">
      <c r="A5691" s="31">
        <v>5690</v>
      </c>
      <c r="B5691" s="31" t="s">
        <v>5842</v>
      </c>
    </row>
    <row r="5692" spans="1:2" ht="15.6">
      <c r="A5692" s="31">
        <v>5691</v>
      </c>
      <c r="B5692" s="31" t="s">
        <v>5843</v>
      </c>
    </row>
    <row r="5693" spans="1:2" ht="15.6">
      <c r="A5693" s="31">
        <v>5692</v>
      </c>
      <c r="B5693" s="31" t="s">
        <v>5844</v>
      </c>
    </row>
    <row r="5694" spans="1:2" ht="15.6">
      <c r="A5694" s="31">
        <v>5693</v>
      </c>
      <c r="B5694" s="31" t="s">
        <v>5845</v>
      </c>
    </row>
    <row r="5695" spans="1:2" ht="15.6">
      <c r="A5695" s="31">
        <v>5694</v>
      </c>
      <c r="B5695" s="31" t="s">
        <v>5846</v>
      </c>
    </row>
    <row r="5696" spans="1:2" ht="15.6">
      <c r="A5696" s="31">
        <v>5695</v>
      </c>
      <c r="B5696" s="31" t="s">
        <v>5847</v>
      </c>
    </row>
    <row r="5697" spans="1:2" ht="15.6">
      <c r="A5697" s="31">
        <v>5696</v>
      </c>
      <c r="B5697" s="31" t="s">
        <v>5848</v>
      </c>
    </row>
    <row r="5698" spans="1:2" ht="15.6">
      <c r="A5698" s="31">
        <v>5697</v>
      </c>
      <c r="B5698" s="31" t="s">
        <v>5849</v>
      </c>
    </row>
    <row r="5699" spans="1:2" ht="15.6">
      <c r="A5699" s="31">
        <v>5698</v>
      </c>
      <c r="B5699" s="31" t="s">
        <v>5850</v>
      </c>
    </row>
    <row r="5700" spans="1:2" ht="15.6">
      <c r="A5700" s="31">
        <v>5699</v>
      </c>
      <c r="B5700" s="31" t="s">
        <v>5851</v>
      </c>
    </row>
    <row r="5701" spans="1:2" ht="15.6">
      <c r="A5701" s="31">
        <v>5700</v>
      </c>
      <c r="B5701" s="31" t="s">
        <v>5852</v>
      </c>
    </row>
    <row r="5702" spans="1:2" ht="15.6">
      <c r="A5702" s="31">
        <v>5701</v>
      </c>
      <c r="B5702" s="31" t="s">
        <v>5853</v>
      </c>
    </row>
    <row r="5703" spans="1:2" ht="15.6">
      <c r="A5703" s="31">
        <v>5702</v>
      </c>
      <c r="B5703" s="31" t="s">
        <v>5854</v>
      </c>
    </row>
    <row r="5704" spans="1:2" ht="15.6">
      <c r="A5704" s="31">
        <v>5703</v>
      </c>
      <c r="B5704" s="31" t="s">
        <v>5855</v>
      </c>
    </row>
    <row r="5705" spans="1:2" ht="15.6">
      <c r="A5705" s="31">
        <v>5704</v>
      </c>
      <c r="B5705" s="31" t="s">
        <v>5856</v>
      </c>
    </row>
    <row r="5706" spans="1:2" ht="15.6">
      <c r="A5706" s="31">
        <v>5705</v>
      </c>
      <c r="B5706" s="31" t="s">
        <v>5857</v>
      </c>
    </row>
    <row r="5707" spans="1:2" ht="15.6">
      <c r="A5707" s="31">
        <v>5706</v>
      </c>
      <c r="B5707" s="31" t="s">
        <v>5858</v>
      </c>
    </row>
    <row r="5708" spans="1:2" ht="15.6">
      <c r="A5708" s="31">
        <v>5707</v>
      </c>
      <c r="B5708" s="31" t="s">
        <v>5859</v>
      </c>
    </row>
    <row r="5709" spans="1:2" ht="15.6">
      <c r="A5709" s="31">
        <v>5708</v>
      </c>
      <c r="B5709" s="31" t="s">
        <v>5860</v>
      </c>
    </row>
    <row r="5710" spans="1:2" ht="15.6">
      <c r="A5710" s="31">
        <v>5709</v>
      </c>
      <c r="B5710" s="31" t="s">
        <v>5861</v>
      </c>
    </row>
    <row r="5711" spans="1:2" ht="15.6">
      <c r="A5711" s="31">
        <v>5710</v>
      </c>
      <c r="B5711" s="31" t="s">
        <v>5862</v>
      </c>
    </row>
    <row r="5712" spans="1:2" ht="15.6">
      <c r="A5712" s="31">
        <v>5711</v>
      </c>
      <c r="B5712" s="31" t="s">
        <v>5863</v>
      </c>
    </row>
    <row r="5713" spans="1:2" ht="15.6">
      <c r="A5713" s="31">
        <v>5712</v>
      </c>
      <c r="B5713" s="31" t="s">
        <v>5864</v>
      </c>
    </row>
    <row r="5714" spans="1:2" ht="15.6">
      <c r="A5714" s="31">
        <v>5713</v>
      </c>
      <c r="B5714" s="31" t="s">
        <v>5865</v>
      </c>
    </row>
    <row r="5715" spans="1:2" ht="15.6">
      <c r="A5715" s="31">
        <v>5714</v>
      </c>
      <c r="B5715" s="31" t="s">
        <v>5866</v>
      </c>
    </row>
    <row r="5716" spans="1:2" ht="15.6">
      <c r="A5716" s="31">
        <v>5715</v>
      </c>
      <c r="B5716" s="31" t="s">
        <v>5867</v>
      </c>
    </row>
    <row r="5717" spans="1:2" ht="15.6">
      <c r="A5717" s="31">
        <v>5716</v>
      </c>
      <c r="B5717" s="31" t="s">
        <v>5868</v>
      </c>
    </row>
    <row r="5718" spans="1:2" ht="15.6">
      <c r="A5718" s="31">
        <v>5717</v>
      </c>
      <c r="B5718" s="31" t="s">
        <v>5869</v>
      </c>
    </row>
    <row r="5719" spans="1:2" ht="15.6">
      <c r="A5719" s="31">
        <v>5718</v>
      </c>
      <c r="B5719" s="31" t="s">
        <v>5870</v>
      </c>
    </row>
    <row r="5720" spans="1:2" ht="15.6">
      <c r="A5720" s="31">
        <v>5719</v>
      </c>
      <c r="B5720" s="31" t="s">
        <v>5871</v>
      </c>
    </row>
    <row r="5721" spans="1:2" ht="15.6">
      <c r="A5721" s="31">
        <v>5720</v>
      </c>
      <c r="B5721" s="31" t="s">
        <v>5872</v>
      </c>
    </row>
    <row r="5722" spans="1:2" ht="15.6">
      <c r="A5722" s="31">
        <v>5721</v>
      </c>
      <c r="B5722" s="31" t="s">
        <v>5873</v>
      </c>
    </row>
    <row r="5723" spans="1:2" ht="15.6">
      <c r="A5723" s="31">
        <v>5722</v>
      </c>
      <c r="B5723" s="31" t="s">
        <v>5874</v>
      </c>
    </row>
    <row r="5724" spans="1:2" ht="15.6">
      <c r="A5724" s="31">
        <v>5723</v>
      </c>
      <c r="B5724" s="31" t="s">
        <v>5875</v>
      </c>
    </row>
    <row r="5725" spans="1:2" ht="15.6">
      <c r="A5725" s="31">
        <v>5724</v>
      </c>
      <c r="B5725" s="31" t="s">
        <v>5876</v>
      </c>
    </row>
    <row r="5726" spans="1:2" ht="15.6">
      <c r="A5726" s="31">
        <v>5725</v>
      </c>
      <c r="B5726" s="31" t="s">
        <v>5877</v>
      </c>
    </row>
    <row r="5727" spans="1:2" ht="15.6">
      <c r="A5727" s="31">
        <v>5726</v>
      </c>
      <c r="B5727" s="31" t="s">
        <v>5878</v>
      </c>
    </row>
    <row r="5728" spans="1:2" ht="15.6">
      <c r="A5728" s="31">
        <v>5727</v>
      </c>
      <c r="B5728" s="31" t="s">
        <v>5879</v>
      </c>
    </row>
    <row r="5729" spans="1:2" ht="15.6">
      <c r="A5729" s="31">
        <v>5728</v>
      </c>
      <c r="B5729" s="31" t="s">
        <v>5880</v>
      </c>
    </row>
    <row r="5730" spans="1:2" ht="15.6">
      <c r="A5730" s="31">
        <v>5729</v>
      </c>
      <c r="B5730" s="31" t="s">
        <v>5881</v>
      </c>
    </row>
    <row r="5731" spans="1:2" ht="15.6">
      <c r="A5731" s="31">
        <v>5730</v>
      </c>
      <c r="B5731" s="31" t="s">
        <v>5882</v>
      </c>
    </row>
    <row r="5732" spans="1:2" ht="15.6">
      <c r="A5732" s="31">
        <v>5731</v>
      </c>
      <c r="B5732" s="31" t="s">
        <v>5883</v>
      </c>
    </row>
    <row r="5733" spans="1:2" ht="15.6">
      <c r="A5733" s="31">
        <v>5732</v>
      </c>
      <c r="B5733" s="31" t="s">
        <v>5884</v>
      </c>
    </row>
    <row r="5734" spans="1:2" ht="15.6">
      <c r="A5734" s="31">
        <v>5733</v>
      </c>
      <c r="B5734" s="31" t="s">
        <v>5885</v>
      </c>
    </row>
    <row r="5735" spans="1:2" ht="15.6">
      <c r="A5735" s="31">
        <v>5734</v>
      </c>
      <c r="B5735" s="31" t="s">
        <v>5886</v>
      </c>
    </row>
    <row r="5736" spans="1:2" ht="15.6">
      <c r="A5736" s="31">
        <v>5735</v>
      </c>
      <c r="B5736" s="31" t="s">
        <v>5887</v>
      </c>
    </row>
    <row r="5737" spans="1:2" ht="15.6">
      <c r="A5737" s="31">
        <v>5736</v>
      </c>
      <c r="B5737" s="31" t="s">
        <v>5888</v>
      </c>
    </row>
    <row r="5738" spans="1:2" ht="15.6">
      <c r="A5738" s="31">
        <v>5737</v>
      </c>
      <c r="B5738" s="31" t="s">
        <v>5889</v>
      </c>
    </row>
    <row r="5739" spans="1:2" ht="15.6">
      <c r="A5739" s="31">
        <v>5738</v>
      </c>
      <c r="B5739" s="31" t="s">
        <v>5890</v>
      </c>
    </row>
    <row r="5740" spans="1:2" ht="15.6">
      <c r="A5740" s="31">
        <v>5739</v>
      </c>
      <c r="B5740" s="31" t="s">
        <v>5891</v>
      </c>
    </row>
    <row r="5741" spans="1:2" ht="15.6">
      <c r="A5741" s="31">
        <v>5740</v>
      </c>
      <c r="B5741" s="31" t="s">
        <v>5892</v>
      </c>
    </row>
    <row r="5742" spans="1:2" ht="15.6">
      <c r="A5742" s="31">
        <v>5741</v>
      </c>
      <c r="B5742" s="31" t="s">
        <v>5893</v>
      </c>
    </row>
    <row r="5743" spans="1:2" ht="15.6">
      <c r="A5743" s="31">
        <v>5742</v>
      </c>
      <c r="B5743" s="31" t="s">
        <v>5894</v>
      </c>
    </row>
    <row r="5744" spans="1:2" ht="15.6">
      <c r="A5744" s="31">
        <v>5743</v>
      </c>
      <c r="B5744" s="31" t="s">
        <v>5895</v>
      </c>
    </row>
    <row r="5745" spans="1:2" ht="15.6">
      <c r="A5745" s="31">
        <v>5744</v>
      </c>
      <c r="B5745" s="31" t="s">
        <v>5896</v>
      </c>
    </row>
    <row r="5746" spans="1:2" ht="15.6">
      <c r="A5746" s="31">
        <v>5745</v>
      </c>
      <c r="B5746" s="31" t="s">
        <v>5897</v>
      </c>
    </row>
    <row r="5747" spans="1:2" ht="15.6">
      <c r="A5747" s="31">
        <v>5746</v>
      </c>
      <c r="B5747" s="31" t="s">
        <v>5898</v>
      </c>
    </row>
    <row r="5748" spans="1:2" ht="15.6">
      <c r="A5748" s="31">
        <v>5747</v>
      </c>
      <c r="B5748" s="31" t="s">
        <v>5899</v>
      </c>
    </row>
    <row r="5749" spans="1:2" ht="15.6">
      <c r="A5749" s="31">
        <v>5748</v>
      </c>
      <c r="B5749" s="31" t="s">
        <v>5900</v>
      </c>
    </row>
    <row r="5750" spans="1:2" ht="15.6">
      <c r="A5750" s="31">
        <v>5749</v>
      </c>
      <c r="B5750" s="31" t="s">
        <v>5901</v>
      </c>
    </row>
    <row r="5751" spans="1:2" ht="15.6">
      <c r="A5751" s="31">
        <v>5750</v>
      </c>
      <c r="B5751" s="31" t="s">
        <v>5902</v>
      </c>
    </row>
    <row r="5752" spans="1:2" ht="15.6">
      <c r="A5752" s="31">
        <v>5751</v>
      </c>
      <c r="B5752" s="31" t="s">
        <v>5903</v>
      </c>
    </row>
    <row r="5753" spans="1:2" ht="15.6">
      <c r="A5753" s="31">
        <v>5752</v>
      </c>
      <c r="B5753" s="31" t="s">
        <v>5904</v>
      </c>
    </row>
    <row r="5754" spans="1:2" ht="15.6">
      <c r="A5754" s="31">
        <v>5753</v>
      </c>
      <c r="B5754" s="31" t="s">
        <v>5905</v>
      </c>
    </row>
    <row r="5755" spans="1:2" ht="15.6">
      <c r="A5755" s="31">
        <v>5754</v>
      </c>
      <c r="B5755" s="31" t="s">
        <v>5906</v>
      </c>
    </row>
    <row r="5756" spans="1:2" ht="15.6">
      <c r="A5756" s="31">
        <v>5755</v>
      </c>
      <c r="B5756" s="31" t="s">
        <v>5907</v>
      </c>
    </row>
    <row r="5757" spans="1:2" ht="15.6">
      <c r="A5757" s="31">
        <v>5756</v>
      </c>
      <c r="B5757" s="31" t="s">
        <v>5908</v>
      </c>
    </row>
    <row r="5758" spans="1:2" ht="15.6">
      <c r="A5758" s="31">
        <v>5757</v>
      </c>
      <c r="B5758" s="31" t="s">
        <v>5909</v>
      </c>
    </row>
    <row r="5759" spans="1:2" ht="15.6">
      <c r="A5759" s="31">
        <v>5758</v>
      </c>
      <c r="B5759" s="31" t="s">
        <v>5910</v>
      </c>
    </row>
    <row r="5760" spans="1:2" ht="15.6">
      <c r="A5760" s="31">
        <v>5759</v>
      </c>
      <c r="B5760" s="31" t="s">
        <v>5911</v>
      </c>
    </row>
    <row r="5761" spans="1:2" ht="15.6">
      <c r="A5761" s="31">
        <v>5760</v>
      </c>
      <c r="B5761" s="31" t="s">
        <v>5912</v>
      </c>
    </row>
    <row r="5762" spans="1:2" ht="15.6">
      <c r="A5762" s="31">
        <v>5761</v>
      </c>
      <c r="B5762" s="31" t="s">
        <v>5913</v>
      </c>
    </row>
    <row r="5763" spans="1:2" ht="15.6">
      <c r="A5763" s="31">
        <v>5762</v>
      </c>
      <c r="B5763" s="31" t="s">
        <v>5914</v>
      </c>
    </row>
    <row r="5764" spans="1:2" ht="15.6">
      <c r="A5764" s="31">
        <v>5763</v>
      </c>
      <c r="B5764" s="31" t="s">
        <v>5915</v>
      </c>
    </row>
    <row r="5765" spans="1:2" ht="15.6">
      <c r="A5765" s="31">
        <v>5764</v>
      </c>
      <c r="B5765" s="31" t="s">
        <v>5916</v>
      </c>
    </row>
    <row r="5766" spans="1:2" ht="15.6">
      <c r="A5766" s="31">
        <v>5765</v>
      </c>
      <c r="B5766" s="31" t="s">
        <v>5917</v>
      </c>
    </row>
    <row r="5767" spans="1:2" ht="15.6">
      <c r="A5767" s="31">
        <v>5766</v>
      </c>
      <c r="B5767" s="31" t="s">
        <v>5918</v>
      </c>
    </row>
    <row r="5768" spans="1:2" ht="15.6">
      <c r="A5768" s="31">
        <v>5767</v>
      </c>
      <c r="B5768" s="31" t="s">
        <v>5919</v>
      </c>
    </row>
    <row r="5769" spans="1:2" ht="15.6">
      <c r="A5769" s="31">
        <v>5768</v>
      </c>
      <c r="B5769" s="31" t="s">
        <v>5920</v>
      </c>
    </row>
    <row r="5770" spans="1:2" ht="15.6">
      <c r="A5770" s="31">
        <v>5769</v>
      </c>
      <c r="B5770" s="31" t="s">
        <v>5921</v>
      </c>
    </row>
    <row r="5771" spans="1:2" ht="15.6">
      <c r="A5771" s="31">
        <v>5770</v>
      </c>
      <c r="B5771" s="31" t="s">
        <v>5922</v>
      </c>
    </row>
    <row r="5772" spans="1:2" ht="15.6">
      <c r="A5772" s="31">
        <v>5771</v>
      </c>
      <c r="B5772" s="31" t="s">
        <v>5923</v>
      </c>
    </row>
    <row r="5773" spans="1:2" ht="15.6">
      <c r="A5773" s="31">
        <v>5772</v>
      </c>
      <c r="B5773" s="31" t="s">
        <v>5924</v>
      </c>
    </row>
    <row r="5774" spans="1:2" ht="15.6">
      <c r="A5774" s="31">
        <v>5773</v>
      </c>
      <c r="B5774" s="31" t="s">
        <v>5925</v>
      </c>
    </row>
    <row r="5775" spans="1:2" ht="15.6">
      <c r="A5775" s="31">
        <v>5774</v>
      </c>
      <c r="B5775" s="31" t="s">
        <v>5926</v>
      </c>
    </row>
    <row r="5776" spans="1:2" ht="15.6">
      <c r="A5776" s="31">
        <v>5775</v>
      </c>
      <c r="B5776" s="31" t="s">
        <v>5927</v>
      </c>
    </row>
    <row r="5777" spans="1:2" ht="15.6">
      <c r="A5777" s="31">
        <v>5776</v>
      </c>
      <c r="B5777" s="31" t="s">
        <v>5928</v>
      </c>
    </row>
    <row r="5778" spans="1:2" ht="15.6">
      <c r="A5778" s="31">
        <v>5777</v>
      </c>
      <c r="B5778" s="31" t="s">
        <v>5929</v>
      </c>
    </row>
    <row r="5779" spans="1:2" ht="15.6">
      <c r="A5779" s="31">
        <v>5778</v>
      </c>
      <c r="B5779" s="31" t="s">
        <v>5930</v>
      </c>
    </row>
    <row r="5780" spans="1:2" ht="15.6">
      <c r="A5780" s="31">
        <v>5779</v>
      </c>
      <c r="B5780" s="31" t="s">
        <v>5931</v>
      </c>
    </row>
    <row r="5781" spans="1:2" ht="15.6">
      <c r="A5781" s="31">
        <v>5780</v>
      </c>
      <c r="B5781" s="31" t="s">
        <v>5932</v>
      </c>
    </row>
    <row r="5782" spans="1:2" ht="15.6">
      <c r="A5782" s="31">
        <v>5781</v>
      </c>
      <c r="B5782" s="31" t="s">
        <v>5933</v>
      </c>
    </row>
    <row r="5783" spans="1:2" ht="15.6">
      <c r="A5783" s="31">
        <v>5782</v>
      </c>
      <c r="B5783" s="31" t="s">
        <v>5934</v>
      </c>
    </row>
    <row r="5784" spans="1:2" ht="15.6">
      <c r="A5784" s="31">
        <v>5783</v>
      </c>
      <c r="B5784" s="31" t="s">
        <v>5935</v>
      </c>
    </row>
    <row r="5785" spans="1:2" ht="15.6">
      <c r="A5785" s="31">
        <v>5784</v>
      </c>
      <c r="B5785" s="31" t="s">
        <v>5936</v>
      </c>
    </row>
    <row r="5786" spans="1:2" ht="15.6">
      <c r="A5786" s="31">
        <v>5785</v>
      </c>
      <c r="B5786" s="31" t="s">
        <v>5937</v>
      </c>
    </row>
    <row r="5787" spans="1:2" ht="15.6">
      <c r="A5787" s="31">
        <v>5786</v>
      </c>
      <c r="B5787" s="31" t="s">
        <v>5938</v>
      </c>
    </row>
    <row r="5788" spans="1:2" ht="15.6">
      <c r="A5788" s="31">
        <v>5787</v>
      </c>
      <c r="B5788" s="31" t="s">
        <v>5939</v>
      </c>
    </row>
    <row r="5789" spans="1:2" ht="15.6">
      <c r="A5789" s="31">
        <v>5788</v>
      </c>
      <c r="B5789" s="31" t="s">
        <v>5940</v>
      </c>
    </row>
    <row r="5790" spans="1:2" ht="15.6">
      <c r="A5790" s="31">
        <v>5789</v>
      </c>
      <c r="B5790" s="31" t="s">
        <v>5941</v>
      </c>
    </row>
    <row r="5791" spans="1:2" ht="15.6">
      <c r="A5791" s="31">
        <v>5790</v>
      </c>
      <c r="B5791" s="31" t="s">
        <v>5942</v>
      </c>
    </row>
    <row r="5792" spans="1:2" ht="15.6">
      <c r="A5792" s="31">
        <v>5791</v>
      </c>
      <c r="B5792" s="31" t="s">
        <v>5943</v>
      </c>
    </row>
    <row r="5793" spans="1:2" ht="15.6">
      <c r="A5793" s="31">
        <v>5792</v>
      </c>
      <c r="B5793" s="31" t="s">
        <v>5944</v>
      </c>
    </row>
    <row r="5794" spans="1:2" ht="15.6">
      <c r="A5794" s="31">
        <v>5793</v>
      </c>
      <c r="B5794" s="31" t="s">
        <v>5945</v>
      </c>
    </row>
    <row r="5795" spans="1:2" ht="15.6">
      <c r="A5795" s="31">
        <v>5794</v>
      </c>
      <c r="B5795" s="31" t="s">
        <v>5946</v>
      </c>
    </row>
    <row r="5796" spans="1:2" ht="15.6">
      <c r="A5796" s="31">
        <v>5795</v>
      </c>
      <c r="B5796" s="31" t="s">
        <v>5947</v>
      </c>
    </row>
    <row r="5797" spans="1:2" ht="15.6">
      <c r="A5797" s="31">
        <v>5796</v>
      </c>
      <c r="B5797" s="31" t="s">
        <v>5948</v>
      </c>
    </row>
    <row r="5798" spans="1:2" ht="15.6">
      <c r="A5798" s="31">
        <v>5797</v>
      </c>
      <c r="B5798" s="31" t="s">
        <v>5949</v>
      </c>
    </row>
    <row r="5799" spans="1:2" ht="15.6">
      <c r="A5799" s="31">
        <v>5798</v>
      </c>
      <c r="B5799" s="31" t="s">
        <v>5950</v>
      </c>
    </row>
    <row r="5800" spans="1:2" ht="15.6">
      <c r="A5800" s="31">
        <v>5799</v>
      </c>
      <c r="B5800" s="31" t="s">
        <v>5951</v>
      </c>
    </row>
    <row r="5801" spans="1:2" ht="15.6">
      <c r="A5801" s="31">
        <v>5800</v>
      </c>
      <c r="B5801" s="31" t="s">
        <v>5952</v>
      </c>
    </row>
    <row r="5802" spans="1:2" ht="15.6">
      <c r="A5802" s="31">
        <v>5801</v>
      </c>
      <c r="B5802" s="31" t="s">
        <v>5953</v>
      </c>
    </row>
    <row r="5803" spans="1:2" ht="15.6">
      <c r="A5803" s="31">
        <v>5802</v>
      </c>
      <c r="B5803" s="31" t="s">
        <v>5954</v>
      </c>
    </row>
    <row r="5804" spans="1:2" ht="15.6">
      <c r="A5804" s="31">
        <v>5803</v>
      </c>
      <c r="B5804" s="31" t="s">
        <v>5955</v>
      </c>
    </row>
    <row r="5805" spans="1:2" ht="15.6">
      <c r="A5805" s="31">
        <v>5804</v>
      </c>
      <c r="B5805" s="31" t="s">
        <v>5956</v>
      </c>
    </row>
    <row r="5806" spans="1:2" ht="15.6">
      <c r="A5806" s="31">
        <v>5805</v>
      </c>
      <c r="B5806" s="31" t="s">
        <v>5957</v>
      </c>
    </row>
    <row r="5807" spans="1:2" ht="15.6">
      <c r="A5807" s="31">
        <v>5806</v>
      </c>
      <c r="B5807" s="31" t="s">
        <v>5958</v>
      </c>
    </row>
    <row r="5808" spans="1:2" ht="15.6">
      <c r="A5808" s="31">
        <v>5807</v>
      </c>
      <c r="B5808" s="31" t="s">
        <v>5959</v>
      </c>
    </row>
    <row r="5809" spans="1:2" ht="15.6">
      <c r="A5809" s="31">
        <v>5808</v>
      </c>
      <c r="B5809" s="31" t="s">
        <v>5960</v>
      </c>
    </row>
    <row r="5810" spans="1:2" ht="15.6">
      <c r="A5810" s="31">
        <v>5809</v>
      </c>
      <c r="B5810" s="31" t="s">
        <v>5961</v>
      </c>
    </row>
    <row r="5811" spans="1:2" ht="15.6">
      <c r="A5811" s="31">
        <v>5810</v>
      </c>
      <c r="B5811" s="31" t="s">
        <v>5962</v>
      </c>
    </row>
    <row r="5812" spans="1:2" ht="15.6">
      <c r="A5812" s="31">
        <v>5811</v>
      </c>
      <c r="B5812" s="31" t="s">
        <v>5963</v>
      </c>
    </row>
    <row r="5813" spans="1:2" ht="15.6">
      <c r="A5813" s="31">
        <v>5812</v>
      </c>
      <c r="B5813" s="31" t="s">
        <v>5964</v>
      </c>
    </row>
    <row r="5814" spans="1:2" ht="15.6">
      <c r="A5814" s="31">
        <v>5813</v>
      </c>
      <c r="B5814" s="31" t="s">
        <v>5965</v>
      </c>
    </row>
    <row r="5815" spans="1:2" ht="15.6">
      <c r="A5815" s="31">
        <v>5814</v>
      </c>
      <c r="B5815" s="31" t="s">
        <v>5966</v>
      </c>
    </row>
    <row r="5816" spans="1:2" ht="15.6">
      <c r="A5816" s="31">
        <v>5815</v>
      </c>
      <c r="B5816" s="31" t="s">
        <v>5967</v>
      </c>
    </row>
    <row r="5817" spans="1:2" ht="15.6">
      <c r="A5817" s="31">
        <v>5816</v>
      </c>
      <c r="B5817" s="31" t="s">
        <v>5968</v>
      </c>
    </row>
    <row r="5818" spans="1:2" ht="15.6">
      <c r="A5818" s="31">
        <v>5817</v>
      </c>
      <c r="B5818" s="31" t="s">
        <v>5969</v>
      </c>
    </row>
    <row r="5819" spans="1:2" ht="15.6">
      <c r="A5819" s="31">
        <v>5818</v>
      </c>
      <c r="B5819" s="31" t="s">
        <v>5970</v>
      </c>
    </row>
    <row r="5820" spans="1:2" ht="15.6">
      <c r="A5820" s="31">
        <v>5819</v>
      </c>
      <c r="B5820" s="31" t="s">
        <v>5971</v>
      </c>
    </row>
    <row r="5821" spans="1:2" ht="15.6">
      <c r="A5821" s="31">
        <v>5820</v>
      </c>
      <c r="B5821" s="31" t="s">
        <v>5972</v>
      </c>
    </row>
    <row r="5822" spans="1:2" ht="15.6">
      <c r="A5822" s="31">
        <v>5821</v>
      </c>
      <c r="B5822" s="31" t="s">
        <v>5973</v>
      </c>
    </row>
    <row r="5823" spans="1:2" ht="15.6">
      <c r="A5823" s="31">
        <v>5822</v>
      </c>
      <c r="B5823" s="31" t="s">
        <v>5974</v>
      </c>
    </row>
    <row r="5824" spans="1:2" ht="15.6">
      <c r="A5824" s="31">
        <v>5823</v>
      </c>
      <c r="B5824" s="31" t="s">
        <v>5975</v>
      </c>
    </row>
    <row r="5825" spans="1:2" ht="15.6">
      <c r="A5825" s="31">
        <v>5824</v>
      </c>
      <c r="B5825" s="31" t="s">
        <v>5976</v>
      </c>
    </row>
    <row r="5826" spans="1:2" ht="15.6">
      <c r="A5826" s="31">
        <v>5825</v>
      </c>
      <c r="B5826" s="31" t="s">
        <v>5977</v>
      </c>
    </row>
    <row r="5827" spans="1:2" ht="15.6">
      <c r="A5827" s="31">
        <v>5826</v>
      </c>
      <c r="B5827" s="31" t="s">
        <v>5978</v>
      </c>
    </row>
    <row r="5828" spans="1:2" ht="15.6">
      <c r="A5828" s="31">
        <v>5827</v>
      </c>
      <c r="B5828" s="31" t="s">
        <v>5979</v>
      </c>
    </row>
    <row r="5829" spans="1:2" ht="15.6">
      <c r="A5829" s="31">
        <v>5828</v>
      </c>
      <c r="B5829" s="31" t="s">
        <v>5980</v>
      </c>
    </row>
    <row r="5830" spans="1:2" ht="15.6">
      <c r="A5830" s="31">
        <v>5829</v>
      </c>
      <c r="B5830" s="31" t="s">
        <v>5981</v>
      </c>
    </row>
    <row r="5831" spans="1:2" ht="15.6">
      <c r="A5831" s="31">
        <v>5830</v>
      </c>
      <c r="B5831" s="31" t="s">
        <v>5982</v>
      </c>
    </row>
    <row r="5832" spans="1:2" ht="15.6">
      <c r="A5832" s="31">
        <v>5831</v>
      </c>
      <c r="B5832" s="31" t="s">
        <v>5983</v>
      </c>
    </row>
    <row r="5833" spans="1:2" ht="15.6">
      <c r="A5833" s="31">
        <v>5832</v>
      </c>
      <c r="B5833" s="31" t="s">
        <v>5984</v>
      </c>
    </row>
    <row r="5834" spans="1:2" ht="15.6">
      <c r="A5834" s="31">
        <v>5833</v>
      </c>
      <c r="B5834" s="31" t="s">
        <v>5985</v>
      </c>
    </row>
    <row r="5835" spans="1:2" ht="15.6">
      <c r="A5835" s="31">
        <v>5834</v>
      </c>
      <c r="B5835" s="31" t="s">
        <v>5986</v>
      </c>
    </row>
    <row r="5836" spans="1:2" ht="15.6">
      <c r="A5836" s="31">
        <v>5835</v>
      </c>
      <c r="B5836" s="31" t="s">
        <v>5987</v>
      </c>
    </row>
    <row r="5837" spans="1:2" ht="15.6">
      <c r="A5837" s="31">
        <v>5836</v>
      </c>
      <c r="B5837" s="31" t="s">
        <v>5988</v>
      </c>
    </row>
    <row r="5838" spans="1:2" ht="15.6">
      <c r="A5838" s="31">
        <v>5837</v>
      </c>
      <c r="B5838" s="31" t="s">
        <v>5989</v>
      </c>
    </row>
    <row r="5839" spans="1:2" ht="15.6">
      <c r="A5839" s="31">
        <v>5838</v>
      </c>
      <c r="B5839" s="31" t="s">
        <v>5990</v>
      </c>
    </row>
    <row r="5840" spans="1:2" ht="15.6">
      <c r="A5840" s="31">
        <v>5839</v>
      </c>
      <c r="B5840" s="31" t="s">
        <v>5991</v>
      </c>
    </row>
    <row r="5841" spans="1:2" ht="15.6">
      <c r="A5841" s="31">
        <v>5840</v>
      </c>
      <c r="B5841" s="31" t="s">
        <v>5992</v>
      </c>
    </row>
    <row r="5842" spans="1:2" ht="15.6">
      <c r="A5842" s="31">
        <v>5841</v>
      </c>
      <c r="B5842" s="31" t="s">
        <v>5993</v>
      </c>
    </row>
    <row r="5843" spans="1:2" ht="15.6">
      <c r="A5843" s="31">
        <v>5842</v>
      </c>
      <c r="B5843" s="31" t="s">
        <v>5994</v>
      </c>
    </row>
    <row r="5844" spans="1:2" ht="15.6">
      <c r="A5844" s="31">
        <v>5843</v>
      </c>
      <c r="B5844" s="31" t="s">
        <v>5995</v>
      </c>
    </row>
    <row r="5845" spans="1:2" ht="15.6">
      <c r="A5845" s="31">
        <v>5844</v>
      </c>
      <c r="B5845" s="31" t="s">
        <v>5996</v>
      </c>
    </row>
    <row r="5846" spans="1:2" ht="15.6">
      <c r="A5846" s="31">
        <v>5845</v>
      </c>
      <c r="B5846" s="31" t="s">
        <v>5997</v>
      </c>
    </row>
    <row r="5847" spans="1:2" ht="15.6">
      <c r="A5847" s="31">
        <v>5846</v>
      </c>
      <c r="B5847" s="31" t="s">
        <v>5998</v>
      </c>
    </row>
    <row r="5848" spans="1:2" ht="15.6">
      <c r="A5848" s="31">
        <v>5847</v>
      </c>
      <c r="B5848" s="31" t="s">
        <v>5999</v>
      </c>
    </row>
    <row r="5849" spans="1:2" ht="15.6">
      <c r="A5849" s="31">
        <v>5848</v>
      </c>
      <c r="B5849" s="31" t="s">
        <v>6000</v>
      </c>
    </row>
    <row r="5850" spans="1:2" ht="15.6">
      <c r="A5850" s="31">
        <v>5849</v>
      </c>
      <c r="B5850" s="31" t="s">
        <v>6001</v>
      </c>
    </row>
    <row r="5851" spans="1:2" ht="15.6">
      <c r="A5851" s="31">
        <v>5850</v>
      </c>
      <c r="B5851" s="31" t="s">
        <v>6002</v>
      </c>
    </row>
    <row r="5852" spans="1:2" ht="15.6">
      <c r="A5852" s="31">
        <v>5851</v>
      </c>
      <c r="B5852" s="31" t="s">
        <v>6003</v>
      </c>
    </row>
    <row r="5853" spans="1:2" ht="15.6">
      <c r="A5853" s="31">
        <v>5852</v>
      </c>
      <c r="B5853" s="31" t="s">
        <v>6004</v>
      </c>
    </row>
    <row r="5854" spans="1:2" ht="15.6">
      <c r="A5854" s="31">
        <v>5853</v>
      </c>
      <c r="B5854" s="31" t="s">
        <v>6005</v>
      </c>
    </row>
    <row r="5855" spans="1:2" ht="15.6">
      <c r="A5855" s="31">
        <v>5854</v>
      </c>
      <c r="B5855" s="31" t="s">
        <v>6006</v>
      </c>
    </row>
    <row r="5856" spans="1:2" ht="15.6">
      <c r="A5856" s="31">
        <v>5855</v>
      </c>
      <c r="B5856" s="31" t="s">
        <v>6007</v>
      </c>
    </row>
    <row r="5857" spans="1:2" ht="15.6">
      <c r="A5857" s="31">
        <v>5856</v>
      </c>
      <c r="B5857" s="31" t="s">
        <v>6008</v>
      </c>
    </row>
    <row r="5858" spans="1:2" ht="15.6">
      <c r="A5858" s="31">
        <v>5857</v>
      </c>
      <c r="B5858" s="31" t="s">
        <v>6009</v>
      </c>
    </row>
    <row r="5859" spans="1:2" ht="15.6">
      <c r="A5859" s="31">
        <v>5858</v>
      </c>
      <c r="B5859" s="31" t="s">
        <v>6010</v>
      </c>
    </row>
    <row r="5860" spans="1:2" ht="15.6">
      <c r="A5860" s="31">
        <v>5859</v>
      </c>
      <c r="B5860" s="31" t="s">
        <v>6011</v>
      </c>
    </row>
    <row r="5861" spans="1:2" ht="15.6">
      <c r="A5861" s="31">
        <v>5860</v>
      </c>
      <c r="B5861" s="31" t="s">
        <v>6012</v>
      </c>
    </row>
    <row r="5862" spans="1:2" ht="15.6">
      <c r="A5862" s="31">
        <v>5861</v>
      </c>
      <c r="B5862" s="31" t="s">
        <v>6013</v>
      </c>
    </row>
    <row r="5863" spans="1:2" ht="15.6">
      <c r="A5863" s="31">
        <v>5862</v>
      </c>
      <c r="B5863" s="31" t="s">
        <v>6014</v>
      </c>
    </row>
    <row r="5864" spans="1:2" ht="15.6">
      <c r="A5864" s="31">
        <v>5863</v>
      </c>
      <c r="B5864" s="31" t="s">
        <v>6015</v>
      </c>
    </row>
    <row r="5865" spans="1:2" ht="15.6">
      <c r="A5865" s="31">
        <v>5864</v>
      </c>
      <c r="B5865" s="31" t="s">
        <v>6016</v>
      </c>
    </row>
    <row r="5866" spans="1:2" ht="15.6">
      <c r="A5866" s="31">
        <v>5865</v>
      </c>
      <c r="B5866" s="31" t="s">
        <v>6017</v>
      </c>
    </row>
    <row r="5867" spans="1:2" ht="15.6">
      <c r="A5867" s="31">
        <v>5866</v>
      </c>
      <c r="B5867" s="31" t="s">
        <v>6018</v>
      </c>
    </row>
    <row r="5868" spans="1:2" ht="15.6">
      <c r="A5868" s="31">
        <v>5867</v>
      </c>
      <c r="B5868" s="31" t="s">
        <v>6019</v>
      </c>
    </row>
    <row r="5869" spans="1:2" ht="15.6">
      <c r="A5869" s="31">
        <v>5868</v>
      </c>
      <c r="B5869" s="31" t="s">
        <v>6020</v>
      </c>
    </row>
    <row r="5870" spans="1:2" ht="15.6">
      <c r="A5870" s="31">
        <v>5869</v>
      </c>
      <c r="B5870" s="31" t="s">
        <v>6021</v>
      </c>
    </row>
    <row r="5871" spans="1:2" ht="15.6">
      <c r="A5871" s="31">
        <v>5870</v>
      </c>
      <c r="B5871" s="31" t="s">
        <v>6022</v>
      </c>
    </row>
    <row r="5872" spans="1:2" ht="15.6">
      <c r="A5872" s="31">
        <v>5871</v>
      </c>
      <c r="B5872" s="31" t="s">
        <v>6023</v>
      </c>
    </row>
    <row r="5873" spans="1:2" ht="15.6">
      <c r="A5873" s="31">
        <v>5872</v>
      </c>
      <c r="B5873" s="31" t="s">
        <v>6024</v>
      </c>
    </row>
    <row r="5874" spans="1:2" ht="15.6">
      <c r="A5874" s="31">
        <v>5873</v>
      </c>
      <c r="B5874" s="31" t="s">
        <v>6025</v>
      </c>
    </row>
    <row r="5875" spans="1:2" ht="15.6">
      <c r="A5875" s="31">
        <v>5874</v>
      </c>
      <c r="B5875" s="31" t="s">
        <v>6026</v>
      </c>
    </row>
    <row r="5876" spans="1:2" ht="15.6">
      <c r="A5876" s="31">
        <v>5875</v>
      </c>
      <c r="B5876" s="31" t="s">
        <v>6027</v>
      </c>
    </row>
    <row r="5877" spans="1:2" ht="15.6">
      <c r="A5877" s="31">
        <v>5876</v>
      </c>
      <c r="B5877" s="31" t="s">
        <v>6028</v>
      </c>
    </row>
    <row r="5878" spans="1:2" ht="15.6">
      <c r="A5878" s="31">
        <v>5877</v>
      </c>
      <c r="B5878" s="31" t="s">
        <v>6029</v>
      </c>
    </row>
    <row r="5879" spans="1:2" ht="15.6">
      <c r="A5879" s="31">
        <v>5878</v>
      </c>
      <c r="B5879" s="31" t="s">
        <v>6030</v>
      </c>
    </row>
    <row r="5880" spans="1:2" ht="15.6">
      <c r="A5880" s="31">
        <v>5879</v>
      </c>
      <c r="B5880" s="31" t="s">
        <v>6031</v>
      </c>
    </row>
    <row r="5881" spans="1:2" ht="15.6">
      <c r="A5881" s="31">
        <v>5880</v>
      </c>
      <c r="B5881" s="31" t="s">
        <v>6032</v>
      </c>
    </row>
    <row r="5882" spans="1:2" ht="15.6">
      <c r="A5882" s="31">
        <v>5881</v>
      </c>
      <c r="B5882" s="31" t="s">
        <v>6033</v>
      </c>
    </row>
    <row r="5883" spans="1:2" ht="15.6">
      <c r="A5883" s="31">
        <v>5882</v>
      </c>
      <c r="B5883" s="31" t="s">
        <v>6034</v>
      </c>
    </row>
    <row r="5884" spans="1:2" ht="15.6">
      <c r="A5884" s="31">
        <v>5883</v>
      </c>
      <c r="B5884" s="31" t="s">
        <v>6035</v>
      </c>
    </row>
    <row r="5885" spans="1:2" ht="15.6">
      <c r="A5885" s="31">
        <v>5884</v>
      </c>
      <c r="B5885" s="31" t="s">
        <v>6036</v>
      </c>
    </row>
    <row r="5886" spans="1:2" ht="15.6">
      <c r="A5886" s="31">
        <v>5885</v>
      </c>
      <c r="B5886" s="31" t="s">
        <v>6037</v>
      </c>
    </row>
    <row r="5887" spans="1:2" ht="15.6">
      <c r="A5887" s="31">
        <v>5886</v>
      </c>
      <c r="B5887" s="31" t="s">
        <v>6038</v>
      </c>
    </row>
    <row r="5888" spans="1:2" ht="15.6">
      <c r="A5888" s="31">
        <v>5887</v>
      </c>
      <c r="B5888" s="31" t="s">
        <v>6039</v>
      </c>
    </row>
    <row r="5889" spans="1:2" ht="15.6">
      <c r="A5889" s="31">
        <v>5888</v>
      </c>
      <c r="B5889" s="31" t="s">
        <v>6040</v>
      </c>
    </row>
    <row r="5890" spans="1:2" ht="15.6">
      <c r="A5890" s="31">
        <v>5889</v>
      </c>
      <c r="B5890" s="31" t="s">
        <v>6041</v>
      </c>
    </row>
    <row r="5891" spans="1:2" ht="15.6">
      <c r="A5891" s="31">
        <v>5890</v>
      </c>
      <c r="B5891" s="31" t="s">
        <v>6042</v>
      </c>
    </row>
    <row r="5892" spans="1:2" ht="15.6">
      <c r="A5892" s="31">
        <v>5891</v>
      </c>
      <c r="B5892" s="31" t="s">
        <v>6043</v>
      </c>
    </row>
    <row r="5893" spans="1:2" ht="15.6">
      <c r="A5893" s="31">
        <v>5892</v>
      </c>
      <c r="B5893" s="31" t="s">
        <v>6044</v>
      </c>
    </row>
    <row r="5894" spans="1:2" ht="15.6">
      <c r="A5894" s="31">
        <v>5893</v>
      </c>
      <c r="B5894" s="31" t="s">
        <v>6045</v>
      </c>
    </row>
    <row r="5895" spans="1:2" ht="15.6">
      <c r="A5895" s="31">
        <v>5894</v>
      </c>
      <c r="B5895" s="31" t="s">
        <v>6046</v>
      </c>
    </row>
    <row r="5896" spans="1:2" ht="15.6">
      <c r="A5896" s="31">
        <v>5895</v>
      </c>
      <c r="B5896" s="31" t="s">
        <v>6047</v>
      </c>
    </row>
    <row r="5897" spans="1:2" ht="15.6">
      <c r="A5897" s="31">
        <v>5896</v>
      </c>
      <c r="B5897" s="31" t="s">
        <v>6048</v>
      </c>
    </row>
    <row r="5898" spans="1:2" ht="15.6">
      <c r="A5898" s="31">
        <v>5897</v>
      </c>
      <c r="B5898" s="31" t="s">
        <v>6049</v>
      </c>
    </row>
    <row r="5899" spans="1:2" ht="15.6">
      <c r="A5899" s="31">
        <v>5898</v>
      </c>
      <c r="B5899" s="31" t="s">
        <v>6050</v>
      </c>
    </row>
    <row r="5900" spans="1:2" ht="15.6">
      <c r="A5900" s="31">
        <v>5899</v>
      </c>
      <c r="B5900" s="31" t="s">
        <v>6051</v>
      </c>
    </row>
    <row r="5901" spans="1:2" ht="15.6">
      <c r="A5901" s="31">
        <v>5900</v>
      </c>
      <c r="B5901" s="31" t="s">
        <v>6052</v>
      </c>
    </row>
    <row r="5902" spans="1:2" ht="15.6">
      <c r="A5902" s="31">
        <v>5901</v>
      </c>
      <c r="B5902" s="31" t="s">
        <v>6053</v>
      </c>
    </row>
    <row r="5903" spans="1:2" ht="15.6">
      <c r="A5903" s="31">
        <v>5902</v>
      </c>
      <c r="B5903" s="31" t="s">
        <v>6054</v>
      </c>
    </row>
    <row r="5904" spans="1:2" ht="15.6">
      <c r="A5904" s="31">
        <v>5903</v>
      </c>
      <c r="B5904" s="31" t="s">
        <v>6055</v>
      </c>
    </row>
    <row r="5905" spans="1:2" ht="15.6">
      <c r="A5905" s="31">
        <v>5904</v>
      </c>
      <c r="B5905" s="31" t="s">
        <v>6056</v>
      </c>
    </row>
    <row r="5906" spans="1:2" ht="15.6">
      <c r="A5906" s="31">
        <v>5905</v>
      </c>
      <c r="B5906" s="31" t="s">
        <v>6057</v>
      </c>
    </row>
    <row r="5907" spans="1:2" ht="15.6">
      <c r="A5907" s="31">
        <v>5906</v>
      </c>
      <c r="B5907" s="31" t="s">
        <v>6058</v>
      </c>
    </row>
    <row r="5908" spans="1:2" ht="15.6">
      <c r="A5908" s="31">
        <v>5907</v>
      </c>
      <c r="B5908" s="31" t="s">
        <v>6059</v>
      </c>
    </row>
    <row r="5909" spans="1:2" ht="15.6">
      <c r="A5909" s="31">
        <v>5908</v>
      </c>
      <c r="B5909" s="31" t="s">
        <v>6060</v>
      </c>
    </row>
    <row r="5910" spans="1:2" ht="15.6">
      <c r="A5910" s="31">
        <v>5909</v>
      </c>
      <c r="B5910" s="31" t="s">
        <v>6061</v>
      </c>
    </row>
    <row r="5911" spans="1:2" ht="15.6">
      <c r="A5911" s="31">
        <v>5910</v>
      </c>
      <c r="B5911" s="31" t="s">
        <v>6062</v>
      </c>
    </row>
    <row r="5912" spans="1:2" ht="15.6">
      <c r="A5912" s="31">
        <v>5911</v>
      </c>
      <c r="B5912" s="31" t="s">
        <v>6063</v>
      </c>
    </row>
    <row r="5913" spans="1:2" ht="15.6">
      <c r="A5913" s="31">
        <v>5912</v>
      </c>
      <c r="B5913" s="31" t="s">
        <v>6064</v>
      </c>
    </row>
    <row r="5914" spans="1:2" ht="15.6">
      <c r="A5914" s="31">
        <v>5913</v>
      </c>
      <c r="B5914" s="31" t="s">
        <v>6065</v>
      </c>
    </row>
    <row r="5915" spans="1:2" ht="15.6">
      <c r="A5915" s="31">
        <v>5914</v>
      </c>
      <c r="B5915" s="31" t="s">
        <v>6066</v>
      </c>
    </row>
    <row r="5916" spans="1:2" ht="15.6">
      <c r="A5916" s="31">
        <v>5915</v>
      </c>
      <c r="B5916" s="31" t="s">
        <v>6067</v>
      </c>
    </row>
    <row r="5917" spans="1:2" ht="15.6">
      <c r="A5917" s="31">
        <v>5916</v>
      </c>
      <c r="B5917" s="31" t="s">
        <v>6068</v>
      </c>
    </row>
    <row r="5918" spans="1:2" ht="15.6">
      <c r="A5918" s="31">
        <v>5917</v>
      </c>
      <c r="B5918" s="31" t="s">
        <v>6069</v>
      </c>
    </row>
    <row r="5919" spans="1:2" ht="15.6">
      <c r="A5919" s="31">
        <v>5918</v>
      </c>
      <c r="B5919" s="31" t="s">
        <v>6070</v>
      </c>
    </row>
    <row r="5920" spans="1:2" ht="15.6">
      <c r="A5920" s="31">
        <v>5919</v>
      </c>
      <c r="B5920" s="31" t="s">
        <v>6071</v>
      </c>
    </row>
    <row r="5921" spans="1:2" ht="15.6">
      <c r="A5921" s="31">
        <v>5920</v>
      </c>
      <c r="B5921" s="31" t="s">
        <v>6072</v>
      </c>
    </row>
    <row r="5922" spans="1:2" ht="15.6">
      <c r="A5922" s="31">
        <v>5921</v>
      </c>
      <c r="B5922" s="31" t="s">
        <v>6073</v>
      </c>
    </row>
    <row r="5923" spans="1:2" ht="15.6">
      <c r="A5923" s="31">
        <v>5922</v>
      </c>
      <c r="B5923" s="31" t="s">
        <v>6074</v>
      </c>
    </row>
    <row r="5924" spans="1:2" ht="15.6">
      <c r="A5924" s="31">
        <v>5923</v>
      </c>
      <c r="B5924" s="31" t="s">
        <v>6075</v>
      </c>
    </row>
    <row r="5925" spans="1:2" ht="15.6">
      <c r="A5925" s="31">
        <v>5924</v>
      </c>
      <c r="B5925" s="31" t="s">
        <v>6076</v>
      </c>
    </row>
    <row r="5926" spans="1:2" ht="15.6">
      <c r="A5926" s="31">
        <v>5925</v>
      </c>
      <c r="B5926" s="31" t="s">
        <v>6077</v>
      </c>
    </row>
    <row r="5927" spans="1:2" ht="15.6">
      <c r="A5927" s="31">
        <v>5926</v>
      </c>
      <c r="B5927" s="31" t="s">
        <v>6078</v>
      </c>
    </row>
    <row r="5928" spans="1:2" ht="15.6">
      <c r="A5928" s="31">
        <v>5927</v>
      </c>
      <c r="B5928" s="31" t="s">
        <v>6079</v>
      </c>
    </row>
    <row r="5929" spans="1:2" ht="15.6">
      <c r="A5929" s="31">
        <v>5928</v>
      </c>
      <c r="B5929" s="31" t="s">
        <v>6080</v>
      </c>
    </row>
    <row r="5930" spans="1:2" ht="15.6">
      <c r="A5930" s="31">
        <v>5929</v>
      </c>
      <c r="B5930" s="31" t="s">
        <v>6081</v>
      </c>
    </row>
    <row r="5931" spans="1:2" ht="15.6">
      <c r="A5931" s="31">
        <v>5930</v>
      </c>
      <c r="B5931" s="31" t="s">
        <v>6082</v>
      </c>
    </row>
    <row r="5932" spans="1:2" ht="15.6">
      <c r="A5932" s="31">
        <v>5931</v>
      </c>
      <c r="B5932" s="31" t="s">
        <v>6083</v>
      </c>
    </row>
    <row r="5933" spans="1:2" ht="15.6">
      <c r="A5933" s="31">
        <v>5932</v>
      </c>
      <c r="B5933" s="31" t="s">
        <v>6084</v>
      </c>
    </row>
    <row r="5934" spans="1:2" ht="15.6">
      <c r="A5934" s="31">
        <v>5933</v>
      </c>
      <c r="B5934" s="31" t="s">
        <v>6085</v>
      </c>
    </row>
    <row r="5935" spans="1:2" ht="15.6">
      <c r="A5935" s="31">
        <v>5934</v>
      </c>
      <c r="B5935" s="31" t="s">
        <v>6086</v>
      </c>
    </row>
    <row r="5936" spans="1:2" ht="15.6">
      <c r="A5936" s="31">
        <v>5935</v>
      </c>
      <c r="B5936" s="31" t="s">
        <v>6087</v>
      </c>
    </row>
    <row r="5937" spans="1:2" ht="15.6">
      <c r="A5937" s="31">
        <v>5936</v>
      </c>
      <c r="B5937" s="31" t="s">
        <v>6088</v>
      </c>
    </row>
    <row r="5938" spans="1:2" ht="15.6">
      <c r="A5938" s="31">
        <v>5937</v>
      </c>
      <c r="B5938" s="31" t="s">
        <v>6089</v>
      </c>
    </row>
    <row r="5939" spans="1:2" ht="15.6">
      <c r="A5939" s="31">
        <v>5938</v>
      </c>
      <c r="B5939" s="31" t="s">
        <v>6090</v>
      </c>
    </row>
    <row r="5940" spans="1:2" ht="15.6">
      <c r="A5940" s="31">
        <v>5939</v>
      </c>
      <c r="B5940" s="31" t="s">
        <v>6091</v>
      </c>
    </row>
    <row r="5941" spans="1:2" ht="15.6">
      <c r="A5941" s="31">
        <v>5940</v>
      </c>
      <c r="B5941" s="31" t="s">
        <v>6092</v>
      </c>
    </row>
    <row r="5942" spans="1:2" ht="15.6">
      <c r="A5942" s="31">
        <v>5941</v>
      </c>
      <c r="B5942" s="31" t="s">
        <v>6093</v>
      </c>
    </row>
    <row r="5943" spans="1:2" ht="15.6">
      <c r="A5943" s="31">
        <v>5942</v>
      </c>
      <c r="B5943" s="31" t="s">
        <v>6094</v>
      </c>
    </row>
    <row r="5944" spans="1:2" ht="15.6">
      <c r="A5944" s="31">
        <v>5943</v>
      </c>
      <c r="B5944" s="31" t="s">
        <v>6095</v>
      </c>
    </row>
    <row r="5945" spans="1:2" ht="15.6">
      <c r="A5945" s="31">
        <v>5944</v>
      </c>
      <c r="B5945" s="31" t="s">
        <v>6096</v>
      </c>
    </row>
    <row r="5946" spans="1:2" ht="15.6">
      <c r="A5946" s="31">
        <v>5945</v>
      </c>
      <c r="B5946" s="31" t="s">
        <v>6097</v>
      </c>
    </row>
    <row r="5947" spans="1:2" ht="15.6">
      <c r="A5947" s="31">
        <v>5946</v>
      </c>
      <c r="B5947" s="31" t="s">
        <v>6098</v>
      </c>
    </row>
    <row r="5948" spans="1:2" ht="15.6">
      <c r="A5948" s="31">
        <v>5947</v>
      </c>
      <c r="B5948" s="31" t="s">
        <v>6099</v>
      </c>
    </row>
    <row r="5949" spans="1:2" ht="15.6">
      <c r="A5949" s="31">
        <v>5948</v>
      </c>
      <c r="B5949" s="31" t="s">
        <v>6100</v>
      </c>
    </row>
    <row r="5950" spans="1:2" ht="15.6">
      <c r="A5950" s="31">
        <v>5949</v>
      </c>
      <c r="B5950" s="31" t="s">
        <v>6101</v>
      </c>
    </row>
    <row r="5951" spans="1:2" ht="15.6">
      <c r="A5951" s="31">
        <v>5950</v>
      </c>
      <c r="B5951" s="31" t="s">
        <v>6102</v>
      </c>
    </row>
    <row r="5952" spans="1:2" ht="15.6">
      <c r="A5952" s="31">
        <v>5951</v>
      </c>
      <c r="B5952" s="31" t="s">
        <v>6103</v>
      </c>
    </row>
    <row r="5953" spans="1:2" ht="15.6">
      <c r="A5953" s="31">
        <v>5952</v>
      </c>
      <c r="B5953" s="31" t="s">
        <v>6104</v>
      </c>
    </row>
    <row r="5954" spans="1:2" ht="15.6">
      <c r="A5954" s="31">
        <v>5953</v>
      </c>
      <c r="B5954" s="31" t="s">
        <v>6105</v>
      </c>
    </row>
    <row r="5955" spans="1:2" ht="15.6">
      <c r="A5955" s="31">
        <v>5954</v>
      </c>
      <c r="B5955" s="31" t="s">
        <v>6106</v>
      </c>
    </row>
    <row r="5956" spans="1:2" ht="15.6">
      <c r="A5956" s="31">
        <v>5955</v>
      </c>
      <c r="B5956" s="31" t="s">
        <v>6107</v>
      </c>
    </row>
    <row r="5957" spans="1:2" ht="15.6">
      <c r="A5957" s="31">
        <v>5956</v>
      </c>
      <c r="B5957" s="31" t="s">
        <v>6108</v>
      </c>
    </row>
    <row r="5958" spans="1:2" ht="15.6">
      <c r="A5958" s="31">
        <v>5957</v>
      </c>
      <c r="B5958" s="31" t="s">
        <v>6109</v>
      </c>
    </row>
    <row r="5959" spans="1:2" ht="15.6">
      <c r="A5959" s="31">
        <v>5958</v>
      </c>
      <c r="B5959" s="31" t="s">
        <v>6110</v>
      </c>
    </row>
    <row r="5960" spans="1:2" ht="15.6">
      <c r="A5960" s="31">
        <v>5959</v>
      </c>
      <c r="B5960" s="31" t="s">
        <v>6111</v>
      </c>
    </row>
    <row r="5961" spans="1:2" ht="15.6">
      <c r="A5961" s="31">
        <v>5960</v>
      </c>
      <c r="B5961" s="31" t="s">
        <v>6112</v>
      </c>
    </row>
    <row r="5962" spans="1:2" ht="15.6">
      <c r="A5962" s="31">
        <v>5961</v>
      </c>
      <c r="B5962" s="31" t="s">
        <v>6113</v>
      </c>
    </row>
    <row r="5963" spans="1:2" ht="15.6">
      <c r="A5963" s="31">
        <v>5962</v>
      </c>
      <c r="B5963" s="31" t="s">
        <v>6114</v>
      </c>
    </row>
    <row r="5964" spans="1:2" ht="15.6">
      <c r="A5964" s="31">
        <v>5963</v>
      </c>
      <c r="B5964" s="31" t="s">
        <v>6115</v>
      </c>
    </row>
    <row r="5965" spans="1:2" ht="15.6">
      <c r="A5965" s="31">
        <v>5964</v>
      </c>
      <c r="B5965" s="31" t="s">
        <v>6116</v>
      </c>
    </row>
    <row r="5966" spans="1:2" ht="15.6">
      <c r="A5966" s="31">
        <v>5965</v>
      </c>
      <c r="B5966" s="31" t="s">
        <v>6117</v>
      </c>
    </row>
    <row r="5967" spans="1:2" ht="15.6">
      <c r="A5967" s="31">
        <v>5966</v>
      </c>
      <c r="B5967" s="31" t="s">
        <v>6118</v>
      </c>
    </row>
    <row r="5968" spans="1:2" ht="15.6">
      <c r="A5968" s="31">
        <v>5967</v>
      </c>
      <c r="B5968" s="31" t="s">
        <v>6119</v>
      </c>
    </row>
    <row r="5969" spans="1:2" ht="15.6">
      <c r="A5969" s="31">
        <v>5968</v>
      </c>
      <c r="B5969" s="31" t="s">
        <v>6120</v>
      </c>
    </row>
    <row r="5970" spans="1:2" ht="15.6">
      <c r="A5970" s="31">
        <v>5969</v>
      </c>
      <c r="B5970" s="31" t="s">
        <v>6121</v>
      </c>
    </row>
    <row r="5971" spans="1:2" ht="15.6">
      <c r="A5971" s="31">
        <v>5970</v>
      </c>
      <c r="B5971" s="31" t="s">
        <v>6122</v>
      </c>
    </row>
    <row r="5972" spans="1:2" ht="15.6">
      <c r="A5972" s="31">
        <v>5971</v>
      </c>
      <c r="B5972" s="31" t="s">
        <v>6123</v>
      </c>
    </row>
    <row r="5973" spans="1:2" ht="15.6">
      <c r="A5973" s="31">
        <v>5972</v>
      </c>
      <c r="B5973" s="31" t="s">
        <v>6124</v>
      </c>
    </row>
    <row r="5974" spans="1:2" ht="15.6">
      <c r="A5974" s="31">
        <v>5973</v>
      </c>
      <c r="B5974" s="31" t="s">
        <v>6125</v>
      </c>
    </row>
    <row r="5975" spans="1:2" ht="15.6">
      <c r="A5975" s="31">
        <v>5974</v>
      </c>
      <c r="B5975" s="31" t="s">
        <v>6126</v>
      </c>
    </row>
    <row r="5976" spans="1:2" ht="15.6">
      <c r="A5976" s="31">
        <v>5975</v>
      </c>
      <c r="B5976" s="31" t="s">
        <v>6127</v>
      </c>
    </row>
    <row r="5977" spans="1:2" ht="15.6">
      <c r="A5977" s="31">
        <v>5976</v>
      </c>
      <c r="B5977" s="31" t="s">
        <v>6128</v>
      </c>
    </row>
    <row r="5978" spans="1:2" ht="15.6">
      <c r="A5978" s="31">
        <v>5977</v>
      </c>
      <c r="B5978" s="31" t="s">
        <v>6129</v>
      </c>
    </row>
    <row r="5979" spans="1:2" ht="15.6">
      <c r="A5979" s="31">
        <v>5978</v>
      </c>
      <c r="B5979" s="31" t="s">
        <v>6130</v>
      </c>
    </row>
    <row r="5980" spans="1:2" ht="15.6">
      <c r="A5980" s="31">
        <v>5979</v>
      </c>
      <c r="B5980" s="31" t="s">
        <v>6131</v>
      </c>
    </row>
    <row r="5981" spans="1:2" ht="15.6">
      <c r="A5981" s="31">
        <v>5980</v>
      </c>
      <c r="B5981" s="31" t="s">
        <v>6132</v>
      </c>
    </row>
    <row r="5982" spans="1:2" ht="15.6">
      <c r="A5982" s="31">
        <v>5981</v>
      </c>
      <c r="B5982" s="31" t="s">
        <v>6133</v>
      </c>
    </row>
    <row r="5983" spans="1:2" ht="15.6">
      <c r="A5983" s="31">
        <v>5982</v>
      </c>
      <c r="B5983" s="31" t="s">
        <v>6134</v>
      </c>
    </row>
    <row r="5984" spans="1:2" ht="15.6">
      <c r="A5984" s="31">
        <v>5983</v>
      </c>
      <c r="B5984" s="31" t="s">
        <v>6135</v>
      </c>
    </row>
    <row r="5985" spans="1:2" ht="15.6">
      <c r="A5985" s="31">
        <v>5984</v>
      </c>
      <c r="B5985" s="31" t="s">
        <v>6136</v>
      </c>
    </row>
    <row r="5986" spans="1:2" ht="15.6">
      <c r="A5986" s="31">
        <v>5985</v>
      </c>
      <c r="B5986" s="31" t="s">
        <v>6137</v>
      </c>
    </row>
    <row r="5987" spans="1:2" ht="15.6">
      <c r="A5987" s="31">
        <v>5986</v>
      </c>
      <c r="B5987" s="31" t="s">
        <v>6138</v>
      </c>
    </row>
    <row r="5988" spans="1:2" ht="15.6">
      <c r="A5988" s="31">
        <v>5987</v>
      </c>
      <c r="B5988" s="31" t="s">
        <v>6139</v>
      </c>
    </row>
    <row r="5989" spans="1:2" ht="15.6">
      <c r="A5989" s="31">
        <v>5988</v>
      </c>
      <c r="B5989" s="31" t="s">
        <v>6140</v>
      </c>
    </row>
    <row r="5990" spans="1:2" ht="15.6">
      <c r="A5990" s="31">
        <v>5989</v>
      </c>
      <c r="B5990" s="31" t="s">
        <v>6141</v>
      </c>
    </row>
    <row r="5991" spans="1:2" ht="15.6">
      <c r="A5991" s="31">
        <v>5990</v>
      </c>
      <c r="B5991" s="31" t="s">
        <v>6142</v>
      </c>
    </row>
    <row r="5992" spans="1:2" ht="15.6">
      <c r="A5992" s="31">
        <v>5991</v>
      </c>
      <c r="B5992" s="31" t="s">
        <v>6143</v>
      </c>
    </row>
    <row r="5993" spans="1:2" ht="15.6">
      <c r="A5993" s="31">
        <v>5992</v>
      </c>
      <c r="B5993" s="31" t="s">
        <v>6144</v>
      </c>
    </row>
    <row r="5994" spans="1:2" ht="15.6">
      <c r="A5994" s="31">
        <v>5993</v>
      </c>
      <c r="B5994" s="31" t="s">
        <v>6145</v>
      </c>
    </row>
    <row r="5995" spans="1:2" ht="15.6">
      <c r="A5995" s="31">
        <v>5994</v>
      </c>
      <c r="B5995" s="31" t="s">
        <v>6146</v>
      </c>
    </row>
    <row r="5996" spans="1:2" ht="15.6">
      <c r="A5996" s="31">
        <v>5995</v>
      </c>
      <c r="B5996" s="31" t="s">
        <v>6147</v>
      </c>
    </row>
    <row r="5997" spans="1:2" ht="15.6">
      <c r="A5997" s="31">
        <v>5996</v>
      </c>
      <c r="B5997" s="31" t="s">
        <v>6148</v>
      </c>
    </row>
    <row r="5998" spans="1:2" ht="15.6">
      <c r="A5998" s="31">
        <v>5997</v>
      </c>
      <c r="B5998" s="31" t="s">
        <v>6149</v>
      </c>
    </row>
    <row r="5999" spans="1:2" ht="15.6">
      <c r="A5999" s="31">
        <v>5998</v>
      </c>
      <c r="B5999" s="31" t="s">
        <v>6150</v>
      </c>
    </row>
    <row r="6000" spans="1:2" ht="15.6">
      <c r="A6000" s="31">
        <v>5999</v>
      </c>
      <c r="B6000" s="31" t="s">
        <v>6151</v>
      </c>
    </row>
    <row r="6001" spans="1:2" ht="15.6">
      <c r="A6001" s="31">
        <v>6000</v>
      </c>
      <c r="B6001" s="31" t="s">
        <v>6152</v>
      </c>
    </row>
    <row r="6002" spans="1:2" ht="15.6">
      <c r="A6002" s="31">
        <v>6001</v>
      </c>
      <c r="B6002" s="31" t="s">
        <v>6153</v>
      </c>
    </row>
    <row r="6003" spans="1:2" ht="15.6">
      <c r="A6003" s="31">
        <v>6002</v>
      </c>
      <c r="B6003" s="31" t="s">
        <v>6154</v>
      </c>
    </row>
    <row r="6004" spans="1:2" ht="15.6">
      <c r="A6004" s="31">
        <v>6003</v>
      </c>
      <c r="B6004" s="31" t="s">
        <v>6155</v>
      </c>
    </row>
    <row r="6005" spans="1:2" ht="15.6">
      <c r="A6005" s="31">
        <v>6004</v>
      </c>
      <c r="B6005" s="31" t="s">
        <v>6156</v>
      </c>
    </row>
    <row r="6006" spans="1:2" ht="15.6">
      <c r="A6006" s="31">
        <v>6005</v>
      </c>
      <c r="B6006" s="31" t="s">
        <v>6157</v>
      </c>
    </row>
    <row r="6007" spans="1:2" ht="15.6">
      <c r="A6007" s="31">
        <v>6006</v>
      </c>
      <c r="B6007" s="31" t="s">
        <v>6158</v>
      </c>
    </row>
    <row r="6008" spans="1:2" ht="15.6">
      <c r="A6008" s="31">
        <v>6007</v>
      </c>
      <c r="B6008" s="31" t="s">
        <v>6159</v>
      </c>
    </row>
    <row r="6009" spans="1:2" ht="15.6">
      <c r="A6009" s="31">
        <v>6008</v>
      </c>
      <c r="B6009" s="31" t="s">
        <v>6160</v>
      </c>
    </row>
    <row r="6010" spans="1:2" ht="15.6">
      <c r="A6010" s="31">
        <v>6009</v>
      </c>
      <c r="B6010" s="31" t="s">
        <v>6161</v>
      </c>
    </row>
    <row r="6011" spans="1:2" ht="15.6">
      <c r="A6011" s="31">
        <v>6010</v>
      </c>
      <c r="B6011" s="31" t="s">
        <v>6162</v>
      </c>
    </row>
    <row r="6012" spans="1:2" ht="15.6">
      <c r="A6012" s="31">
        <v>6011</v>
      </c>
      <c r="B6012" s="31" t="s">
        <v>6163</v>
      </c>
    </row>
    <row r="6013" spans="1:2" ht="15.6">
      <c r="A6013" s="31">
        <v>6012</v>
      </c>
      <c r="B6013" s="31" t="s">
        <v>6164</v>
      </c>
    </row>
    <row r="6014" spans="1:2" ht="15.6">
      <c r="A6014" s="31">
        <v>6013</v>
      </c>
      <c r="B6014" s="31" t="s">
        <v>6165</v>
      </c>
    </row>
    <row r="6015" spans="1:2" ht="15.6">
      <c r="A6015" s="31">
        <v>6014</v>
      </c>
      <c r="B6015" s="31" t="s">
        <v>6166</v>
      </c>
    </row>
    <row r="6016" spans="1:2" ht="15.6">
      <c r="A6016" s="31">
        <v>6015</v>
      </c>
      <c r="B6016" s="31" t="s">
        <v>6167</v>
      </c>
    </row>
    <row r="6017" spans="1:2" ht="15.6">
      <c r="A6017" s="31">
        <v>6016</v>
      </c>
      <c r="B6017" s="31" t="s">
        <v>6168</v>
      </c>
    </row>
    <row r="6018" spans="1:2" ht="15.6">
      <c r="A6018" s="31">
        <v>6017</v>
      </c>
      <c r="B6018" s="31" t="s">
        <v>6169</v>
      </c>
    </row>
    <row r="6019" spans="1:2" ht="15.6">
      <c r="A6019" s="31">
        <v>6018</v>
      </c>
      <c r="B6019" s="31" t="s">
        <v>6170</v>
      </c>
    </row>
    <row r="6020" spans="1:2" ht="15.6">
      <c r="A6020" s="31">
        <v>6019</v>
      </c>
      <c r="B6020" s="31" t="s">
        <v>6171</v>
      </c>
    </row>
    <row r="6021" spans="1:2" ht="15.6">
      <c r="A6021" s="31">
        <v>6020</v>
      </c>
      <c r="B6021" s="31" t="s">
        <v>6172</v>
      </c>
    </row>
    <row r="6022" spans="1:2" ht="15.6">
      <c r="A6022" s="31">
        <v>6021</v>
      </c>
      <c r="B6022" s="31" t="s">
        <v>6173</v>
      </c>
    </row>
    <row r="6023" spans="1:2" ht="15.6">
      <c r="A6023" s="31">
        <v>6022</v>
      </c>
      <c r="B6023" s="31" t="s">
        <v>6174</v>
      </c>
    </row>
    <row r="6024" spans="1:2" ht="15.6">
      <c r="A6024" s="31">
        <v>6023</v>
      </c>
      <c r="B6024" s="31" t="s">
        <v>6175</v>
      </c>
    </row>
    <row r="6025" spans="1:2" ht="15.6">
      <c r="A6025" s="31">
        <v>6024</v>
      </c>
      <c r="B6025" s="31" t="s">
        <v>6176</v>
      </c>
    </row>
    <row r="6026" spans="1:2" ht="15.6">
      <c r="A6026" s="31">
        <v>6025</v>
      </c>
      <c r="B6026" s="31" t="s">
        <v>6177</v>
      </c>
    </row>
    <row r="6027" spans="1:2" ht="15.6">
      <c r="A6027" s="31">
        <v>6026</v>
      </c>
      <c r="B6027" s="31" t="s">
        <v>6178</v>
      </c>
    </row>
    <row r="6028" spans="1:2" ht="15.6">
      <c r="A6028" s="31">
        <v>6027</v>
      </c>
      <c r="B6028" s="31" t="s">
        <v>6179</v>
      </c>
    </row>
    <row r="6029" spans="1:2" ht="15.6">
      <c r="A6029" s="31">
        <v>6028</v>
      </c>
      <c r="B6029" s="31" t="s">
        <v>6180</v>
      </c>
    </row>
    <row r="6030" spans="1:2" ht="15.6">
      <c r="A6030" s="31">
        <v>6029</v>
      </c>
      <c r="B6030" s="31" t="s">
        <v>6181</v>
      </c>
    </row>
    <row r="6031" spans="1:2" ht="15.6">
      <c r="A6031" s="31">
        <v>6030</v>
      </c>
      <c r="B6031" s="31" t="s">
        <v>6182</v>
      </c>
    </row>
    <row r="6032" spans="1:2" ht="15.6">
      <c r="A6032" s="31">
        <v>6031</v>
      </c>
      <c r="B6032" s="31" t="s">
        <v>6183</v>
      </c>
    </row>
    <row r="6033" spans="1:2" ht="15.6">
      <c r="A6033" s="31">
        <v>6032</v>
      </c>
      <c r="B6033" s="31" t="s">
        <v>6184</v>
      </c>
    </row>
    <row r="6034" spans="1:2" ht="15.6">
      <c r="A6034" s="31">
        <v>6033</v>
      </c>
      <c r="B6034" s="31" t="s">
        <v>6185</v>
      </c>
    </row>
    <row r="6035" spans="1:2" ht="15.6">
      <c r="A6035" s="31">
        <v>6034</v>
      </c>
      <c r="B6035" s="31" t="s">
        <v>6186</v>
      </c>
    </row>
    <row r="6036" spans="1:2" ht="15.6">
      <c r="A6036" s="31">
        <v>6035</v>
      </c>
      <c r="B6036" s="31" t="s">
        <v>6187</v>
      </c>
    </row>
    <row r="6037" spans="1:2" ht="15.6">
      <c r="A6037" s="31">
        <v>6036</v>
      </c>
      <c r="B6037" s="31" t="s">
        <v>6188</v>
      </c>
    </row>
    <row r="6038" spans="1:2" ht="15.6">
      <c r="A6038" s="31">
        <v>6037</v>
      </c>
      <c r="B6038" s="31" t="s">
        <v>6189</v>
      </c>
    </row>
    <row r="6039" spans="1:2" ht="15.6">
      <c r="A6039" s="31">
        <v>6038</v>
      </c>
      <c r="B6039" s="31" t="s">
        <v>6190</v>
      </c>
    </row>
    <row r="6040" spans="1:2" ht="15.6">
      <c r="A6040" s="31">
        <v>6039</v>
      </c>
      <c r="B6040" s="31" t="s">
        <v>6191</v>
      </c>
    </row>
    <row r="6041" spans="1:2" ht="15.6">
      <c r="A6041" s="31">
        <v>6040</v>
      </c>
      <c r="B6041" s="31" t="s">
        <v>6192</v>
      </c>
    </row>
    <row r="6042" spans="1:2" ht="15.6">
      <c r="A6042" s="31">
        <v>6041</v>
      </c>
      <c r="B6042" s="31" t="s">
        <v>6193</v>
      </c>
    </row>
    <row r="6043" spans="1:2" ht="15.6">
      <c r="A6043" s="31">
        <v>6042</v>
      </c>
      <c r="B6043" s="31" t="s">
        <v>6194</v>
      </c>
    </row>
    <row r="6044" spans="1:2" ht="15.6">
      <c r="A6044" s="31">
        <v>6043</v>
      </c>
      <c r="B6044" s="31" t="s">
        <v>6195</v>
      </c>
    </row>
    <row r="6045" spans="1:2" ht="15.6">
      <c r="A6045" s="31">
        <v>6044</v>
      </c>
      <c r="B6045" s="31" t="s">
        <v>6196</v>
      </c>
    </row>
    <row r="6046" spans="1:2" ht="15.6">
      <c r="A6046" s="31">
        <v>6045</v>
      </c>
      <c r="B6046" s="31" t="s">
        <v>6197</v>
      </c>
    </row>
    <row r="6047" spans="1:2" ht="15.6">
      <c r="A6047" s="31">
        <v>6046</v>
      </c>
      <c r="B6047" s="31" t="s">
        <v>6198</v>
      </c>
    </row>
    <row r="6048" spans="1:2" ht="15.6">
      <c r="A6048" s="31">
        <v>6047</v>
      </c>
      <c r="B6048" s="31" t="s">
        <v>6199</v>
      </c>
    </row>
    <row r="6049" spans="1:2" ht="15.6">
      <c r="A6049" s="31">
        <v>6048</v>
      </c>
      <c r="B6049" s="31" t="s">
        <v>6200</v>
      </c>
    </row>
    <row r="6050" spans="1:2" ht="15.6">
      <c r="A6050" s="31">
        <v>6049</v>
      </c>
      <c r="B6050" s="31" t="s">
        <v>6201</v>
      </c>
    </row>
    <row r="6051" spans="1:2" ht="15.6">
      <c r="A6051" s="31">
        <v>6050</v>
      </c>
      <c r="B6051" s="31" t="s">
        <v>6202</v>
      </c>
    </row>
    <row r="6052" spans="1:2" ht="15.6">
      <c r="A6052" s="31">
        <v>6051</v>
      </c>
      <c r="B6052" s="31" t="s">
        <v>6203</v>
      </c>
    </row>
    <row r="6053" spans="1:2" ht="15.6">
      <c r="A6053" s="31">
        <v>6052</v>
      </c>
      <c r="B6053" s="31" t="s">
        <v>6204</v>
      </c>
    </row>
    <row r="6054" spans="1:2" ht="15.6">
      <c r="A6054" s="31">
        <v>6053</v>
      </c>
      <c r="B6054" s="31" t="s">
        <v>6205</v>
      </c>
    </row>
    <row r="6055" spans="1:2" ht="15.6">
      <c r="A6055" s="31">
        <v>6054</v>
      </c>
      <c r="B6055" s="31" t="s">
        <v>6206</v>
      </c>
    </row>
    <row r="6056" spans="1:2" ht="15.6">
      <c r="A6056" s="31">
        <v>6055</v>
      </c>
      <c r="B6056" s="31" t="s">
        <v>6207</v>
      </c>
    </row>
    <row r="6057" spans="1:2" ht="15.6">
      <c r="A6057" s="31">
        <v>6056</v>
      </c>
      <c r="B6057" s="31" t="s">
        <v>6208</v>
      </c>
    </row>
    <row r="6058" spans="1:2" ht="15.6">
      <c r="A6058" s="31">
        <v>6057</v>
      </c>
      <c r="B6058" s="31" t="s">
        <v>6209</v>
      </c>
    </row>
    <row r="6059" spans="1:2" ht="15.6">
      <c r="A6059" s="31">
        <v>6058</v>
      </c>
      <c r="B6059" s="31" t="s">
        <v>6210</v>
      </c>
    </row>
    <row r="6060" spans="1:2" ht="15.6">
      <c r="A6060" s="31">
        <v>6059</v>
      </c>
      <c r="B6060" s="31" t="s">
        <v>6211</v>
      </c>
    </row>
    <row r="6061" spans="1:2" ht="15.6">
      <c r="A6061" s="31">
        <v>6060</v>
      </c>
      <c r="B6061" s="31" t="s">
        <v>6212</v>
      </c>
    </row>
    <row r="6062" spans="1:2" ht="15.6">
      <c r="A6062" s="31">
        <v>6061</v>
      </c>
      <c r="B6062" s="31" t="s">
        <v>6213</v>
      </c>
    </row>
    <row r="6063" spans="1:2" ht="15.6">
      <c r="A6063" s="31">
        <v>6062</v>
      </c>
      <c r="B6063" s="31" t="s">
        <v>6214</v>
      </c>
    </row>
    <row r="6064" spans="1:2" ht="15.6">
      <c r="A6064" s="31">
        <v>6063</v>
      </c>
      <c r="B6064" s="31" t="s">
        <v>6215</v>
      </c>
    </row>
    <row r="6065" spans="1:2" ht="15.6">
      <c r="A6065" s="31">
        <v>6064</v>
      </c>
      <c r="B6065" s="31" t="s">
        <v>6216</v>
      </c>
    </row>
    <row r="6066" spans="1:2" ht="15.6">
      <c r="A6066" s="31">
        <v>6065</v>
      </c>
      <c r="B6066" s="31" t="s">
        <v>6217</v>
      </c>
    </row>
    <row r="6067" spans="1:2" ht="15.6">
      <c r="A6067" s="31">
        <v>6066</v>
      </c>
      <c r="B6067" s="31" t="s">
        <v>6218</v>
      </c>
    </row>
    <row r="6068" spans="1:2" ht="15.6">
      <c r="A6068" s="31">
        <v>6067</v>
      </c>
      <c r="B6068" s="31" t="s">
        <v>6219</v>
      </c>
    </row>
    <row r="6069" spans="1:2" ht="15.6">
      <c r="A6069" s="31">
        <v>6068</v>
      </c>
      <c r="B6069" s="31" t="s">
        <v>6220</v>
      </c>
    </row>
    <row r="6070" spans="1:2" ht="15.6">
      <c r="A6070" s="31">
        <v>6069</v>
      </c>
      <c r="B6070" s="31" t="s">
        <v>6221</v>
      </c>
    </row>
    <row r="6071" spans="1:2" ht="15.6">
      <c r="A6071" s="31">
        <v>6070</v>
      </c>
      <c r="B6071" s="31" t="s">
        <v>6222</v>
      </c>
    </row>
    <row r="6072" spans="1:2" ht="15.6">
      <c r="A6072" s="31">
        <v>6071</v>
      </c>
      <c r="B6072" s="31" t="s">
        <v>6223</v>
      </c>
    </row>
    <row r="6073" spans="1:2" ht="15.6">
      <c r="A6073" s="31">
        <v>6072</v>
      </c>
      <c r="B6073" s="31" t="s">
        <v>6224</v>
      </c>
    </row>
    <row r="6074" spans="1:2" ht="15.6">
      <c r="A6074" s="31">
        <v>6073</v>
      </c>
      <c r="B6074" s="31" t="s">
        <v>6225</v>
      </c>
    </row>
    <row r="6075" spans="1:2" ht="15.6">
      <c r="A6075" s="31">
        <v>6074</v>
      </c>
      <c r="B6075" s="31" t="s">
        <v>6226</v>
      </c>
    </row>
    <row r="6076" spans="1:2" ht="15.6">
      <c r="A6076" s="31">
        <v>6075</v>
      </c>
      <c r="B6076" s="31" t="s">
        <v>6227</v>
      </c>
    </row>
    <row r="6077" spans="1:2" ht="15.6">
      <c r="A6077" s="31">
        <v>6076</v>
      </c>
      <c r="B6077" s="31" t="s">
        <v>6228</v>
      </c>
    </row>
    <row r="6078" spans="1:2" ht="15.6">
      <c r="A6078" s="31">
        <v>6077</v>
      </c>
      <c r="B6078" s="31" t="s">
        <v>6229</v>
      </c>
    </row>
    <row r="6079" spans="1:2" ht="15.6">
      <c r="A6079" s="31">
        <v>6078</v>
      </c>
      <c r="B6079" s="31" t="s">
        <v>6230</v>
      </c>
    </row>
    <row r="6080" spans="1:2" ht="15.6">
      <c r="A6080" s="31">
        <v>6079</v>
      </c>
      <c r="B6080" s="31" t="s">
        <v>6231</v>
      </c>
    </row>
    <row r="6081" spans="1:2" ht="15.6">
      <c r="A6081" s="31">
        <v>6080</v>
      </c>
      <c r="B6081" s="31" t="s">
        <v>6232</v>
      </c>
    </row>
    <row r="6082" spans="1:2" ht="15.6">
      <c r="A6082" s="31">
        <v>6081</v>
      </c>
      <c r="B6082" s="31" t="s">
        <v>6233</v>
      </c>
    </row>
    <row r="6083" spans="1:2" ht="15.6">
      <c r="A6083" s="31">
        <v>6082</v>
      </c>
      <c r="B6083" s="31" t="s">
        <v>6234</v>
      </c>
    </row>
    <row r="6084" spans="1:2" ht="15.6">
      <c r="A6084" s="31">
        <v>6083</v>
      </c>
      <c r="B6084" s="31" t="s">
        <v>6235</v>
      </c>
    </row>
    <row r="6085" spans="1:2" ht="15.6">
      <c r="A6085" s="31">
        <v>6084</v>
      </c>
      <c r="B6085" s="31" t="s">
        <v>6236</v>
      </c>
    </row>
    <row r="6086" spans="1:2" ht="15.6">
      <c r="A6086" s="31">
        <v>6085</v>
      </c>
      <c r="B6086" s="31" t="s">
        <v>6237</v>
      </c>
    </row>
    <row r="6087" spans="1:2" ht="15.6">
      <c r="A6087" s="31">
        <v>6086</v>
      </c>
      <c r="B6087" s="31" t="s">
        <v>6238</v>
      </c>
    </row>
    <row r="6088" spans="1:2" ht="15.6">
      <c r="A6088" s="31">
        <v>6087</v>
      </c>
      <c r="B6088" s="31" t="s">
        <v>6239</v>
      </c>
    </row>
    <row r="6089" spans="1:2" ht="15.6">
      <c r="A6089" s="31">
        <v>6088</v>
      </c>
      <c r="B6089" s="31" t="s">
        <v>6240</v>
      </c>
    </row>
    <row r="6090" spans="1:2" ht="15.6">
      <c r="A6090" s="31">
        <v>6089</v>
      </c>
      <c r="B6090" s="31" t="s">
        <v>6241</v>
      </c>
    </row>
    <row r="6091" spans="1:2" ht="15.6">
      <c r="A6091" s="31">
        <v>6090</v>
      </c>
      <c r="B6091" s="31" t="s">
        <v>6242</v>
      </c>
    </row>
    <row r="6092" spans="1:2" ht="15.6">
      <c r="A6092" s="31">
        <v>6091</v>
      </c>
      <c r="B6092" s="31" t="s">
        <v>6243</v>
      </c>
    </row>
    <row r="6093" spans="1:2" ht="15.6">
      <c r="A6093" s="31">
        <v>6092</v>
      </c>
      <c r="B6093" s="31" t="s">
        <v>6244</v>
      </c>
    </row>
    <row r="6094" spans="1:2" ht="15.6">
      <c r="A6094" s="31">
        <v>6093</v>
      </c>
      <c r="B6094" s="31" t="s">
        <v>6245</v>
      </c>
    </row>
    <row r="6095" spans="1:2" ht="15.6">
      <c r="A6095" s="31">
        <v>6094</v>
      </c>
      <c r="B6095" s="31" t="s">
        <v>6246</v>
      </c>
    </row>
    <row r="6096" spans="1:2" ht="15.6">
      <c r="A6096" s="31">
        <v>6095</v>
      </c>
      <c r="B6096" s="31" t="s">
        <v>6247</v>
      </c>
    </row>
    <row r="6097" spans="1:2" ht="15.6">
      <c r="A6097" s="31">
        <v>6096</v>
      </c>
      <c r="B6097" s="31" t="s">
        <v>6248</v>
      </c>
    </row>
    <row r="6098" spans="1:2" ht="15.6">
      <c r="A6098" s="31">
        <v>6097</v>
      </c>
      <c r="B6098" s="31" t="s">
        <v>6249</v>
      </c>
    </row>
    <row r="6099" spans="1:2" ht="15.6">
      <c r="A6099" s="31">
        <v>6098</v>
      </c>
      <c r="B6099" s="31" t="s">
        <v>6250</v>
      </c>
    </row>
    <row r="6100" spans="1:2" ht="15.6">
      <c r="A6100" s="31">
        <v>6099</v>
      </c>
      <c r="B6100" s="31" t="s">
        <v>6251</v>
      </c>
    </row>
    <row r="6101" spans="1:2" ht="15.6">
      <c r="A6101" s="31">
        <v>6100</v>
      </c>
      <c r="B6101" s="31" t="s">
        <v>6252</v>
      </c>
    </row>
    <row r="6102" spans="1:2" ht="15.6">
      <c r="A6102" s="31">
        <v>6101</v>
      </c>
      <c r="B6102" s="31" t="s">
        <v>6253</v>
      </c>
    </row>
    <row r="6103" spans="1:2" ht="15.6">
      <c r="A6103" s="31">
        <v>6102</v>
      </c>
      <c r="B6103" s="31" t="s">
        <v>6254</v>
      </c>
    </row>
    <row r="6104" spans="1:2" ht="15.6">
      <c r="A6104" s="31">
        <v>6103</v>
      </c>
      <c r="B6104" s="31" t="s">
        <v>6255</v>
      </c>
    </row>
    <row r="6105" spans="1:2" ht="15.6">
      <c r="A6105" s="31">
        <v>6104</v>
      </c>
      <c r="B6105" s="31" t="s">
        <v>6256</v>
      </c>
    </row>
    <row r="6106" spans="1:2" ht="15.6">
      <c r="A6106" s="31">
        <v>6105</v>
      </c>
      <c r="B6106" s="31" t="s">
        <v>6257</v>
      </c>
    </row>
    <row r="6107" spans="1:2" ht="15.6">
      <c r="A6107" s="31">
        <v>6106</v>
      </c>
      <c r="B6107" s="31" t="s">
        <v>6258</v>
      </c>
    </row>
    <row r="6108" spans="1:2" ht="15.6">
      <c r="A6108" s="31">
        <v>6107</v>
      </c>
      <c r="B6108" s="31" t="s">
        <v>6259</v>
      </c>
    </row>
    <row r="6109" spans="1:2" ht="15.6">
      <c r="A6109" s="31">
        <v>6108</v>
      </c>
      <c r="B6109" s="31" t="s">
        <v>6260</v>
      </c>
    </row>
    <row r="6110" spans="1:2" ht="15.6">
      <c r="A6110" s="31">
        <v>6109</v>
      </c>
      <c r="B6110" s="31" t="s">
        <v>6261</v>
      </c>
    </row>
    <row r="6111" spans="1:2" ht="15.6">
      <c r="A6111" s="31">
        <v>6110</v>
      </c>
      <c r="B6111" s="31" t="s">
        <v>6262</v>
      </c>
    </row>
    <row r="6112" spans="1:2" ht="15.6">
      <c r="A6112" s="31">
        <v>6111</v>
      </c>
      <c r="B6112" s="31" t="s">
        <v>6263</v>
      </c>
    </row>
    <row r="6113" spans="1:2" ht="15.6">
      <c r="A6113" s="31">
        <v>6112</v>
      </c>
      <c r="B6113" s="31" t="s">
        <v>6264</v>
      </c>
    </row>
    <row r="6114" spans="1:2" ht="15.6">
      <c r="A6114" s="31">
        <v>6113</v>
      </c>
      <c r="B6114" s="31" t="s">
        <v>6265</v>
      </c>
    </row>
    <row r="6115" spans="1:2" ht="15.6">
      <c r="A6115" s="31">
        <v>6114</v>
      </c>
      <c r="B6115" s="31" t="s">
        <v>6266</v>
      </c>
    </row>
    <row r="6116" spans="1:2" ht="15.6">
      <c r="A6116" s="31">
        <v>6115</v>
      </c>
      <c r="B6116" s="31" t="s">
        <v>6267</v>
      </c>
    </row>
    <row r="6117" spans="1:2" ht="15.6">
      <c r="A6117" s="31">
        <v>6116</v>
      </c>
      <c r="B6117" s="31" t="s">
        <v>6268</v>
      </c>
    </row>
    <row r="6118" spans="1:2" ht="15.6">
      <c r="A6118" s="31">
        <v>6117</v>
      </c>
      <c r="B6118" s="31" t="s">
        <v>6269</v>
      </c>
    </row>
    <row r="6119" spans="1:2" ht="15.6">
      <c r="A6119" s="31">
        <v>6118</v>
      </c>
      <c r="B6119" s="31" t="s">
        <v>6270</v>
      </c>
    </row>
    <row r="6120" spans="1:2" ht="15.6">
      <c r="A6120" s="31">
        <v>6119</v>
      </c>
      <c r="B6120" s="31" t="s">
        <v>6271</v>
      </c>
    </row>
    <row r="6121" spans="1:2" ht="15.6">
      <c r="A6121" s="31">
        <v>6120</v>
      </c>
      <c r="B6121" s="31" t="s">
        <v>6272</v>
      </c>
    </row>
    <row r="6122" spans="1:2" ht="15.6">
      <c r="A6122" s="31">
        <v>6121</v>
      </c>
      <c r="B6122" s="31" t="s">
        <v>6273</v>
      </c>
    </row>
    <row r="6123" spans="1:2" ht="15.6">
      <c r="A6123" s="31">
        <v>6122</v>
      </c>
      <c r="B6123" s="31" t="s">
        <v>6274</v>
      </c>
    </row>
    <row r="6124" spans="1:2" ht="15.6">
      <c r="A6124" s="31">
        <v>6123</v>
      </c>
      <c r="B6124" s="31" t="s">
        <v>6275</v>
      </c>
    </row>
    <row r="6125" spans="1:2" ht="15.6">
      <c r="A6125" s="31">
        <v>6124</v>
      </c>
      <c r="B6125" s="31" t="s">
        <v>6276</v>
      </c>
    </row>
    <row r="6126" spans="1:2" ht="15.6">
      <c r="A6126" s="31">
        <v>6125</v>
      </c>
      <c r="B6126" s="31" t="s">
        <v>6277</v>
      </c>
    </row>
    <row r="6127" spans="1:2" ht="15.6">
      <c r="A6127" s="31">
        <v>6126</v>
      </c>
      <c r="B6127" s="31" t="s">
        <v>6278</v>
      </c>
    </row>
    <row r="6128" spans="1:2" ht="15.6">
      <c r="A6128" s="31">
        <v>6127</v>
      </c>
      <c r="B6128" s="31" t="s">
        <v>6279</v>
      </c>
    </row>
    <row r="6129" spans="1:2" ht="15.6">
      <c r="A6129" s="31">
        <v>6128</v>
      </c>
      <c r="B6129" s="31" t="s">
        <v>6280</v>
      </c>
    </row>
    <row r="6130" spans="1:2" ht="15.6">
      <c r="A6130" s="31">
        <v>6129</v>
      </c>
      <c r="B6130" s="31" t="s">
        <v>6281</v>
      </c>
    </row>
    <row r="6131" spans="1:2" ht="15.6">
      <c r="A6131" s="31">
        <v>6130</v>
      </c>
      <c r="B6131" s="31" t="s">
        <v>6282</v>
      </c>
    </row>
    <row r="6132" spans="1:2" ht="15.6">
      <c r="A6132" s="31">
        <v>6131</v>
      </c>
      <c r="B6132" s="31" t="s">
        <v>6283</v>
      </c>
    </row>
    <row r="6133" spans="1:2" ht="15.6">
      <c r="A6133" s="31">
        <v>6132</v>
      </c>
      <c r="B6133" s="31" t="s">
        <v>6284</v>
      </c>
    </row>
    <row r="6134" spans="1:2" ht="15.6">
      <c r="A6134" s="31">
        <v>6133</v>
      </c>
      <c r="B6134" s="31" t="s">
        <v>6285</v>
      </c>
    </row>
    <row r="6135" spans="1:2" ht="15.6">
      <c r="A6135" s="31">
        <v>6134</v>
      </c>
      <c r="B6135" s="31" t="s">
        <v>6286</v>
      </c>
    </row>
    <row r="6136" spans="1:2" ht="15.6">
      <c r="A6136" s="31">
        <v>6135</v>
      </c>
      <c r="B6136" s="31" t="s">
        <v>6287</v>
      </c>
    </row>
    <row r="6137" spans="1:2" ht="15.6">
      <c r="A6137" s="31">
        <v>6136</v>
      </c>
      <c r="B6137" s="31" t="s">
        <v>6288</v>
      </c>
    </row>
    <row r="6138" spans="1:2" ht="15.6">
      <c r="A6138" s="31">
        <v>6137</v>
      </c>
      <c r="B6138" s="31" t="s">
        <v>6289</v>
      </c>
    </row>
    <row r="6139" spans="1:2" ht="15.6">
      <c r="A6139" s="31">
        <v>6138</v>
      </c>
      <c r="B6139" s="31" t="s">
        <v>6290</v>
      </c>
    </row>
    <row r="6140" spans="1:2" ht="15.6">
      <c r="A6140" s="31">
        <v>6139</v>
      </c>
      <c r="B6140" s="31" t="s">
        <v>6291</v>
      </c>
    </row>
    <row r="6141" spans="1:2" ht="15.6">
      <c r="A6141" s="31">
        <v>6140</v>
      </c>
      <c r="B6141" s="31" t="s">
        <v>6292</v>
      </c>
    </row>
    <row r="6142" spans="1:2" ht="15.6">
      <c r="A6142" s="31">
        <v>6141</v>
      </c>
      <c r="B6142" s="31" t="s">
        <v>6293</v>
      </c>
    </row>
    <row r="6143" spans="1:2" ht="15.6">
      <c r="A6143" s="31">
        <v>6142</v>
      </c>
      <c r="B6143" s="31" t="s">
        <v>6294</v>
      </c>
    </row>
    <row r="6144" spans="1:2" ht="15.6">
      <c r="A6144" s="31">
        <v>6143</v>
      </c>
      <c r="B6144" s="31" t="s">
        <v>6295</v>
      </c>
    </row>
    <row r="6145" spans="1:2" ht="15.6">
      <c r="A6145" s="31">
        <v>6144</v>
      </c>
      <c r="B6145" s="31" t="s">
        <v>6296</v>
      </c>
    </row>
    <row r="6146" spans="1:2" ht="15.6">
      <c r="A6146" s="31">
        <v>6145</v>
      </c>
      <c r="B6146" s="31" t="s">
        <v>6297</v>
      </c>
    </row>
    <row r="6147" spans="1:2" ht="15.6">
      <c r="A6147" s="31">
        <v>6146</v>
      </c>
      <c r="B6147" s="31" t="s">
        <v>6298</v>
      </c>
    </row>
    <row r="6148" spans="1:2" ht="15.6">
      <c r="A6148" s="31">
        <v>6147</v>
      </c>
      <c r="B6148" s="31" t="s">
        <v>6299</v>
      </c>
    </row>
    <row r="6149" spans="1:2" ht="15.6">
      <c r="A6149" s="31">
        <v>6148</v>
      </c>
      <c r="B6149" s="31" t="s">
        <v>6300</v>
      </c>
    </row>
    <row r="6150" spans="1:2" ht="15.6">
      <c r="A6150" s="31">
        <v>6149</v>
      </c>
      <c r="B6150" s="31" t="s">
        <v>6301</v>
      </c>
    </row>
    <row r="6151" spans="1:2" ht="15.6">
      <c r="A6151" s="31">
        <v>6150</v>
      </c>
      <c r="B6151" s="31" t="s">
        <v>6302</v>
      </c>
    </row>
    <row r="6152" spans="1:2" ht="15.6">
      <c r="A6152" s="31">
        <v>6151</v>
      </c>
      <c r="B6152" s="31" t="s">
        <v>6303</v>
      </c>
    </row>
    <row r="6153" spans="1:2" ht="15.6">
      <c r="A6153" s="31">
        <v>6152</v>
      </c>
      <c r="B6153" s="31" t="s">
        <v>6304</v>
      </c>
    </row>
    <row r="6154" spans="1:2" ht="15.6">
      <c r="A6154" s="31">
        <v>6153</v>
      </c>
      <c r="B6154" s="31" t="s">
        <v>6305</v>
      </c>
    </row>
    <row r="6155" spans="1:2" ht="15.6">
      <c r="A6155" s="31">
        <v>6154</v>
      </c>
      <c r="B6155" s="31" t="s">
        <v>6306</v>
      </c>
    </row>
    <row r="6156" spans="1:2" ht="15.6">
      <c r="A6156" s="31">
        <v>6155</v>
      </c>
      <c r="B6156" s="31" t="s">
        <v>6307</v>
      </c>
    </row>
    <row r="6157" spans="1:2" ht="15.6">
      <c r="A6157" s="31">
        <v>6156</v>
      </c>
      <c r="B6157" s="31" t="s">
        <v>6308</v>
      </c>
    </row>
    <row r="6158" spans="1:2" ht="15.6">
      <c r="A6158" s="31">
        <v>6157</v>
      </c>
      <c r="B6158" s="31" t="s">
        <v>6309</v>
      </c>
    </row>
    <row r="6159" spans="1:2" ht="15.6">
      <c r="A6159" s="31">
        <v>6158</v>
      </c>
      <c r="B6159" s="31" t="s">
        <v>6310</v>
      </c>
    </row>
    <row r="6160" spans="1:2" ht="15.6">
      <c r="A6160" s="31">
        <v>6159</v>
      </c>
      <c r="B6160" s="31" t="s">
        <v>6311</v>
      </c>
    </row>
    <row r="6161" spans="1:2" ht="15.6">
      <c r="A6161" s="31">
        <v>6160</v>
      </c>
      <c r="B6161" s="31" t="s">
        <v>6312</v>
      </c>
    </row>
    <row r="6162" spans="1:2" ht="15.6">
      <c r="A6162" s="31">
        <v>6161</v>
      </c>
      <c r="B6162" s="31" t="s">
        <v>6313</v>
      </c>
    </row>
    <row r="6163" spans="1:2" ht="15.6">
      <c r="A6163" s="31">
        <v>6162</v>
      </c>
      <c r="B6163" s="31" t="s">
        <v>6314</v>
      </c>
    </row>
    <row r="6164" spans="1:2" ht="15.6">
      <c r="A6164" s="31">
        <v>6163</v>
      </c>
      <c r="B6164" s="31" t="s">
        <v>6315</v>
      </c>
    </row>
    <row r="6165" spans="1:2" ht="15.6">
      <c r="A6165" s="31">
        <v>6164</v>
      </c>
      <c r="B6165" s="31" t="s">
        <v>6316</v>
      </c>
    </row>
    <row r="6166" spans="1:2" ht="15.6">
      <c r="A6166" s="31">
        <v>6165</v>
      </c>
      <c r="B6166" s="31" t="s">
        <v>6317</v>
      </c>
    </row>
    <row r="6167" spans="1:2" ht="15.6">
      <c r="A6167" s="31">
        <v>6166</v>
      </c>
      <c r="B6167" s="31" t="s">
        <v>6318</v>
      </c>
    </row>
    <row r="6168" spans="1:2" ht="15.6">
      <c r="A6168" s="31">
        <v>6167</v>
      </c>
      <c r="B6168" s="31" t="s">
        <v>6319</v>
      </c>
    </row>
    <row r="6169" spans="1:2" ht="15.6">
      <c r="A6169" s="31">
        <v>6168</v>
      </c>
      <c r="B6169" s="31" t="s">
        <v>6320</v>
      </c>
    </row>
    <row r="6170" spans="1:2" ht="15.6">
      <c r="A6170" s="31">
        <v>6169</v>
      </c>
      <c r="B6170" s="31" t="s">
        <v>6321</v>
      </c>
    </row>
    <row r="6171" spans="1:2" ht="15.6">
      <c r="A6171" s="31">
        <v>6170</v>
      </c>
      <c r="B6171" s="31" t="s">
        <v>6322</v>
      </c>
    </row>
    <row r="6172" spans="1:2" ht="15.6">
      <c r="A6172" s="31">
        <v>6171</v>
      </c>
      <c r="B6172" s="31" t="s">
        <v>6323</v>
      </c>
    </row>
    <row r="6173" spans="1:2" ht="15.6">
      <c r="A6173" s="31">
        <v>6172</v>
      </c>
      <c r="B6173" s="31" t="s">
        <v>6324</v>
      </c>
    </row>
    <row r="6174" spans="1:2" ht="15.6">
      <c r="A6174" s="31">
        <v>6173</v>
      </c>
      <c r="B6174" s="31" t="s">
        <v>6325</v>
      </c>
    </row>
    <row r="6175" spans="1:2" ht="15.6">
      <c r="A6175" s="31">
        <v>6174</v>
      </c>
      <c r="B6175" s="31" t="s">
        <v>6326</v>
      </c>
    </row>
    <row r="6176" spans="1:2" ht="15.6">
      <c r="A6176" s="31">
        <v>6175</v>
      </c>
      <c r="B6176" s="31" t="s">
        <v>6327</v>
      </c>
    </row>
    <row r="6177" spans="1:2" ht="15.6">
      <c r="A6177" s="31">
        <v>6176</v>
      </c>
      <c r="B6177" s="31" t="s">
        <v>6328</v>
      </c>
    </row>
    <row r="6178" spans="1:2" ht="15.6">
      <c r="A6178" s="31">
        <v>6177</v>
      </c>
      <c r="B6178" s="31" t="s">
        <v>6329</v>
      </c>
    </row>
    <row r="6179" spans="1:2" ht="15.6">
      <c r="A6179" s="31">
        <v>6178</v>
      </c>
      <c r="B6179" s="31" t="s">
        <v>6330</v>
      </c>
    </row>
    <row r="6180" spans="1:2" ht="15.6">
      <c r="A6180" s="31">
        <v>6179</v>
      </c>
      <c r="B6180" s="31" t="s">
        <v>6331</v>
      </c>
    </row>
    <row r="6181" spans="1:2" ht="15.6">
      <c r="A6181" s="31">
        <v>6180</v>
      </c>
      <c r="B6181" s="31" t="s">
        <v>6332</v>
      </c>
    </row>
    <row r="6182" spans="1:2" ht="15.6">
      <c r="A6182" s="31">
        <v>6181</v>
      </c>
      <c r="B6182" s="31" t="s">
        <v>6333</v>
      </c>
    </row>
    <row r="6183" spans="1:2" ht="15.6">
      <c r="A6183" s="31">
        <v>6182</v>
      </c>
      <c r="B6183" s="31" t="s">
        <v>6334</v>
      </c>
    </row>
    <row r="6184" spans="1:2" ht="15.6">
      <c r="A6184" s="31">
        <v>6183</v>
      </c>
      <c r="B6184" s="31" t="s">
        <v>6335</v>
      </c>
    </row>
    <row r="6185" spans="1:2" ht="15.6">
      <c r="A6185" s="31">
        <v>6184</v>
      </c>
      <c r="B6185" s="31" t="s">
        <v>6336</v>
      </c>
    </row>
    <row r="6186" spans="1:2" ht="15.6">
      <c r="A6186" s="31">
        <v>6185</v>
      </c>
      <c r="B6186" s="31" t="s">
        <v>6337</v>
      </c>
    </row>
    <row r="6187" spans="1:2" ht="15.6">
      <c r="A6187" s="31">
        <v>6186</v>
      </c>
      <c r="B6187" s="31" t="s">
        <v>6338</v>
      </c>
    </row>
    <row r="6188" spans="1:2" ht="15.6">
      <c r="A6188" s="31">
        <v>6187</v>
      </c>
      <c r="B6188" s="31" t="s">
        <v>6339</v>
      </c>
    </row>
    <row r="6189" spans="1:2" ht="15.6">
      <c r="A6189" s="31">
        <v>6188</v>
      </c>
      <c r="B6189" s="31" t="s">
        <v>6340</v>
      </c>
    </row>
    <row r="6190" spans="1:2" ht="15.6">
      <c r="A6190" s="31">
        <v>6189</v>
      </c>
      <c r="B6190" s="31" t="s">
        <v>6341</v>
      </c>
    </row>
    <row r="6191" spans="1:2" ht="15.6">
      <c r="A6191" s="31">
        <v>6190</v>
      </c>
      <c r="B6191" s="31" t="s">
        <v>6342</v>
      </c>
    </row>
    <row r="6192" spans="1:2" ht="15.6">
      <c r="A6192" s="31">
        <v>6191</v>
      </c>
      <c r="B6192" s="31" t="s">
        <v>6343</v>
      </c>
    </row>
    <row r="6193" spans="1:2" ht="15.6">
      <c r="A6193" s="31">
        <v>6192</v>
      </c>
      <c r="B6193" s="31" t="s">
        <v>6344</v>
      </c>
    </row>
    <row r="6194" spans="1:2" ht="15.6">
      <c r="A6194" s="31">
        <v>6193</v>
      </c>
      <c r="B6194" s="31" t="s">
        <v>6345</v>
      </c>
    </row>
    <row r="6195" spans="1:2" ht="15.6">
      <c r="A6195" s="31">
        <v>6194</v>
      </c>
      <c r="B6195" s="31" t="s">
        <v>6346</v>
      </c>
    </row>
    <row r="6196" spans="1:2" ht="15.6">
      <c r="A6196" s="31">
        <v>6195</v>
      </c>
      <c r="B6196" s="31" t="s">
        <v>6347</v>
      </c>
    </row>
    <row r="6197" spans="1:2" ht="15.6">
      <c r="A6197" s="31">
        <v>6196</v>
      </c>
      <c r="B6197" s="31" t="s">
        <v>6348</v>
      </c>
    </row>
    <row r="6198" spans="1:2" ht="15.6">
      <c r="A6198" s="31">
        <v>6197</v>
      </c>
      <c r="B6198" s="31" t="s">
        <v>6349</v>
      </c>
    </row>
    <row r="6199" spans="1:2" ht="15.6">
      <c r="A6199" s="31">
        <v>6198</v>
      </c>
      <c r="B6199" s="31" t="s">
        <v>6350</v>
      </c>
    </row>
    <row r="6200" spans="1:2" ht="15.6">
      <c r="A6200" s="31">
        <v>6199</v>
      </c>
      <c r="B6200" s="31" t="s">
        <v>6351</v>
      </c>
    </row>
    <row r="6201" spans="1:2" ht="15.6">
      <c r="A6201" s="31">
        <v>6200</v>
      </c>
      <c r="B6201" s="31" t="s">
        <v>6352</v>
      </c>
    </row>
    <row r="6202" spans="1:2" ht="15.6">
      <c r="A6202" s="31">
        <v>6201</v>
      </c>
      <c r="B6202" s="31" t="s">
        <v>6353</v>
      </c>
    </row>
    <row r="6203" spans="1:2" ht="15.6">
      <c r="A6203" s="31">
        <v>6202</v>
      </c>
      <c r="B6203" s="31" t="s">
        <v>6354</v>
      </c>
    </row>
    <row r="6204" spans="1:2" ht="15.6">
      <c r="A6204" s="31">
        <v>6203</v>
      </c>
      <c r="B6204" s="31" t="s">
        <v>6355</v>
      </c>
    </row>
    <row r="6205" spans="1:2" ht="15.6">
      <c r="A6205" s="31">
        <v>6204</v>
      </c>
      <c r="B6205" s="31" t="s">
        <v>6356</v>
      </c>
    </row>
    <row r="6206" spans="1:2" ht="15.6">
      <c r="A6206" s="31">
        <v>6205</v>
      </c>
      <c r="B6206" s="31" t="s">
        <v>6357</v>
      </c>
    </row>
    <row r="6207" spans="1:2" ht="15.6">
      <c r="A6207" s="31">
        <v>6206</v>
      </c>
      <c r="B6207" s="31" t="s">
        <v>6358</v>
      </c>
    </row>
    <row r="6208" spans="1:2" ht="15.6">
      <c r="A6208" s="31">
        <v>6207</v>
      </c>
      <c r="B6208" s="31" t="s">
        <v>6359</v>
      </c>
    </row>
    <row r="6209" spans="1:2" ht="15.6">
      <c r="A6209" s="31">
        <v>6208</v>
      </c>
      <c r="B6209" s="31" t="s">
        <v>6360</v>
      </c>
    </row>
    <row r="6210" spans="1:2" ht="15.6">
      <c r="A6210" s="31">
        <v>6209</v>
      </c>
      <c r="B6210" s="31" t="s">
        <v>6361</v>
      </c>
    </row>
    <row r="6211" spans="1:2" ht="15.6">
      <c r="A6211" s="31">
        <v>6210</v>
      </c>
      <c r="B6211" s="31" t="s">
        <v>6362</v>
      </c>
    </row>
    <row r="6212" spans="1:2" ht="15.6">
      <c r="A6212" s="31">
        <v>6211</v>
      </c>
      <c r="B6212" s="31" t="s">
        <v>6363</v>
      </c>
    </row>
    <row r="6213" spans="1:2" ht="15.6">
      <c r="A6213" s="31">
        <v>6212</v>
      </c>
      <c r="B6213" s="31" t="s">
        <v>6364</v>
      </c>
    </row>
    <row r="6214" spans="1:2" ht="15.6">
      <c r="A6214" s="31">
        <v>6213</v>
      </c>
      <c r="B6214" s="31" t="s">
        <v>6365</v>
      </c>
    </row>
    <row r="6215" spans="1:2" ht="15.6">
      <c r="A6215" s="31">
        <v>6214</v>
      </c>
      <c r="B6215" s="31" t="s">
        <v>6366</v>
      </c>
    </row>
    <row r="6216" spans="1:2" ht="15.6">
      <c r="A6216" s="31">
        <v>6215</v>
      </c>
      <c r="B6216" s="31" t="s">
        <v>6367</v>
      </c>
    </row>
    <row r="6217" spans="1:2" ht="15.6">
      <c r="A6217" s="31">
        <v>6216</v>
      </c>
      <c r="B6217" s="31" t="s">
        <v>6368</v>
      </c>
    </row>
    <row r="6218" spans="1:2" ht="15.6">
      <c r="A6218" s="31">
        <v>6217</v>
      </c>
      <c r="B6218" s="31" t="s">
        <v>6369</v>
      </c>
    </row>
    <row r="6219" spans="1:2" ht="15.6">
      <c r="A6219" s="31">
        <v>6218</v>
      </c>
      <c r="B6219" s="31" t="s">
        <v>6370</v>
      </c>
    </row>
    <row r="6220" spans="1:2" ht="15.6">
      <c r="A6220" s="31">
        <v>6219</v>
      </c>
      <c r="B6220" s="31" t="s">
        <v>6371</v>
      </c>
    </row>
    <row r="6221" spans="1:2" ht="15.6">
      <c r="A6221" s="31">
        <v>6220</v>
      </c>
      <c r="B6221" s="31" t="s">
        <v>6372</v>
      </c>
    </row>
    <row r="6222" spans="1:2" ht="15.6">
      <c r="A6222" s="31">
        <v>6221</v>
      </c>
      <c r="B6222" s="31" t="s">
        <v>6373</v>
      </c>
    </row>
    <row r="6223" spans="1:2" ht="15.6">
      <c r="A6223" s="31">
        <v>6222</v>
      </c>
      <c r="B6223" s="31" t="s">
        <v>6374</v>
      </c>
    </row>
    <row r="6224" spans="1:2" ht="15.6">
      <c r="A6224" s="31">
        <v>6223</v>
      </c>
      <c r="B6224" s="31" t="s">
        <v>6375</v>
      </c>
    </row>
    <row r="6225" spans="1:2" ht="15.6">
      <c r="A6225" s="31">
        <v>6224</v>
      </c>
      <c r="B6225" s="31" t="s">
        <v>6376</v>
      </c>
    </row>
    <row r="6226" spans="1:2" ht="15.6">
      <c r="A6226" s="31">
        <v>6225</v>
      </c>
      <c r="B6226" s="31" t="s">
        <v>6377</v>
      </c>
    </row>
    <row r="6227" spans="1:2" ht="15.6">
      <c r="A6227" s="31">
        <v>6226</v>
      </c>
      <c r="B6227" s="31" t="s">
        <v>6378</v>
      </c>
    </row>
    <row r="6228" spans="1:2" ht="15.6">
      <c r="A6228" s="31">
        <v>6227</v>
      </c>
      <c r="B6228" s="31" t="s">
        <v>6379</v>
      </c>
    </row>
    <row r="6229" spans="1:2" ht="15.6">
      <c r="A6229" s="31">
        <v>6228</v>
      </c>
      <c r="B6229" s="31" t="s">
        <v>6380</v>
      </c>
    </row>
    <row r="6230" spans="1:2" ht="15.6">
      <c r="A6230" s="31">
        <v>6229</v>
      </c>
      <c r="B6230" s="31" t="s">
        <v>6381</v>
      </c>
    </row>
    <row r="6231" spans="1:2" ht="15.6">
      <c r="A6231" s="31">
        <v>6230</v>
      </c>
      <c r="B6231" s="31" t="s">
        <v>6382</v>
      </c>
    </row>
    <row r="6232" spans="1:2" ht="15.6">
      <c r="A6232" s="31">
        <v>6231</v>
      </c>
      <c r="B6232" s="31" t="s">
        <v>6383</v>
      </c>
    </row>
    <row r="6233" spans="1:2" ht="15.6">
      <c r="A6233" s="31">
        <v>6232</v>
      </c>
      <c r="B6233" s="31" t="s">
        <v>6384</v>
      </c>
    </row>
    <row r="6234" spans="1:2" ht="15.6">
      <c r="A6234" s="31">
        <v>6233</v>
      </c>
      <c r="B6234" s="31" t="s">
        <v>6385</v>
      </c>
    </row>
    <row r="6235" spans="1:2" ht="15.6">
      <c r="A6235" s="31">
        <v>6234</v>
      </c>
      <c r="B6235" s="31" t="s">
        <v>6386</v>
      </c>
    </row>
    <row r="6236" spans="1:2" ht="15.6">
      <c r="A6236" s="31">
        <v>6235</v>
      </c>
      <c r="B6236" s="31" t="s">
        <v>6387</v>
      </c>
    </row>
    <row r="6237" spans="1:2" ht="15.6">
      <c r="A6237" s="31">
        <v>6236</v>
      </c>
      <c r="B6237" s="31" t="s">
        <v>6388</v>
      </c>
    </row>
    <row r="6238" spans="1:2" ht="15.6">
      <c r="A6238" s="31">
        <v>6237</v>
      </c>
      <c r="B6238" s="31" t="s">
        <v>6389</v>
      </c>
    </row>
    <row r="6239" spans="1:2" ht="15.6">
      <c r="A6239" s="31">
        <v>6238</v>
      </c>
      <c r="B6239" s="31" t="s">
        <v>6390</v>
      </c>
    </row>
    <row r="6240" spans="1:2" ht="15.6">
      <c r="A6240" s="31">
        <v>6239</v>
      </c>
      <c r="B6240" s="31" t="s">
        <v>6391</v>
      </c>
    </row>
    <row r="6241" spans="1:2" ht="15.6">
      <c r="A6241" s="31">
        <v>6240</v>
      </c>
      <c r="B6241" s="31" t="s">
        <v>6392</v>
      </c>
    </row>
    <row r="6242" spans="1:2" ht="15.6">
      <c r="A6242" s="31">
        <v>6241</v>
      </c>
      <c r="B6242" s="31" t="s">
        <v>6393</v>
      </c>
    </row>
    <row r="6243" spans="1:2" ht="15.6">
      <c r="A6243" s="31">
        <v>6242</v>
      </c>
      <c r="B6243" s="31" t="s">
        <v>6394</v>
      </c>
    </row>
    <row r="6244" spans="1:2" ht="15.6">
      <c r="A6244" s="31">
        <v>6243</v>
      </c>
      <c r="B6244" s="31" t="s">
        <v>6395</v>
      </c>
    </row>
    <row r="6245" spans="1:2" ht="15.6">
      <c r="A6245" s="31">
        <v>6244</v>
      </c>
      <c r="B6245" s="31" t="s">
        <v>6396</v>
      </c>
    </row>
    <row r="6246" spans="1:2" ht="15.6">
      <c r="A6246" s="31">
        <v>6245</v>
      </c>
      <c r="B6246" s="31" t="s">
        <v>6397</v>
      </c>
    </row>
    <row r="6247" spans="1:2" ht="15.6">
      <c r="A6247" s="31">
        <v>6246</v>
      </c>
      <c r="B6247" s="31" t="s">
        <v>6398</v>
      </c>
    </row>
    <row r="6248" spans="1:2" ht="15.6">
      <c r="A6248" s="31">
        <v>6247</v>
      </c>
      <c r="B6248" s="31" t="s">
        <v>6399</v>
      </c>
    </row>
    <row r="6249" spans="1:2" ht="15.6">
      <c r="A6249" s="31">
        <v>6248</v>
      </c>
      <c r="B6249" s="31" t="s">
        <v>6400</v>
      </c>
    </row>
    <row r="6250" spans="1:2" ht="15.6">
      <c r="A6250" s="31">
        <v>6249</v>
      </c>
      <c r="B6250" s="31" t="s">
        <v>6401</v>
      </c>
    </row>
    <row r="6251" spans="1:2" ht="15.6">
      <c r="A6251" s="31">
        <v>6250</v>
      </c>
      <c r="B6251" s="31" t="s">
        <v>6402</v>
      </c>
    </row>
    <row r="6252" spans="1:2" ht="15.6">
      <c r="A6252" s="31">
        <v>6251</v>
      </c>
      <c r="B6252" s="31" t="s">
        <v>6403</v>
      </c>
    </row>
    <row r="6253" spans="1:2" ht="15.6">
      <c r="A6253" s="31">
        <v>6252</v>
      </c>
      <c r="B6253" s="31" t="s">
        <v>6404</v>
      </c>
    </row>
    <row r="6254" spans="1:2" ht="15.6">
      <c r="A6254" s="31">
        <v>6253</v>
      </c>
      <c r="B6254" s="31" t="s">
        <v>6405</v>
      </c>
    </row>
    <row r="6255" spans="1:2" ht="15.6">
      <c r="A6255" s="31">
        <v>6254</v>
      </c>
      <c r="B6255" s="31" t="s">
        <v>6406</v>
      </c>
    </row>
    <row r="6256" spans="1:2" ht="15.6">
      <c r="A6256" s="31">
        <v>6255</v>
      </c>
      <c r="B6256" s="31" t="s">
        <v>6407</v>
      </c>
    </row>
    <row r="6257" spans="1:2" ht="15.6">
      <c r="A6257" s="31">
        <v>6256</v>
      </c>
      <c r="B6257" s="31" t="s">
        <v>6408</v>
      </c>
    </row>
    <row r="6258" spans="1:2" ht="15.6">
      <c r="A6258" s="31">
        <v>6257</v>
      </c>
      <c r="B6258" s="31" t="s">
        <v>6409</v>
      </c>
    </row>
    <row r="6259" spans="1:2" ht="15.6">
      <c r="A6259" s="31">
        <v>6258</v>
      </c>
      <c r="B6259" s="31" t="s">
        <v>6410</v>
      </c>
    </row>
    <row r="6260" spans="1:2" ht="15.6">
      <c r="A6260" s="31">
        <v>6259</v>
      </c>
      <c r="B6260" s="31" t="s">
        <v>6411</v>
      </c>
    </row>
    <row r="6261" spans="1:2" ht="15.6">
      <c r="A6261" s="31">
        <v>6260</v>
      </c>
      <c r="B6261" s="31" t="s">
        <v>6412</v>
      </c>
    </row>
    <row r="6262" spans="1:2" ht="15.6">
      <c r="A6262" s="31">
        <v>6261</v>
      </c>
      <c r="B6262" s="31" t="s">
        <v>6413</v>
      </c>
    </row>
    <row r="6263" spans="1:2" ht="15.6">
      <c r="A6263" s="31">
        <v>6262</v>
      </c>
      <c r="B6263" s="31" t="s">
        <v>6414</v>
      </c>
    </row>
    <row r="6264" spans="1:2" ht="15.6">
      <c r="A6264" s="31">
        <v>6263</v>
      </c>
      <c r="B6264" s="31" t="s">
        <v>6415</v>
      </c>
    </row>
    <row r="6265" spans="1:2" ht="15.6">
      <c r="A6265" s="31">
        <v>6264</v>
      </c>
      <c r="B6265" s="31" t="s">
        <v>6416</v>
      </c>
    </row>
    <row r="6266" spans="1:2" ht="15.6">
      <c r="A6266" s="31">
        <v>6265</v>
      </c>
      <c r="B6266" s="31" t="s">
        <v>6417</v>
      </c>
    </row>
    <row r="6267" spans="1:2" ht="15.6">
      <c r="A6267" s="31">
        <v>6266</v>
      </c>
      <c r="B6267" s="31" t="s">
        <v>6418</v>
      </c>
    </row>
    <row r="6268" spans="1:2" ht="15.6">
      <c r="A6268" s="31">
        <v>6267</v>
      </c>
      <c r="B6268" s="31" t="s">
        <v>6419</v>
      </c>
    </row>
    <row r="6269" spans="1:2" ht="15.6">
      <c r="A6269" s="31">
        <v>6268</v>
      </c>
      <c r="B6269" s="31" t="s">
        <v>6420</v>
      </c>
    </row>
    <row r="6270" spans="1:2" ht="15.6">
      <c r="A6270" s="31">
        <v>6269</v>
      </c>
      <c r="B6270" s="31" t="s">
        <v>6421</v>
      </c>
    </row>
    <row r="6271" spans="1:2" ht="15.6">
      <c r="A6271" s="31">
        <v>6270</v>
      </c>
      <c r="B6271" s="31" t="s">
        <v>6422</v>
      </c>
    </row>
    <row r="6272" spans="1:2" ht="15.6">
      <c r="A6272" s="31">
        <v>6271</v>
      </c>
      <c r="B6272" s="31" t="s">
        <v>6423</v>
      </c>
    </row>
    <row r="6273" spans="1:2" ht="15.6">
      <c r="A6273" s="31">
        <v>6272</v>
      </c>
      <c r="B6273" s="31" t="s">
        <v>6424</v>
      </c>
    </row>
    <row r="6274" spans="1:2" ht="15.6">
      <c r="A6274" s="31">
        <v>6273</v>
      </c>
      <c r="B6274" s="31" t="s">
        <v>6425</v>
      </c>
    </row>
    <row r="6275" spans="1:2" ht="15.6">
      <c r="A6275" s="31">
        <v>6274</v>
      </c>
      <c r="B6275" s="31" t="s">
        <v>6426</v>
      </c>
    </row>
    <row r="6276" spans="1:2" ht="15.6">
      <c r="A6276" s="31">
        <v>6275</v>
      </c>
      <c r="B6276" s="31" t="s">
        <v>6427</v>
      </c>
    </row>
    <row r="6277" spans="1:2" ht="15.6">
      <c r="A6277" s="31">
        <v>6276</v>
      </c>
      <c r="B6277" s="31" t="s">
        <v>6428</v>
      </c>
    </row>
    <row r="6278" spans="1:2" ht="15.6">
      <c r="A6278" s="31">
        <v>6277</v>
      </c>
      <c r="B6278" s="31" t="s">
        <v>6429</v>
      </c>
    </row>
    <row r="6279" spans="1:2" ht="15.6">
      <c r="A6279" s="31">
        <v>6278</v>
      </c>
      <c r="B6279" s="31" t="s">
        <v>6430</v>
      </c>
    </row>
    <row r="6280" spans="1:2" ht="15.6">
      <c r="A6280" s="31">
        <v>6279</v>
      </c>
      <c r="B6280" s="31" t="s">
        <v>6431</v>
      </c>
    </row>
    <row r="6281" spans="1:2" ht="15.6">
      <c r="A6281" s="31">
        <v>6280</v>
      </c>
      <c r="B6281" s="31" t="s">
        <v>6432</v>
      </c>
    </row>
    <row r="6282" spans="1:2" ht="15.6">
      <c r="A6282" s="31">
        <v>6281</v>
      </c>
      <c r="B6282" s="31" t="s">
        <v>6433</v>
      </c>
    </row>
    <row r="6283" spans="1:2" ht="15.6">
      <c r="A6283" s="31">
        <v>6282</v>
      </c>
      <c r="B6283" s="31" t="s">
        <v>6434</v>
      </c>
    </row>
    <row r="6284" spans="1:2" ht="15.6">
      <c r="A6284" s="31">
        <v>6283</v>
      </c>
      <c r="B6284" s="31" t="s">
        <v>6435</v>
      </c>
    </row>
    <row r="6285" spans="1:2" ht="15.6">
      <c r="A6285" s="31">
        <v>6284</v>
      </c>
      <c r="B6285" s="31" t="s">
        <v>6436</v>
      </c>
    </row>
    <row r="6286" spans="1:2" ht="15.6">
      <c r="A6286" s="31">
        <v>6285</v>
      </c>
      <c r="B6286" s="31" t="s">
        <v>6437</v>
      </c>
    </row>
    <row r="6287" spans="1:2" ht="15.6">
      <c r="A6287" s="31">
        <v>6286</v>
      </c>
      <c r="B6287" s="31" t="s">
        <v>6438</v>
      </c>
    </row>
    <row r="6288" spans="1:2" ht="15.6">
      <c r="A6288" s="31">
        <v>6287</v>
      </c>
      <c r="B6288" s="31" t="s">
        <v>6439</v>
      </c>
    </row>
    <row r="6289" spans="1:2" ht="15.6">
      <c r="A6289" s="31">
        <v>6288</v>
      </c>
      <c r="B6289" s="31" t="s">
        <v>6440</v>
      </c>
    </row>
    <row r="6290" spans="1:2" ht="15.6">
      <c r="A6290" s="31">
        <v>6289</v>
      </c>
      <c r="B6290" s="31" t="s">
        <v>6441</v>
      </c>
    </row>
    <row r="6291" spans="1:2" ht="15.6">
      <c r="A6291" s="31">
        <v>6290</v>
      </c>
      <c r="B6291" s="31" t="s">
        <v>6442</v>
      </c>
    </row>
    <row r="6292" spans="1:2" ht="15.6">
      <c r="A6292" s="31">
        <v>6291</v>
      </c>
      <c r="B6292" s="31" t="s">
        <v>6443</v>
      </c>
    </row>
    <row r="6293" spans="1:2" ht="15.6">
      <c r="A6293" s="31">
        <v>6292</v>
      </c>
      <c r="B6293" s="31" t="s">
        <v>6444</v>
      </c>
    </row>
    <row r="6294" spans="1:2" ht="15.6">
      <c r="A6294" s="31">
        <v>6293</v>
      </c>
      <c r="B6294" s="31" t="s">
        <v>6445</v>
      </c>
    </row>
    <row r="6295" spans="1:2" ht="15.6">
      <c r="A6295" s="31">
        <v>6294</v>
      </c>
      <c r="B6295" s="31" t="s">
        <v>6446</v>
      </c>
    </row>
    <row r="6296" spans="1:2" ht="15.6">
      <c r="A6296" s="31">
        <v>6295</v>
      </c>
      <c r="B6296" s="31" t="s">
        <v>6447</v>
      </c>
    </row>
    <row r="6297" spans="1:2" ht="15.6">
      <c r="A6297" s="31">
        <v>6296</v>
      </c>
      <c r="B6297" s="31" t="s">
        <v>6448</v>
      </c>
    </row>
    <row r="6298" spans="1:2" ht="15.6">
      <c r="A6298" s="31">
        <v>6297</v>
      </c>
      <c r="B6298" s="31" t="s">
        <v>6449</v>
      </c>
    </row>
    <row r="6299" spans="1:2" ht="15.6">
      <c r="A6299" s="31">
        <v>6298</v>
      </c>
      <c r="B6299" s="31" t="s">
        <v>6450</v>
      </c>
    </row>
    <row r="6300" spans="1:2" ht="15.6">
      <c r="A6300" s="31">
        <v>6299</v>
      </c>
      <c r="B6300" s="31" t="s">
        <v>6451</v>
      </c>
    </row>
    <row r="6301" spans="1:2" ht="15.6">
      <c r="A6301" s="31">
        <v>6300</v>
      </c>
      <c r="B6301" s="31" t="s">
        <v>6452</v>
      </c>
    </row>
    <row r="6302" spans="1:2" ht="15.6">
      <c r="A6302" s="31">
        <v>6301</v>
      </c>
      <c r="B6302" s="31" t="s">
        <v>6453</v>
      </c>
    </row>
    <row r="6303" spans="1:2" ht="15.6">
      <c r="A6303" s="31">
        <v>6302</v>
      </c>
      <c r="B6303" s="31" t="s">
        <v>6454</v>
      </c>
    </row>
    <row r="6304" spans="1:2" ht="15.6">
      <c r="A6304" s="31">
        <v>6303</v>
      </c>
      <c r="B6304" s="31" t="s">
        <v>6455</v>
      </c>
    </row>
    <row r="6305" spans="1:2" ht="15.6">
      <c r="A6305" s="31">
        <v>6304</v>
      </c>
      <c r="B6305" s="31" t="s">
        <v>6456</v>
      </c>
    </row>
    <row r="6306" spans="1:2" ht="15.6">
      <c r="A6306" s="31">
        <v>6305</v>
      </c>
      <c r="B6306" s="31" t="s">
        <v>6457</v>
      </c>
    </row>
    <row r="6307" spans="1:2" ht="15.6">
      <c r="A6307" s="31">
        <v>6306</v>
      </c>
      <c r="B6307" s="31" t="s">
        <v>6458</v>
      </c>
    </row>
    <row r="6308" spans="1:2" ht="15.6">
      <c r="A6308" s="31">
        <v>6307</v>
      </c>
      <c r="B6308" s="31" t="s">
        <v>6459</v>
      </c>
    </row>
    <row r="6309" spans="1:2" ht="15.6">
      <c r="A6309" s="31">
        <v>6308</v>
      </c>
      <c r="B6309" s="31" t="s">
        <v>6460</v>
      </c>
    </row>
    <row r="6310" spans="1:2" ht="15.6">
      <c r="A6310" s="31">
        <v>6309</v>
      </c>
      <c r="B6310" s="31" t="s">
        <v>6461</v>
      </c>
    </row>
    <row r="6311" spans="1:2" ht="15.6">
      <c r="A6311" s="31">
        <v>6310</v>
      </c>
      <c r="B6311" s="31" t="s">
        <v>6462</v>
      </c>
    </row>
    <row r="6312" spans="1:2" ht="15.6">
      <c r="A6312" s="31">
        <v>6311</v>
      </c>
      <c r="B6312" s="31" t="s">
        <v>6463</v>
      </c>
    </row>
    <row r="6313" spans="1:2" ht="15.6">
      <c r="A6313" s="31">
        <v>6312</v>
      </c>
      <c r="B6313" s="31" t="s">
        <v>6464</v>
      </c>
    </row>
    <row r="6314" spans="1:2" ht="15.6">
      <c r="A6314" s="31">
        <v>6313</v>
      </c>
      <c r="B6314" s="31" t="s">
        <v>6465</v>
      </c>
    </row>
    <row r="6315" spans="1:2" ht="15.6">
      <c r="A6315" s="31">
        <v>6314</v>
      </c>
      <c r="B6315" s="31" t="s">
        <v>6466</v>
      </c>
    </row>
    <row r="6316" spans="1:2" ht="15.6">
      <c r="A6316" s="31">
        <v>6315</v>
      </c>
      <c r="B6316" s="31" t="s">
        <v>6467</v>
      </c>
    </row>
    <row r="6317" spans="1:2" ht="15.6">
      <c r="A6317" s="31">
        <v>6316</v>
      </c>
      <c r="B6317" s="31" t="s">
        <v>6468</v>
      </c>
    </row>
    <row r="6318" spans="1:2" ht="15.6">
      <c r="A6318" s="31">
        <v>6317</v>
      </c>
      <c r="B6318" s="31" t="s">
        <v>6469</v>
      </c>
    </row>
    <row r="6319" spans="1:2" ht="15.6">
      <c r="A6319" s="31">
        <v>6318</v>
      </c>
      <c r="B6319" s="31" t="s">
        <v>6470</v>
      </c>
    </row>
    <row r="6320" spans="1:2" ht="15.6">
      <c r="A6320" s="31">
        <v>6319</v>
      </c>
      <c r="B6320" s="31" t="s">
        <v>6471</v>
      </c>
    </row>
    <row r="6321" spans="1:2" ht="15.6">
      <c r="A6321" s="31">
        <v>6320</v>
      </c>
      <c r="B6321" s="31" t="s">
        <v>6472</v>
      </c>
    </row>
    <row r="6322" spans="1:2" ht="15.6">
      <c r="A6322" s="31">
        <v>6321</v>
      </c>
      <c r="B6322" s="31" t="s">
        <v>6473</v>
      </c>
    </row>
    <row r="6323" spans="1:2" ht="15.6">
      <c r="A6323" s="31">
        <v>6322</v>
      </c>
      <c r="B6323" s="31" t="s">
        <v>6474</v>
      </c>
    </row>
    <row r="6324" spans="1:2" ht="15.6">
      <c r="A6324" s="31">
        <v>6323</v>
      </c>
      <c r="B6324" s="31" t="s">
        <v>6475</v>
      </c>
    </row>
    <row r="6325" spans="1:2" ht="15.6">
      <c r="A6325" s="31">
        <v>6324</v>
      </c>
      <c r="B6325" s="31" t="s">
        <v>6476</v>
      </c>
    </row>
    <row r="6326" spans="1:2" ht="15.6">
      <c r="A6326" s="31">
        <v>6325</v>
      </c>
      <c r="B6326" s="31" t="s">
        <v>6477</v>
      </c>
    </row>
    <row r="6327" spans="1:2" ht="15.6">
      <c r="A6327" s="31">
        <v>6326</v>
      </c>
      <c r="B6327" s="31" t="s">
        <v>6478</v>
      </c>
    </row>
    <row r="6328" spans="1:2" ht="15.6">
      <c r="A6328" s="31">
        <v>6327</v>
      </c>
      <c r="B6328" s="31" t="s">
        <v>6479</v>
      </c>
    </row>
    <row r="6329" spans="1:2" ht="15.6">
      <c r="A6329" s="31">
        <v>6328</v>
      </c>
      <c r="B6329" s="31" t="s">
        <v>6480</v>
      </c>
    </row>
    <row r="6330" spans="1:2" ht="15.6">
      <c r="A6330" s="31">
        <v>6329</v>
      </c>
      <c r="B6330" s="31" t="s">
        <v>6481</v>
      </c>
    </row>
    <row r="6331" spans="1:2" ht="15.6">
      <c r="A6331" s="31">
        <v>6330</v>
      </c>
      <c r="B6331" s="31" t="s">
        <v>6482</v>
      </c>
    </row>
    <row r="6332" spans="1:2" ht="15.6">
      <c r="A6332" s="31">
        <v>6331</v>
      </c>
      <c r="B6332" s="31" t="s">
        <v>6483</v>
      </c>
    </row>
    <row r="6333" spans="1:2" ht="15.6">
      <c r="A6333" s="31">
        <v>6332</v>
      </c>
      <c r="B6333" s="31" t="s">
        <v>6484</v>
      </c>
    </row>
    <row r="6334" spans="1:2" ht="15.6">
      <c r="A6334" s="31">
        <v>6333</v>
      </c>
      <c r="B6334" s="31" t="s">
        <v>6485</v>
      </c>
    </row>
    <row r="6335" spans="1:2" ht="15.6">
      <c r="A6335" s="31">
        <v>6334</v>
      </c>
      <c r="B6335" s="31" t="s">
        <v>6486</v>
      </c>
    </row>
    <row r="6336" spans="1:2" ht="15.6">
      <c r="A6336" s="31">
        <v>6335</v>
      </c>
      <c r="B6336" s="31" t="s">
        <v>6487</v>
      </c>
    </row>
    <row r="6337" spans="1:2" ht="15.6">
      <c r="A6337" s="31">
        <v>6336</v>
      </c>
      <c r="B6337" s="31" t="s">
        <v>6488</v>
      </c>
    </row>
    <row r="6338" spans="1:2" ht="15.6">
      <c r="A6338" s="31">
        <v>6337</v>
      </c>
      <c r="B6338" s="31" t="s">
        <v>6489</v>
      </c>
    </row>
    <row r="6339" spans="1:2" ht="15.6">
      <c r="A6339" s="31">
        <v>6338</v>
      </c>
      <c r="B6339" s="31" t="s">
        <v>6490</v>
      </c>
    </row>
    <row r="6340" spans="1:2" ht="15.6">
      <c r="A6340" s="31">
        <v>6339</v>
      </c>
      <c r="B6340" s="31" t="s">
        <v>6491</v>
      </c>
    </row>
    <row r="6341" spans="1:2" ht="15.6">
      <c r="A6341" s="31">
        <v>6340</v>
      </c>
      <c r="B6341" s="31" t="s">
        <v>6492</v>
      </c>
    </row>
    <row r="6342" spans="1:2" ht="15.6">
      <c r="A6342" s="31">
        <v>6341</v>
      </c>
      <c r="B6342" s="31" t="s">
        <v>6493</v>
      </c>
    </row>
    <row r="6343" spans="1:2" ht="15.6">
      <c r="A6343" s="31">
        <v>6342</v>
      </c>
      <c r="B6343" s="31" t="s">
        <v>6494</v>
      </c>
    </row>
    <row r="6344" spans="1:2" ht="15.6">
      <c r="A6344" s="31">
        <v>6343</v>
      </c>
      <c r="B6344" s="31" t="s">
        <v>6495</v>
      </c>
    </row>
    <row r="6345" spans="1:2" ht="15.6">
      <c r="A6345" s="31">
        <v>6344</v>
      </c>
      <c r="B6345" s="31" t="s">
        <v>6496</v>
      </c>
    </row>
    <row r="6346" spans="1:2" ht="15.6">
      <c r="A6346" s="31">
        <v>6345</v>
      </c>
      <c r="B6346" s="31" t="s">
        <v>6497</v>
      </c>
    </row>
    <row r="6347" spans="1:2" ht="15.6">
      <c r="A6347" s="31">
        <v>6346</v>
      </c>
      <c r="B6347" s="31" t="s">
        <v>6498</v>
      </c>
    </row>
    <row r="6348" spans="1:2" ht="15.6">
      <c r="A6348" s="31">
        <v>6347</v>
      </c>
      <c r="B6348" s="31" t="s">
        <v>6499</v>
      </c>
    </row>
    <row r="6349" spans="1:2" ht="15.6">
      <c r="A6349" s="31">
        <v>6348</v>
      </c>
      <c r="B6349" s="31" t="s">
        <v>6500</v>
      </c>
    </row>
    <row r="6350" spans="1:2" ht="15.6">
      <c r="A6350" s="31">
        <v>6349</v>
      </c>
      <c r="B6350" s="31" t="s">
        <v>6501</v>
      </c>
    </row>
    <row r="6351" spans="1:2" ht="15.6">
      <c r="A6351" s="31">
        <v>6350</v>
      </c>
      <c r="B6351" s="31" t="s">
        <v>6502</v>
      </c>
    </row>
    <row r="6352" spans="1:2" ht="15.6">
      <c r="A6352" s="31">
        <v>6351</v>
      </c>
      <c r="B6352" s="31" t="s">
        <v>6503</v>
      </c>
    </row>
    <row r="6353" spans="1:2" ht="15.6">
      <c r="A6353" s="31">
        <v>6352</v>
      </c>
      <c r="B6353" s="31" t="s">
        <v>6504</v>
      </c>
    </row>
    <row r="6354" spans="1:2" ht="15.6">
      <c r="A6354" s="31">
        <v>6353</v>
      </c>
      <c r="B6354" s="31" t="s">
        <v>6505</v>
      </c>
    </row>
    <row r="6355" spans="1:2" ht="15.6">
      <c r="A6355" s="31">
        <v>6354</v>
      </c>
      <c r="B6355" s="31" t="s">
        <v>6506</v>
      </c>
    </row>
    <row r="6356" spans="1:2" ht="15.6">
      <c r="A6356" s="31">
        <v>6355</v>
      </c>
      <c r="B6356" s="31" t="s">
        <v>6507</v>
      </c>
    </row>
    <row r="6357" spans="1:2" ht="15.6">
      <c r="A6357" s="31">
        <v>6356</v>
      </c>
      <c r="B6357" s="31" t="s">
        <v>6508</v>
      </c>
    </row>
    <row r="6358" spans="1:2" ht="15.6">
      <c r="A6358" s="31">
        <v>6357</v>
      </c>
      <c r="B6358" s="31" t="s">
        <v>6509</v>
      </c>
    </row>
    <row r="6359" spans="1:2" ht="15.6">
      <c r="A6359" s="31">
        <v>6358</v>
      </c>
      <c r="B6359" s="31" t="s">
        <v>6510</v>
      </c>
    </row>
    <row r="6360" spans="1:2" ht="15.6">
      <c r="A6360" s="31">
        <v>6359</v>
      </c>
      <c r="B6360" s="31" t="s">
        <v>6511</v>
      </c>
    </row>
    <row r="6361" spans="1:2" ht="15.6">
      <c r="A6361" s="31">
        <v>6360</v>
      </c>
      <c r="B6361" s="31" t="s">
        <v>6512</v>
      </c>
    </row>
    <row r="6362" spans="1:2" ht="15.6">
      <c r="A6362" s="31">
        <v>6361</v>
      </c>
      <c r="B6362" s="31" t="s">
        <v>6513</v>
      </c>
    </row>
    <row r="6363" spans="1:2" ht="15.6">
      <c r="A6363" s="31">
        <v>6362</v>
      </c>
      <c r="B6363" s="31" t="s">
        <v>6514</v>
      </c>
    </row>
    <row r="6364" spans="1:2" ht="15.6">
      <c r="A6364" s="31">
        <v>6363</v>
      </c>
      <c r="B6364" s="31" t="s">
        <v>6515</v>
      </c>
    </row>
    <row r="6365" spans="1:2" ht="15.6">
      <c r="A6365" s="31">
        <v>6364</v>
      </c>
      <c r="B6365" s="31" t="s">
        <v>6516</v>
      </c>
    </row>
    <row r="6366" spans="1:2" ht="15.6">
      <c r="A6366" s="31">
        <v>6365</v>
      </c>
      <c r="B6366" s="31" t="s">
        <v>6517</v>
      </c>
    </row>
    <row r="6367" spans="1:2" ht="15.6">
      <c r="A6367" s="31">
        <v>6366</v>
      </c>
      <c r="B6367" s="31" t="s">
        <v>6518</v>
      </c>
    </row>
    <row r="6368" spans="1:2" ht="15.6">
      <c r="A6368" s="31">
        <v>6367</v>
      </c>
      <c r="B6368" s="31" t="s">
        <v>6519</v>
      </c>
    </row>
    <row r="6369" spans="1:2" ht="15.6">
      <c r="A6369" s="31">
        <v>6368</v>
      </c>
      <c r="B6369" s="31" t="s">
        <v>6520</v>
      </c>
    </row>
    <row r="6370" spans="1:2" ht="15.6">
      <c r="A6370" s="31">
        <v>6369</v>
      </c>
      <c r="B6370" s="31" t="s">
        <v>6521</v>
      </c>
    </row>
    <row r="6371" spans="1:2" ht="15.6">
      <c r="A6371" s="31">
        <v>6370</v>
      </c>
      <c r="B6371" s="31" t="s">
        <v>6522</v>
      </c>
    </row>
    <row r="6372" spans="1:2" ht="15.6">
      <c r="A6372" s="31">
        <v>6371</v>
      </c>
      <c r="B6372" s="31" t="s">
        <v>6523</v>
      </c>
    </row>
    <row r="6373" spans="1:2" ht="15.6">
      <c r="A6373" s="31">
        <v>6372</v>
      </c>
      <c r="B6373" s="31" t="s">
        <v>6524</v>
      </c>
    </row>
    <row r="6374" spans="1:2" ht="15.6">
      <c r="A6374" s="31">
        <v>6373</v>
      </c>
      <c r="B6374" s="31" t="s">
        <v>6525</v>
      </c>
    </row>
    <row r="6375" spans="1:2" ht="15.6">
      <c r="A6375" s="31">
        <v>6374</v>
      </c>
      <c r="B6375" s="31" t="s">
        <v>6526</v>
      </c>
    </row>
    <row r="6376" spans="1:2" ht="15.6">
      <c r="A6376" s="31">
        <v>6375</v>
      </c>
      <c r="B6376" s="31" t="s">
        <v>6527</v>
      </c>
    </row>
    <row r="6377" spans="1:2" ht="15.6">
      <c r="A6377" s="31">
        <v>6376</v>
      </c>
      <c r="B6377" s="31" t="s">
        <v>6528</v>
      </c>
    </row>
    <row r="6378" spans="1:2" ht="15.6">
      <c r="A6378" s="31">
        <v>6377</v>
      </c>
      <c r="B6378" s="31" t="s">
        <v>6529</v>
      </c>
    </row>
    <row r="6379" spans="1:2" ht="15.6">
      <c r="A6379" s="31">
        <v>6378</v>
      </c>
      <c r="B6379" s="31" t="s">
        <v>6530</v>
      </c>
    </row>
    <row r="6380" spans="1:2" ht="15.6">
      <c r="A6380" s="31">
        <v>6379</v>
      </c>
      <c r="B6380" s="31" t="s">
        <v>6531</v>
      </c>
    </row>
    <row r="6381" spans="1:2" ht="15.6">
      <c r="A6381" s="31">
        <v>6380</v>
      </c>
      <c r="B6381" s="31" t="s">
        <v>6532</v>
      </c>
    </row>
    <row r="6382" spans="1:2" ht="15.6">
      <c r="A6382" s="31">
        <v>6381</v>
      </c>
      <c r="B6382" s="31" t="s">
        <v>6533</v>
      </c>
    </row>
    <row r="6383" spans="1:2" ht="15.6">
      <c r="A6383" s="31">
        <v>6382</v>
      </c>
      <c r="B6383" s="31" t="s">
        <v>6534</v>
      </c>
    </row>
    <row r="6384" spans="1:2" ht="15.6">
      <c r="A6384" s="31">
        <v>6383</v>
      </c>
      <c r="B6384" s="31" t="s">
        <v>6535</v>
      </c>
    </row>
    <row r="6385" spans="1:2" ht="15.6">
      <c r="A6385" s="31">
        <v>6384</v>
      </c>
      <c r="B6385" s="31" t="s">
        <v>6536</v>
      </c>
    </row>
    <row r="6386" spans="1:2" ht="15.6">
      <c r="A6386" s="31">
        <v>6385</v>
      </c>
      <c r="B6386" s="31" t="s">
        <v>6537</v>
      </c>
    </row>
    <row r="6387" spans="1:2" ht="15.6">
      <c r="A6387" s="31">
        <v>6386</v>
      </c>
      <c r="B6387" s="31" t="s">
        <v>6538</v>
      </c>
    </row>
    <row r="6388" spans="1:2" ht="15.6">
      <c r="A6388" s="31">
        <v>6387</v>
      </c>
      <c r="B6388" s="31" t="s">
        <v>6539</v>
      </c>
    </row>
    <row r="6389" spans="1:2" ht="15.6">
      <c r="A6389" s="31">
        <v>6388</v>
      </c>
      <c r="B6389" s="31" t="s">
        <v>6540</v>
      </c>
    </row>
    <row r="6390" spans="1:2" ht="15.6">
      <c r="A6390" s="31">
        <v>6389</v>
      </c>
      <c r="B6390" s="31" t="s">
        <v>6541</v>
      </c>
    </row>
    <row r="6391" spans="1:2" ht="15.6">
      <c r="A6391" s="31">
        <v>6390</v>
      </c>
      <c r="B6391" s="31" t="s">
        <v>6542</v>
      </c>
    </row>
    <row r="6392" spans="1:2" ht="15.6">
      <c r="A6392" s="31">
        <v>6391</v>
      </c>
      <c r="B6392" s="31" t="s">
        <v>6543</v>
      </c>
    </row>
    <row r="6393" spans="1:2" ht="15.6">
      <c r="A6393" s="31">
        <v>6392</v>
      </c>
      <c r="B6393" s="31" t="s">
        <v>6544</v>
      </c>
    </row>
    <row r="6394" spans="1:2" ht="15.6">
      <c r="A6394" s="31">
        <v>6393</v>
      </c>
      <c r="B6394" s="31" t="s">
        <v>6545</v>
      </c>
    </row>
    <row r="6395" spans="1:2" ht="15.6">
      <c r="A6395" s="31">
        <v>6394</v>
      </c>
      <c r="B6395" s="31" t="s">
        <v>6546</v>
      </c>
    </row>
    <row r="6396" spans="1:2" ht="15.6">
      <c r="A6396" s="31">
        <v>6395</v>
      </c>
      <c r="B6396" s="31" t="s">
        <v>6547</v>
      </c>
    </row>
    <row r="6397" spans="1:2" ht="15.6">
      <c r="A6397" s="31">
        <v>6396</v>
      </c>
      <c r="B6397" s="31" t="s">
        <v>6548</v>
      </c>
    </row>
    <row r="6398" spans="1:2" ht="15.6">
      <c r="A6398" s="31">
        <v>6397</v>
      </c>
      <c r="B6398" s="31" t="s">
        <v>6549</v>
      </c>
    </row>
    <row r="6399" spans="1:2" ht="15.6">
      <c r="A6399" s="31">
        <v>6398</v>
      </c>
      <c r="B6399" s="31" t="s">
        <v>6550</v>
      </c>
    </row>
    <row r="6400" spans="1:2" ht="15.6">
      <c r="A6400" s="31">
        <v>6399</v>
      </c>
      <c r="B6400" s="31" t="s">
        <v>6551</v>
      </c>
    </row>
    <row r="6401" spans="1:2" ht="15.6">
      <c r="A6401" s="31">
        <v>6400</v>
      </c>
      <c r="B6401" s="31" t="s">
        <v>6552</v>
      </c>
    </row>
    <row r="6402" spans="1:2" ht="15.6">
      <c r="A6402" s="31">
        <v>6401</v>
      </c>
      <c r="B6402" s="31" t="s">
        <v>6553</v>
      </c>
    </row>
    <row r="6403" spans="1:2" ht="15.6">
      <c r="A6403" s="31">
        <v>6402</v>
      </c>
      <c r="B6403" s="31" t="s">
        <v>6554</v>
      </c>
    </row>
    <row r="6404" spans="1:2" ht="15.6">
      <c r="A6404" s="31">
        <v>6403</v>
      </c>
      <c r="B6404" s="31" t="s">
        <v>6555</v>
      </c>
    </row>
    <row r="6405" spans="1:2" ht="15.6">
      <c r="A6405" s="31">
        <v>6404</v>
      </c>
      <c r="B6405" s="31" t="s">
        <v>6556</v>
      </c>
    </row>
    <row r="6406" spans="1:2" ht="15.6">
      <c r="A6406" s="31">
        <v>6405</v>
      </c>
      <c r="B6406" s="31" t="s">
        <v>6557</v>
      </c>
    </row>
    <row r="6407" spans="1:2" ht="15.6">
      <c r="A6407" s="31">
        <v>6406</v>
      </c>
      <c r="B6407" s="31" t="s">
        <v>6558</v>
      </c>
    </row>
    <row r="6408" spans="1:2" ht="15.6">
      <c r="A6408" s="31">
        <v>6407</v>
      </c>
      <c r="B6408" s="31" t="s">
        <v>6559</v>
      </c>
    </row>
    <row r="6409" spans="1:2" ht="15.6">
      <c r="A6409" s="31">
        <v>6408</v>
      </c>
      <c r="B6409" s="31" t="s">
        <v>6560</v>
      </c>
    </row>
    <row r="6410" spans="1:2" ht="15.6">
      <c r="A6410" s="31">
        <v>6409</v>
      </c>
      <c r="B6410" s="31" t="s">
        <v>6561</v>
      </c>
    </row>
    <row r="6411" spans="1:2" ht="15.6">
      <c r="A6411" s="31">
        <v>6410</v>
      </c>
      <c r="B6411" s="31" t="s">
        <v>6562</v>
      </c>
    </row>
    <row r="6412" spans="1:2" ht="15.6">
      <c r="A6412" s="31">
        <v>6411</v>
      </c>
      <c r="B6412" s="31" t="s">
        <v>6563</v>
      </c>
    </row>
    <row r="6413" spans="1:2" ht="15.6">
      <c r="A6413" s="31">
        <v>6412</v>
      </c>
      <c r="B6413" s="31" t="s">
        <v>6564</v>
      </c>
    </row>
    <row r="6414" spans="1:2" ht="15.6">
      <c r="A6414" s="31">
        <v>6413</v>
      </c>
      <c r="B6414" s="31" t="s">
        <v>6565</v>
      </c>
    </row>
    <row r="6415" spans="1:2" ht="15.6">
      <c r="A6415" s="31">
        <v>6414</v>
      </c>
      <c r="B6415" s="31" t="s">
        <v>6566</v>
      </c>
    </row>
    <row r="6416" spans="1:2" ht="15.6">
      <c r="A6416" s="31">
        <v>6415</v>
      </c>
      <c r="B6416" s="31" t="s">
        <v>6567</v>
      </c>
    </row>
    <row r="6417" spans="1:2" ht="15.6">
      <c r="A6417" s="31">
        <v>6416</v>
      </c>
      <c r="B6417" s="31" t="s">
        <v>6568</v>
      </c>
    </row>
    <row r="6418" spans="1:2" ht="15.6">
      <c r="A6418" s="31">
        <v>6417</v>
      </c>
      <c r="B6418" s="31" t="s">
        <v>6569</v>
      </c>
    </row>
    <row r="6419" spans="1:2" ht="15.6">
      <c r="A6419" s="31">
        <v>6418</v>
      </c>
      <c r="B6419" s="31" t="s">
        <v>6570</v>
      </c>
    </row>
    <row r="6420" spans="1:2" ht="15.6">
      <c r="A6420" s="31">
        <v>6419</v>
      </c>
      <c r="B6420" s="31" t="s">
        <v>6571</v>
      </c>
    </row>
    <row r="6421" spans="1:2" ht="15.6">
      <c r="A6421" s="31">
        <v>6420</v>
      </c>
      <c r="B6421" s="31" t="s">
        <v>6572</v>
      </c>
    </row>
    <row r="6422" spans="1:2" ht="15.6">
      <c r="A6422" s="31">
        <v>6421</v>
      </c>
      <c r="B6422" s="31" t="s">
        <v>6573</v>
      </c>
    </row>
    <row r="6423" spans="1:2" ht="15.6">
      <c r="A6423" s="31">
        <v>6422</v>
      </c>
      <c r="B6423" s="31" t="s">
        <v>6574</v>
      </c>
    </row>
    <row r="6424" spans="1:2" ht="15.6">
      <c r="A6424" s="31">
        <v>6423</v>
      </c>
      <c r="B6424" s="31" t="s">
        <v>6575</v>
      </c>
    </row>
    <row r="6425" spans="1:2" ht="15.6">
      <c r="A6425" s="31">
        <v>6424</v>
      </c>
      <c r="B6425" s="31" t="s">
        <v>6576</v>
      </c>
    </row>
    <row r="6426" spans="1:2" ht="15.6">
      <c r="A6426" s="31">
        <v>6425</v>
      </c>
      <c r="B6426" s="31" t="s">
        <v>6577</v>
      </c>
    </row>
    <row r="6427" spans="1:2" ht="15.6">
      <c r="A6427" s="31">
        <v>6426</v>
      </c>
      <c r="B6427" s="31" t="s">
        <v>6578</v>
      </c>
    </row>
    <row r="6428" spans="1:2" ht="15.6">
      <c r="A6428" s="31">
        <v>6427</v>
      </c>
      <c r="B6428" s="31" t="s">
        <v>6579</v>
      </c>
    </row>
    <row r="6429" spans="1:2" ht="15.6">
      <c r="A6429" s="31">
        <v>6428</v>
      </c>
      <c r="B6429" s="31" t="s">
        <v>6580</v>
      </c>
    </row>
    <row r="6430" spans="1:2" ht="15.6">
      <c r="A6430" s="31">
        <v>6429</v>
      </c>
      <c r="B6430" s="31" t="s">
        <v>6581</v>
      </c>
    </row>
    <row r="6431" spans="1:2" ht="15.6">
      <c r="A6431" s="31">
        <v>6430</v>
      </c>
      <c r="B6431" s="31" t="s">
        <v>6582</v>
      </c>
    </row>
    <row r="6432" spans="1:2" ht="15.6">
      <c r="A6432" s="31">
        <v>6431</v>
      </c>
      <c r="B6432" s="31" t="s">
        <v>6583</v>
      </c>
    </row>
    <row r="6433" spans="1:2" ht="15.6">
      <c r="A6433" s="31">
        <v>6432</v>
      </c>
      <c r="B6433" s="31" t="s">
        <v>6584</v>
      </c>
    </row>
    <row r="6434" spans="1:2" ht="15.6">
      <c r="A6434" s="31">
        <v>6433</v>
      </c>
      <c r="B6434" s="31" t="s">
        <v>6585</v>
      </c>
    </row>
    <row r="6435" spans="1:2" ht="15.6">
      <c r="A6435" s="31">
        <v>6434</v>
      </c>
      <c r="B6435" s="31" t="s">
        <v>6586</v>
      </c>
    </row>
    <row r="6436" spans="1:2" ht="15.6">
      <c r="A6436" s="31">
        <v>6435</v>
      </c>
      <c r="B6436" s="31" t="s">
        <v>6587</v>
      </c>
    </row>
    <row r="6437" spans="1:2" ht="15.6">
      <c r="A6437" s="31">
        <v>6436</v>
      </c>
      <c r="B6437" s="31" t="s">
        <v>6588</v>
      </c>
    </row>
    <row r="6438" spans="1:2" ht="15.6">
      <c r="A6438" s="31">
        <v>6437</v>
      </c>
      <c r="B6438" s="31" t="s">
        <v>6589</v>
      </c>
    </row>
    <row r="6439" spans="1:2" ht="15.6">
      <c r="A6439" s="31">
        <v>6438</v>
      </c>
      <c r="B6439" s="31" t="s">
        <v>6590</v>
      </c>
    </row>
    <row r="6440" spans="1:2" ht="15.6">
      <c r="A6440" s="31">
        <v>6439</v>
      </c>
      <c r="B6440" s="31" t="s">
        <v>6591</v>
      </c>
    </row>
    <row r="6441" spans="1:2" ht="15.6">
      <c r="A6441" s="31">
        <v>6440</v>
      </c>
      <c r="B6441" s="31" t="s">
        <v>6592</v>
      </c>
    </row>
    <row r="6442" spans="1:2" ht="15.6">
      <c r="A6442" s="31">
        <v>6441</v>
      </c>
      <c r="B6442" s="31" t="s">
        <v>6593</v>
      </c>
    </row>
    <row r="6443" spans="1:2" ht="15.6">
      <c r="A6443" s="31">
        <v>6442</v>
      </c>
      <c r="B6443" s="31" t="s">
        <v>6594</v>
      </c>
    </row>
    <row r="6444" spans="1:2" ht="15.6">
      <c r="A6444" s="31">
        <v>6443</v>
      </c>
      <c r="B6444" s="31" t="s">
        <v>6595</v>
      </c>
    </row>
    <row r="6445" spans="1:2" ht="15.6">
      <c r="A6445" s="31">
        <v>6444</v>
      </c>
      <c r="B6445" s="31" t="s">
        <v>6596</v>
      </c>
    </row>
    <row r="6446" spans="1:2" ht="15.6">
      <c r="A6446" s="31">
        <v>6445</v>
      </c>
      <c r="B6446" s="31" t="s">
        <v>6597</v>
      </c>
    </row>
    <row r="6447" spans="1:2" ht="15.6">
      <c r="A6447" s="31">
        <v>6446</v>
      </c>
      <c r="B6447" s="31" t="s">
        <v>6598</v>
      </c>
    </row>
    <row r="6448" spans="1:2" ht="15.6">
      <c r="A6448" s="31">
        <v>6447</v>
      </c>
      <c r="B6448" s="31" t="s">
        <v>6599</v>
      </c>
    </row>
    <row r="6449" spans="1:2" ht="15.6">
      <c r="A6449" s="31">
        <v>6448</v>
      </c>
      <c r="B6449" s="31" t="s">
        <v>6600</v>
      </c>
    </row>
    <row r="6450" spans="1:2" ht="15.6">
      <c r="A6450" s="31">
        <v>6449</v>
      </c>
      <c r="B6450" s="31" t="s">
        <v>6601</v>
      </c>
    </row>
    <row r="6451" spans="1:2" ht="15.6">
      <c r="A6451" s="31">
        <v>6450</v>
      </c>
      <c r="B6451" s="31" t="s">
        <v>6602</v>
      </c>
    </row>
    <row r="6452" spans="1:2" ht="15.6">
      <c r="A6452" s="31">
        <v>6451</v>
      </c>
      <c r="B6452" s="31" t="s">
        <v>6603</v>
      </c>
    </row>
    <row r="6453" spans="1:2" ht="15.6">
      <c r="A6453" s="31">
        <v>6452</v>
      </c>
      <c r="B6453" s="31" t="s">
        <v>6604</v>
      </c>
    </row>
    <row r="6454" spans="1:2" ht="15.6">
      <c r="A6454" s="31">
        <v>6453</v>
      </c>
      <c r="B6454" s="31" t="s">
        <v>6605</v>
      </c>
    </row>
    <row r="6455" spans="1:2" ht="15.6">
      <c r="A6455" s="31">
        <v>6454</v>
      </c>
      <c r="B6455" s="31" t="s">
        <v>6606</v>
      </c>
    </row>
    <row r="6456" spans="1:2" ht="15.6">
      <c r="A6456" s="31">
        <v>6455</v>
      </c>
      <c r="B6456" s="31" t="s">
        <v>6607</v>
      </c>
    </row>
    <row r="6457" spans="1:2" ht="15.6">
      <c r="A6457" s="31">
        <v>6456</v>
      </c>
      <c r="B6457" s="31" t="s">
        <v>6608</v>
      </c>
    </row>
    <row r="6458" spans="1:2" ht="15.6">
      <c r="A6458" s="31">
        <v>6457</v>
      </c>
      <c r="B6458" s="31" t="s">
        <v>6609</v>
      </c>
    </row>
    <row r="6459" spans="1:2" ht="15.6">
      <c r="A6459" s="31">
        <v>6458</v>
      </c>
      <c r="B6459" s="31" t="s">
        <v>6610</v>
      </c>
    </row>
    <row r="6460" spans="1:2" ht="15.6">
      <c r="A6460" s="31">
        <v>6459</v>
      </c>
      <c r="B6460" s="31" t="s">
        <v>6611</v>
      </c>
    </row>
    <row r="6461" spans="1:2" ht="15.6">
      <c r="A6461" s="31">
        <v>6460</v>
      </c>
      <c r="B6461" s="31" t="s">
        <v>6612</v>
      </c>
    </row>
    <row r="6462" spans="1:2" ht="15.6">
      <c r="A6462" s="31">
        <v>6461</v>
      </c>
      <c r="B6462" s="31" t="s">
        <v>6613</v>
      </c>
    </row>
    <row r="6463" spans="1:2" ht="15.6">
      <c r="A6463" s="31">
        <v>6462</v>
      </c>
      <c r="B6463" s="31" t="s">
        <v>6614</v>
      </c>
    </row>
    <row r="6464" spans="1:2" ht="15.6">
      <c r="A6464" s="31">
        <v>6463</v>
      </c>
      <c r="B6464" s="31" t="s">
        <v>6615</v>
      </c>
    </row>
    <row r="6465" spans="1:2" ht="15.6">
      <c r="A6465" s="31">
        <v>6464</v>
      </c>
      <c r="B6465" s="31" t="s">
        <v>6616</v>
      </c>
    </row>
    <row r="6466" spans="1:2" ht="15.6">
      <c r="A6466" s="31">
        <v>6465</v>
      </c>
      <c r="B6466" s="31" t="s">
        <v>6617</v>
      </c>
    </row>
    <row r="6467" spans="1:2" ht="15.6">
      <c r="A6467" s="31">
        <v>6466</v>
      </c>
      <c r="B6467" s="31" t="s">
        <v>6618</v>
      </c>
    </row>
    <row r="6468" spans="1:2" ht="15.6">
      <c r="A6468" s="31">
        <v>6467</v>
      </c>
      <c r="B6468" s="31" t="s">
        <v>6619</v>
      </c>
    </row>
    <row r="6469" spans="1:2" ht="15.6">
      <c r="A6469" s="31">
        <v>6468</v>
      </c>
      <c r="B6469" s="31" t="s">
        <v>6620</v>
      </c>
    </row>
    <row r="6470" spans="1:2" ht="15.6">
      <c r="A6470" s="31">
        <v>6469</v>
      </c>
      <c r="B6470" s="31" t="s">
        <v>6621</v>
      </c>
    </row>
    <row r="6471" spans="1:2" ht="15.6">
      <c r="A6471" s="31">
        <v>6470</v>
      </c>
      <c r="B6471" s="31" t="s">
        <v>6622</v>
      </c>
    </row>
    <row r="6472" spans="1:2" ht="15.6">
      <c r="A6472" s="31">
        <v>6471</v>
      </c>
      <c r="B6472" s="31" t="s">
        <v>6623</v>
      </c>
    </row>
    <row r="6473" spans="1:2" ht="15.6">
      <c r="A6473" s="31">
        <v>6472</v>
      </c>
      <c r="B6473" s="31" t="s">
        <v>6624</v>
      </c>
    </row>
    <row r="6474" spans="1:2" ht="15.6">
      <c r="A6474" s="31">
        <v>6473</v>
      </c>
      <c r="B6474" s="31" t="s">
        <v>6625</v>
      </c>
    </row>
    <row r="6475" spans="1:2" ht="15.6">
      <c r="A6475" s="31">
        <v>6474</v>
      </c>
      <c r="B6475" s="31" t="s">
        <v>6626</v>
      </c>
    </row>
    <row r="6476" spans="1:2" ht="15.6">
      <c r="A6476" s="31">
        <v>6475</v>
      </c>
      <c r="B6476" s="31" t="s">
        <v>6627</v>
      </c>
    </row>
    <row r="6477" spans="1:2" ht="15.6">
      <c r="A6477" s="31">
        <v>6476</v>
      </c>
      <c r="B6477" s="31" t="s">
        <v>6628</v>
      </c>
    </row>
    <row r="6478" spans="1:2" ht="15.6">
      <c r="A6478" s="31">
        <v>6477</v>
      </c>
      <c r="B6478" s="31" t="s">
        <v>6629</v>
      </c>
    </row>
    <row r="6479" spans="1:2" ht="15.6">
      <c r="A6479" s="31">
        <v>6478</v>
      </c>
      <c r="B6479" s="31" t="s">
        <v>6630</v>
      </c>
    </row>
    <row r="6480" spans="1:2" ht="15.6">
      <c r="A6480" s="31">
        <v>6479</v>
      </c>
      <c r="B6480" s="31" t="s">
        <v>6631</v>
      </c>
    </row>
    <row r="6481" spans="1:2" ht="15.6">
      <c r="A6481" s="31">
        <v>6480</v>
      </c>
      <c r="B6481" s="31" t="s">
        <v>6632</v>
      </c>
    </row>
    <row r="6482" spans="1:2" ht="15.6">
      <c r="A6482" s="31">
        <v>6481</v>
      </c>
      <c r="B6482" s="31" t="s">
        <v>6633</v>
      </c>
    </row>
    <row r="6483" spans="1:2" ht="15.6">
      <c r="A6483" s="31">
        <v>6482</v>
      </c>
      <c r="B6483" s="31" t="s">
        <v>6634</v>
      </c>
    </row>
    <row r="6484" spans="1:2" ht="15.6">
      <c r="A6484" s="31">
        <v>6483</v>
      </c>
      <c r="B6484" s="31" t="s">
        <v>6635</v>
      </c>
    </row>
    <row r="6485" spans="1:2" ht="15.6">
      <c r="A6485" s="31">
        <v>6484</v>
      </c>
      <c r="B6485" s="31" t="s">
        <v>6636</v>
      </c>
    </row>
    <row r="6486" spans="1:2" ht="15.6">
      <c r="A6486" s="31">
        <v>6485</v>
      </c>
      <c r="B6486" s="31" t="s">
        <v>6637</v>
      </c>
    </row>
    <row r="6487" spans="1:2" ht="15.6">
      <c r="A6487" s="31">
        <v>6486</v>
      </c>
      <c r="B6487" s="31" t="s">
        <v>6638</v>
      </c>
    </row>
    <row r="6488" spans="1:2" ht="15.6">
      <c r="A6488" s="31">
        <v>6487</v>
      </c>
      <c r="B6488" s="31" t="s">
        <v>6639</v>
      </c>
    </row>
    <row r="6489" spans="1:2" ht="15.6">
      <c r="A6489" s="31">
        <v>6488</v>
      </c>
      <c r="B6489" s="31" t="s">
        <v>6640</v>
      </c>
    </row>
    <row r="6490" spans="1:2" ht="15.6">
      <c r="A6490" s="31">
        <v>6489</v>
      </c>
      <c r="B6490" s="31" t="s">
        <v>6641</v>
      </c>
    </row>
    <row r="6491" spans="1:2" ht="15.6">
      <c r="A6491" s="31">
        <v>6490</v>
      </c>
      <c r="B6491" s="31" t="s">
        <v>6642</v>
      </c>
    </row>
    <row r="6492" spans="1:2" ht="15.6">
      <c r="A6492" s="31">
        <v>6491</v>
      </c>
      <c r="B6492" s="31" t="s">
        <v>6643</v>
      </c>
    </row>
    <row r="6493" spans="1:2" ht="15.6">
      <c r="A6493" s="31">
        <v>6492</v>
      </c>
      <c r="B6493" s="31" t="s">
        <v>6644</v>
      </c>
    </row>
    <row r="6494" spans="1:2" ht="15.6">
      <c r="A6494" s="31">
        <v>6493</v>
      </c>
      <c r="B6494" s="31" t="s">
        <v>6645</v>
      </c>
    </row>
    <row r="6495" spans="1:2" ht="15.6">
      <c r="A6495" s="31">
        <v>6494</v>
      </c>
      <c r="B6495" s="31" t="s">
        <v>6646</v>
      </c>
    </row>
    <row r="6496" spans="1:2" ht="15.6">
      <c r="A6496" s="31">
        <v>6495</v>
      </c>
      <c r="B6496" s="31" t="s">
        <v>6647</v>
      </c>
    </row>
    <row r="6497" spans="1:2" ht="15.6">
      <c r="A6497" s="31">
        <v>6496</v>
      </c>
      <c r="B6497" s="31" t="s">
        <v>6648</v>
      </c>
    </row>
    <row r="6498" spans="1:2" ht="15.6">
      <c r="A6498" s="31">
        <v>6497</v>
      </c>
      <c r="B6498" s="31" t="s">
        <v>6649</v>
      </c>
    </row>
    <row r="6499" spans="1:2" ht="15.6">
      <c r="A6499" s="31">
        <v>6498</v>
      </c>
      <c r="B6499" s="31" t="s">
        <v>6650</v>
      </c>
    </row>
    <row r="6500" spans="1:2" ht="15.6">
      <c r="A6500" s="31">
        <v>6499</v>
      </c>
      <c r="B6500" s="31" t="s">
        <v>6651</v>
      </c>
    </row>
    <row r="6501" spans="1:2" ht="15.6">
      <c r="A6501" s="31">
        <v>6500</v>
      </c>
      <c r="B6501" s="31" t="s">
        <v>6652</v>
      </c>
    </row>
    <row r="6502" spans="1:2" ht="15.6">
      <c r="A6502" s="31">
        <v>6501</v>
      </c>
      <c r="B6502" s="31" t="s">
        <v>6653</v>
      </c>
    </row>
    <row r="6503" spans="1:2" ht="15.6">
      <c r="A6503" s="31">
        <v>6502</v>
      </c>
      <c r="B6503" s="31" t="s">
        <v>6654</v>
      </c>
    </row>
    <row r="6504" spans="1:2" ht="15.6">
      <c r="A6504" s="31">
        <v>6503</v>
      </c>
      <c r="B6504" s="31" t="s">
        <v>6655</v>
      </c>
    </row>
    <row r="6505" spans="1:2" ht="15.6">
      <c r="A6505" s="31">
        <v>6504</v>
      </c>
      <c r="B6505" s="31" t="s">
        <v>6656</v>
      </c>
    </row>
    <row r="6506" spans="1:2" ht="15.6">
      <c r="A6506" s="31">
        <v>6505</v>
      </c>
      <c r="B6506" s="31" t="s">
        <v>6657</v>
      </c>
    </row>
    <row r="6507" spans="1:2" ht="15.6">
      <c r="A6507" s="31">
        <v>6506</v>
      </c>
      <c r="B6507" s="31" t="s">
        <v>6658</v>
      </c>
    </row>
    <row r="6508" spans="1:2" ht="15.6">
      <c r="A6508" s="31">
        <v>6507</v>
      </c>
      <c r="B6508" s="31" t="s">
        <v>6659</v>
      </c>
    </row>
    <row r="6509" spans="1:2" ht="15.6">
      <c r="A6509" s="31">
        <v>6508</v>
      </c>
      <c r="B6509" s="31" t="s">
        <v>6660</v>
      </c>
    </row>
    <row r="6510" spans="1:2" ht="15.6">
      <c r="A6510" s="31">
        <v>6509</v>
      </c>
      <c r="B6510" s="31" t="s">
        <v>6661</v>
      </c>
    </row>
    <row r="6511" spans="1:2" ht="15.6">
      <c r="A6511" s="31">
        <v>6510</v>
      </c>
      <c r="B6511" s="31" t="s">
        <v>6662</v>
      </c>
    </row>
    <row r="6512" spans="1:2" ht="15.6">
      <c r="A6512" s="31">
        <v>6511</v>
      </c>
      <c r="B6512" s="31" t="s">
        <v>6663</v>
      </c>
    </row>
    <row r="6513" spans="1:2" ht="15.6">
      <c r="A6513" s="31">
        <v>6512</v>
      </c>
      <c r="B6513" s="31" t="s">
        <v>6664</v>
      </c>
    </row>
    <row r="6514" spans="1:2" ht="15.6">
      <c r="A6514" s="31">
        <v>6513</v>
      </c>
      <c r="B6514" s="31" t="s">
        <v>6665</v>
      </c>
    </row>
    <row r="6515" spans="1:2" ht="15.6">
      <c r="A6515" s="31">
        <v>6514</v>
      </c>
      <c r="B6515" s="31" t="s">
        <v>6666</v>
      </c>
    </row>
    <row r="6516" spans="1:2" ht="15.6">
      <c r="A6516" s="31">
        <v>6515</v>
      </c>
      <c r="B6516" s="31" t="s">
        <v>6667</v>
      </c>
    </row>
    <row r="6517" spans="1:2" ht="15.6">
      <c r="A6517" s="31">
        <v>6516</v>
      </c>
      <c r="B6517" s="31" t="s">
        <v>6668</v>
      </c>
    </row>
    <row r="6518" spans="1:2" ht="15.6">
      <c r="A6518" s="31">
        <v>6517</v>
      </c>
      <c r="B6518" s="31" t="s">
        <v>6669</v>
      </c>
    </row>
    <row r="6519" spans="1:2" ht="15.6">
      <c r="A6519" s="31">
        <v>6518</v>
      </c>
      <c r="B6519" s="31" t="s">
        <v>6670</v>
      </c>
    </row>
    <row r="6520" spans="1:2" ht="15.6">
      <c r="A6520" s="31">
        <v>6519</v>
      </c>
      <c r="B6520" s="31" t="s">
        <v>6671</v>
      </c>
    </row>
    <row r="6521" spans="1:2" ht="15.6">
      <c r="A6521" s="31">
        <v>6520</v>
      </c>
      <c r="B6521" s="31" t="s">
        <v>6672</v>
      </c>
    </row>
    <row r="6522" spans="1:2" ht="15.6">
      <c r="A6522" s="31">
        <v>6521</v>
      </c>
      <c r="B6522" s="31" t="s">
        <v>6673</v>
      </c>
    </row>
    <row r="6523" spans="1:2" ht="15.6">
      <c r="A6523" s="31">
        <v>6522</v>
      </c>
      <c r="B6523" s="31" t="s">
        <v>6674</v>
      </c>
    </row>
    <row r="6524" spans="1:2" ht="15.6">
      <c r="A6524" s="31">
        <v>6523</v>
      </c>
      <c r="B6524" s="31" t="s">
        <v>6675</v>
      </c>
    </row>
    <row r="6525" spans="1:2" ht="15.6">
      <c r="A6525" s="31">
        <v>6524</v>
      </c>
      <c r="B6525" s="31" t="s">
        <v>6676</v>
      </c>
    </row>
    <row r="6526" spans="1:2" ht="15.6">
      <c r="A6526" s="31">
        <v>6525</v>
      </c>
      <c r="B6526" s="31" t="s">
        <v>6677</v>
      </c>
    </row>
    <row r="6527" spans="1:2" ht="15.6">
      <c r="A6527" s="31">
        <v>6526</v>
      </c>
      <c r="B6527" s="31" t="s">
        <v>6678</v>
      </c>
    </row>
    <row r="6528" spans="1:2" ht="15.6">
      <c r="A6528" s="31">
        <v>6527</v>
      </c>
      <c r="B6528" s="31" t="s">
        <v>6679</v>
      </c>
    </row>
    <row r="6529" spans="1:2" ht="15.6">
      <c r="A6529" s="31">
        <v>6528</v>
      </c>
      <c r="B6529" s="31" t="s">
        <v>6680</v>
      </c>
    </row>
    <row r="6530" spans="1:2" ht="15.6">
      <c r="A6530" s="31">
        <v>6529</v>
      </c>
      <c r="B6530" s="31" t="s">
        <v>6681</v>
      </c>
    </row>
    <row r="6531" spans="1:2" ht="15.6">
      <c r="A6531" s="31">
        <v>6530</v>
      </c>
      <c r="B6531" s="31" t="s">
        <v>6682</v>
      </c>
    </row>
    <row r="6532" spans="1:2" ht="15.6">
      <c r="A6532" s="31">
        <v>6531</v>
      </c>
      <c r="B6532" s="31" t="s">
        <v>6683</v>
      </c>
    </row>
    <row r="6533" spans="1:2" ht="15.6">
      <c r="A6533" s="31">
        <v>6532</v>
      </c>
      <c r="B6533" s="31" t="s">
        <v>6684</v>
      </c>
    </row>
    <row r="6534" spans="1:2" ht="15.6">
      <c r="A6534" s="31">
        <v>6533</v>
      </c>
      <c r="B6534" s="31" t="s">
        <v>6685</v>
      </c>
    </row>
    <row r="6535" spans="1:2" ht="15.6">
      <c r="A6535" s="31">
        <v>6534</v>
      </c>
      <c r="B6535" s="31" t="s">
        <v>6686</v>
      </c>
    </row>
    <row r="6536" spans="1:2" ht="15.6">
      <c r="A6536" s="31">
        <v>6535</v>
      </c>
      <c r="B6536" s="31" t="s">
        <v>6687</v>
      </c>
    </row>
    <row r="6537" spans="1:2" ht="15.6">
      <c r="A6537" s="31">
        <v>6536</v>
      </c>
      <c r="B6537" s="31" t="s">
        <v>6688</v>
      </c>
    </row>
    <row r="6538" spans="1:2" ht="15.6">
      <c r="A6538" s="31">
        <v>6537</v>
      </c>
      <c r="B6538" s="31" t="s">
        <v>6689</v>
      </c>
    </row>
    <row r="6539" spans="1:2" ht="15.6">
      <c r="A6539" s="31">
        <v>6538</v>
      </c>
      <c r="B6539" s="31" t="s">
        <v>6690</v>
      </c>
    </row>
    <row r="6540" spans="1:2" ht="15.6">
      <c r="A6540" s="31">
        <v>6539</v>
      </c>
      <c r="B6540" s="31" t="s">
        <v>6691</v>
      </c>
    </row>
    <row r="6541" spans="1:2" ht="15.6">
      <c r="A6541" s="31">
        <v>6540</v>
      </c>
      <c r="B6541" s="31" t="s">
        <v>6692</v>
      </c>
    </row>
    <row r="6542" spans="1:2" ht="15.6">
      <c r="A6542" s="31">
        <v>6541</v>
      </c>
      <c r="B6542" s="31" t="s">
        <v>6693</v>
      </c>
    </row>
    <row r="6543" spans="1:2" ht="15.6">
      <c r="A6543" s="31">
        <v>6542</v>
      </c>
      <c r="B6543" s="31" t="s">
        <v>6694</v>
      </c>
    </row>
    <row r="6544" spans="1:2" ht="15.6">
      <c r="A6544" s="31">
        <v>6543</v>
      </c>
      <c r="B6544" s="31" t="s">
        <v>6695</v>
      </c>
    </row>
    <row r="6545" spans="1:2" ht="15.6">
      <c r="A6545" s="31">
        <v>6544</v>
      </c>
      <c r="B6545" s="31" t="s">
        <v>6696</v>
      </c>
    </row>
    <row r="6546" spans="1:2" ht="15.6">
      <c r="A6546" s="31">
        <v>6545</v>
      </c>
      <c r="B6546" s="31" t="s">
        <v>6697</v>
      </c>
    </row>
    <row r="6547" spans="1:2" ht="15.6">
      <c r="A6547" s="31">
        <v>6546</v>
      </c>
      <c r="B6547" s="31" t="s">
        <v>6698</v>
      </c>
    </row>
    <row r="6548" spans="1:2" ht="15.6">
      <c r="A6548" s="31">
        <v>6547</v>
      </c>
      <c r="B6548" s="31" t="s">
        <v>6699</v>
      </c>
    </row>
    <row r="6549" spans="1:2" ht="15.6">
      <c r="A6549" s="31">
        <v>6548</v>
      </c>
      <c r="B6549" s="31" t="s">
        <v>6700</v>
      </c>
    </row>
    <row r="6550" spans="1:2" ht="15.6">
      <c r="A6550" s="31">
        <v>6549</v>
      </c>
      <c r="B6550" s="31" t="s">
        <v>6701</v>
      </c>
    </row>
    <row r="6551" spans="1:2" ht="15.6">
      <c r="A6551" s="31">
        <v>6550</v>
      </c>
      <c r="B6551" s="31" t="s">
        <v>6702</v>
      </c>
    </row>
    <row r="6552" spans="1:2" ht="15.6">
      <c r="A6552" s="31">
        <v>6551</v>
      </c>
      <c r="B6552" s="31" t="s">
        <v>6703</v>
      </c>
    </row>
    <row r="6553" spans="1:2" ht="15.6">
      <c r="A6553" s="31">
        <v>6552</v>
      </c>
      <c r="B6553" s="31" t="s">
        <v>6704</v>
      </c>
    </row>
    <row r="6554" spans="1:2" ht="15.6">
      <c r="A6554" s="31">
        <v>6553</v>
      </c>
      <c r="B6554" s="31" t="s">
        <v>6705</v>
      </c>
    </row>
    <row r="6555" spans="1:2" ht="15.6">
      <c r="A6555" s="31">
        <v>6554</v>
      </c>
      <c r="B6555" s="31" t="s">
        <v>6706</v>
      </c>
    </row>
    <row r="6556" spans="1:2" ht="15.6">
      <c r="A6556" s="31">
        <v>6555</v>
      </c>
      <c r="B6556" s="31" t="s">
        <v>6707</v>
      </c>
    </row>
    <row r="6557" spans="1:2" ht="15.6">
      <c r="A6557" s="31">
        <v>6556</v>
      </c>
      <c r="B6557" s="31" t="s">
        <v>6708</v>
      </c>
    </row>
    <row r="6558" spans="1:2" ht="15.6">
      <c r="A6558" s="31">
        <v>6557</v>
      </c>
      <c r="B6558" s="31" t="s">
        <v>6709</v>
      </c>
    </row>
    <row r="6559" spans="1:2" ht="15.6">
      <c r="A6559" s="31">
        <v>6558</v>
      </c>
      <c r="B6559" s="31" t="s">
        <v>6710</v>
      </c>
    </row>
    <row r="6560" spans="1:2" ht="15.6">
      <c r="A6560" s="31">
        <v>6559</v>
      </c>
      <c r="B6560" s="31" t="s">
        <v>6711</v>
      </c>
    </row>
    <row r="6561" spans="1:2" ht="15.6">
      <c r="A6561" s="31">
        <v>6560</v>
      </c>
      <c r="B6561" s="31" t="s">
        <v>6712</v>
      </c>
    </row>
    <row r="6562" spans="1:2" ht="15.6">
      <c r="A6562" s="31">
        <v>6561</v>
      </c>
      <c r="B6562" s="31" t="s">
        <v>6713</v>
      </c>
    </row>
    <row r="6563" spans="1:2" ht="15.6">
      <c r="A6563" s="31">
        <v>6562</v>
      </c>
      <c r="B6563" s="31" t="s">
        <v>6714</v>
      </c>
    </row>
    <row r="6564" spans="1:2" ht="15.6">
      <c r="A6564" s="31">
        <v>6563</v>
      </c>
      <c r="B6564" s="31" t="s">
        <v>6715</v>
      </c>
    </row>
    <row r="6565" spans="1:2" ht="15.6">
      <c r="A6565" s="31">
        <v>6564</v>
      </c>
      <c r="B6565" s="31" t="s">
        <v>6716</v>
      </c>
    </row>
    <row r="6566" spans="1:2" ht="15.6">
      <c r="A6566" s="31">
        <v>6565</v>
      </c>
      <c r="B6566" s="31" t="s">
        <v>6717</v>
      </c>
    </row>
    <row r="6567" spans="1:2" ht="15.6">
      <c r="A6567" s="31">
        <v>6566</v>
      </c>
      <c r="B6567" s="31" t="s">
        <v>6718</v>
      </c>
    </row>
    <row r="6568" spans="1:2" ht="15.6">
      <c r="A6568" s="31">
        <v>6567</v>
      </c>
      <c r="B6568" s="31" t="s">
        <v>6719</v>
      </c>
    </row>
    <row r="6569" spans="1:2" ht="15.6">
      <c r="A6569" s="31">
        <v>6568</v>
      </c>
      <c r="B6569" s="31" t="s">
        <v>6720</v>
      </c>
    </row>
    <row r="6570" spans="1:2" ht="15.6">
      <c r="A6570" s="31">
        <v>6569</v>
      </c>
      <c r="B6570" s="31" t="s">
        <v>6721</v>
      </c>
    </row>
    <row r="6571" spans="1:2" ht="15.6">
      <c r="A6571" s="31">
        <v>6570</v>
      </c>
      <c r="B6571" s="31" t="s">
        <v>6722</v>
      </c>
    </row>
    <row r="6572" spans="1:2" ht="15.6">
      <c r="A6572" s="31">
        <v>6571</v>
      </c>
      <c r="B6572" s="31" t="s">
        <v>6723</v>
      </c>
    </row>
    <row r="6573" spans="1:2" ht="15.6">
      <c r="A6573" s="31">
        <v>6572</v>
      </c>
      <c r="B6573" s="31" t="s">
        <v>6724</v>
      </c>
    </row>
    <row r="6574" spans="1:2" ht="15.6">
      <c r="A6574" s="31">
        <v>6573</v>
      </c>
      <c r="B6574" s="31" t="s">
        <v>6725</v>
      </c>
    </row>
    <row r="6575" spans="1:2" ht="15.6">
      <c r="A6575" s="31">
        <v>6574</v>
      </c>
      <c r="B6575" s="31" t="s">
        <v>6726</v>
      </c>
    </row>
    <row r="6576" spans="1:2" ht="15.6">
      <c r="A6576" s="31">
        <v>6575</v>
      </c>
      <c r="B6576" s="31" t="s">
        <v>6727</v>
      </c>
    </row>
    <row r="6577" spans="1:2" ht="15.6">
      <c r="A6577" s="31">
        <v>6576</v>
      </c>
      <c r="B6577" s="31" t="s">
        <v>6728</v>
      </c>
    </row>
    <row r="6578" spans="1:2" ht="15.6">
      <c r="A6578" s="31">
        <v>6577</v>
      </c>
      <c r="B6578" s="31" t="s">
        <v>6729</v>
      </c>
    </row>
    <row r="6579" spans="1:2" ht="15.6">
      <c r="A6579" s="31">
        <v>6578</v>
      </c>
      <c r="B6579" s="31" t="s">
        <v>6730</v>
      </c>
    </row>
    <row r="6580" spans="1:2" ht="15.6">
      <c r="A6580" s="31">
        <v>6579</v>
      </c>
      <c r="B6580" s="31" t="s">
        <v>6731</v>
      </c>
    </row>
    <row r="6581" spans="1:2" ht="15.6">
      <c r="A6581" s="31">
        <v>6580</v>
      </c>
      <c r="B6581" s="31" t="s">
        <v>6732</v>
      </c>
    </row>
    <row r="6582" spans="1:2" ht="15.6">
      <c r="A6582" s="31">
        <v>6581</v>
      </c>
      <c r="B6582" s="31" t="s">
        <v>6733</v>
      </c>
    </row>
    <row r="6583" spans="1:2" ht="15.6">
      <c r="A6583" s="31">
        <v>6582</v>
      </c>
      <c r="B6583" s="31" t="s">
        <v>6734</v>
      </c>
    </row>
    <row r="6584" spans="1:2" ht="15.6">
      <c r="A6584" s="31">
        <v>6583</v>
      </c>
      <c r="B6584" s="31" t="s">
        <v>6735</v>
      </c>
    </row>
    <row r="6585" spans="1:2" ht="15.6">
      <c r="A6585" s="31">
        <v>6584</v>
      </c>
      <c r="B6585" s="31" t="s">
        <v>6736</v>
      </c>
    </row>
    <row r="6586" spans="1:2" ht="15.6">
      <c r="A6586" s="31">
        <v>6585</v>
      </c>
      <c r="B6586" s="31" t="s">
        <v>6737</v>
      </c>
    </row>
    <row r="6587" spans="1:2" ht="15.6">
      <c r="A6587" s="31">
        <v>6586</v>
      </c>
      <c r="B6587" s="31" t="s">
        <v>6738</v>
      </c>
    </row>
    <row r="6588" spans="1:2" ht="15.6">
      <c r="A6588" s="31">
        <v>6587</v>
      </c>
      <c r="B6588" s="31" t="s">
        <v>6739</v>
      </c>
    </row>
    <row r="6589" spans="1:2" ht="15.6">
      <c r="A6589" s="31">
        <v>6588</v>
      </c>
      <c r="B6589" s="31" t="s">
        <v>6740</v>
      </c>
    </row>
    <row r="6590" spans="1:2" ht="15.6">
      <c r="A6590" s="31">
        <v>6589</v>
      </c>
      <c r="B6590" s="31" t="s">
        <v>6741</v>
      </c>
    </row>
    <row r="6591" spans="1:2" ht="15.6">
      <c r="A6591" s="31">
        <v>6590</v>
      </c>
      <c r="B6591" s="31" t="s">
        <v>6742</v>
      </c>
    </row>
    <row r="6592" spans="1:2" ht="15.6">
      <c r="A6592" s="31">
        <v>6591</v>
      </c>
      <c r="B6592" s="31" t="s">
        <v>6743</v>
      </c>
    </row>
    <row r="6593" spans="1:2" ht="15.6">
      <c r="A6593" s="31">
        <v>6592</v>
      </c>
      <c r="B6593" s="31" t="s">
        <v>6744</v>
      </c>
    </row>
    <row r="6594" spans="1:2" ht="15.6">
      <c r="A6594" s="31">
        <v>6593</v>
      </c>
      <c r="B6594" s="31" t="s">
        <v>6745</v>
      </c>
    </row>
    <row r="6595" spans="1:2" ht="15.6">
      <c r="A6595" s="31">
        <v>6594</v>
      </c>
      <c r="B6595" s="31" t="s">
        <v>6746</v>
      </c>
    </row>
    <row r="6596" spans="1:2" ht="15.6">
      <c r="A6596" s="31">
        <v>6595</v>
      </c>
      <c r="B6596" s="31" t="s">
        <v>6747</v>
      </c>
    </row>
    <row r="6597" spans="1:2" ht="15.6">
      <c r="A6597" s="31">
        <v>6596</v>
      </c>
      <c r="B6597" s="31" t="s">
        <v>6748</v>
      </c>
    </row>
    <row r="6598" spans="1:2" ht="15.6">
      <c r="A6598" s="31">
        <v>6597</v>
      </c>
      <c r="B6598" s="31" t="s">
        <v>6749</v>
      </c>
    </row>
    <row r="6599" spans="1:2" ht="15.6">
      <c r="A6599" s="31">
        <v>6598</v>
      </c>
      <c r="B6599" s="31" t="s">
        <v>6750</v>
      </c>
    </row>
    <row r="6600" spans="1:2" ht="15.6">
      <c r="A6600" s="31">
        <v>6599</v>
      </c>
      <c r="B6600" s="31" t="s">
        <v>6751</v>
      </c>
    </row>
    <row r="6601" spans="1:2" ht="15.6">
      <c r="A6601" s="31">
        <v>6600</v>
      </c>
      <c r="B6601" s="31" t="s">
        <v>6752</v>
      </c>
    </row>
    <row r="6602" spans="1:2" ht="15.6">
      <c r="A6602" s="31">
        <v>6601</v>
      </c>
      <c r="B6602" s="31" t="s">
        <v>6753</v>
      </c>
    </row>
    <row r="6603" spans="1:2" ht="15.6">
      <c r="A6603" s="31">
        <v>6602</v>
      </c>
      <c r="B6603" s="31" t="s">
        <v>6754</v>
      </c>
    </row>
    <row r="6604" spans="1:2" ht="15.6">
      <c r="A6604" s="31">
        <v>6603</v>
      </c>
      <c r="B6604" s="31" t="s">
        <v>6755</v>
      </c>
    </row>
    <row r="6605" spans="1:2" ht="15.6">
      <c r="A6605" s="31">
        <v>6604</v>
      </c>
      <c r="B6605" s="31" t="s">
        <v>6756</v>
      </c>
    </row>
    <row r="6606" spans="1:2" ht="15.6">
      <c r="A6606" s="31">
        <v>6605</v>
      </c>
      <c r="B6606" s="31" t="s">
        <v>6757</v>
      </c>
    </row>
    <row r="6607" spans="1:2" ht="15.6">
      <c r="A6607" s="31">
        <v>6606</v>
      </c>
      <c r="B6607" s="31" t="s">
        <v>6758</v>
      </c>
    </row>
    <row r="6608" spans="1:2" ht="15.6">
      <c r="A6608" s="31">
        <v>6607</v>
      </c>
      <c r="B6608" s="31" t="s">
        <v>6759</v>
      </c>
    </row>
    <row r="6609" spans="1:2" ht="15.6">
      <c r="A6609" s="31">
        <v>6608</v>
      </c>
      <c r="B6609" s="31" t="s">
        <v>6760</v>
      </c>
    </row>
    <row r="6610" spans="1:2" ht="15.6">
      <c r="A6610" s="31">
        <v>6609</v>
      </c>
      <c r="B6610" s="31" t="s">
        <v>6761</v>
      </c>
    </row>
    <row r="6611" spans="1:2" ht="15.6">
      <c r="A6611" s="31">
        <v>6610</v>
      </c>
      <c r="B6611" s="31" t="s">
        <v>6762</v>
      </c>
    </row>
    <row r="6612" spans="1:2" ht="15.6">
      <c r="A6612" s="31">
        <v>6611</v>
      </c>
      <c r="B6612" s="31" t="s">
        <v>6763</v>
      </c>
    </row>
    <row r="6613" spans="1:2" ht="15.6">
      <c r="A6613" s="31">
        <v>6612</v>
      </c>
      <c r="B6613" s="31" t="s">
        <v>6764</v>
      </c>
    </row>
    <row r="6614" spans="1:2" ht="15.6">
      <c r="A6614" s="31">
        <v>6613</v>
      </c>
      <c r="B6614" s="31" t="s">
        <v>6765</v>
      </c>
    </row>
    <row r="6615" spans="1:2" ht="15.6">
      <c r="A6615" s="31">
        <v>6614</v>
      </c>
      <c r="B6615" s="31" t="s">
        <v>6766</v>
      </c>
    </row>
    <row r="6616" spans="1:2" ht="15.6">
      <c r="A6616" s="31">
        <v>6615</v>
      </c>
      <c r="B6616" s="31" t="s">
        <v>6767</v>
      </c>
    </row>
    <row r="6617" spans="1:2" ht="15.6">
      <c r="A6617" s="31">
        <v>6616</v>
      </c>
      <c r="B6617" s="31" t="s">
        <v>6768</v>
      </c>
    </row>
    <row r="6618" spans="1:2" ht="15.6">
      <c r="A6618" s="31">
        <v>6617</v>
      </c>
      <c r="B6618" s="31" t="s">
        <v>6769</v>
      </c>
    </row>
    <row r="6619" spans="1:2" ht="15.6">
      <c r="A6619" s="31">
        <v>6618</v>
      </c>
      <c r="B6619" s="31" t="s">
        <v>6770</v>
      </c>
    </row>
    <row r="6620" spans="1:2" ht="15.6">
      <c r="A6620" s="31">
        <v>6619</v>
      </c>
      <c r="B6620" s="31" t="s">
        <v>6771</v>
      </c>
    </row>
    <row r="6621" spans="1:2" ht="15.6">
      <c r="A6621" s="31">
        <v>6620</v>
      </c>
      <c r="B6621" s="31" t="s">
        <v>6772</v>
      </c>
    </row>
    <row r="6622" spans="1:2" ht="15.6">
      <c r="A6622" s="31">
        <v>6621</v>
      </c>
      <c r="B6622" s="31" t="s">
        <v>6773</v>
      </c>
    </row>
    <row r="6623" spans="1:2" ht="15.6">
      <c r="A6623" s="31">
        <v>6622</v>
      </c>
      <c r="B6623" s="31" t="s">
        <v>6774</v>
      </c>
    </row>
    <row r="6624" spans="1:2" ht="15.6">
      <c r="A6624" s="31">
        <v>6623</v>
      </c>
      <c r="B6624" s="31" t="s">
        <v>6775</v>
      </c>
    </row>
    <row r="6625" spans="1:2" ht="15.6">
      <c r="A6625" s="31">
        <v>6624</v>
      </c>
      <c r="B6625" s="31" t="s">
        <v>6776</v>
      </c>
    </row>
    <row r="6626" spans="1:2" ht="15.6">
      <c r="A6626" s="31">
        <v>6625</v>
      </c>
      <c r="B6626" s="31" t="s">
        <v>6777</v>
      </c>
    </row>
    <row r="6627" spans="1:2" ht="15.6">
      <c r="A6627" s="31">
        <v>6626</v>
      </c>
      <c r="B6627" s="31" t="s">
        <v>6778</v>
      </c>
    </row>
    <row r="6628" spans="1:2" ht="15.6">
      <c r="A6628" s="31">
        <v>6627</v>
      </c>
      <c r="B6628" s="31" t="s">
        <v>6779</v>
      </c>
    </row>
    <row r="6629" spans="1:2" ht="15.6">
      <c r="A6629" s="31">
        <v>6628</v>
      </c>
      <c r="B6629" s="31" t="s">
        <v>6780</v>
      </c>
    </row>
    <row r="6630" spans="1:2" ht="15.6">
      <c r="A6630" s="31">
        <v>6629</v>
      </c>
      <c r="B6630" s="31" t="s">
        <v>6781</v>
      </c>
    </row>
    <row r="6631" spans="1:2" ht="15.6">
      <c r="A6631" s="31">
        <v>6630</v>
      </c>
      <c r="B6631" s="31" t="s">
        <v>6782</v>
      </c>
    </row>
    <row r="6632" spans="1:2" ht="15.6">
      <c r="A6632" s="31">
        <v>6631</v>
      </c>
      <c r="B6632" s="31" t="s">
        <v>6783</v>
      </c>
    </row>
    <row r="6633" spans="1:2" ht="15.6">
      <c r="A6633" s="31">
        <v>6632</v>
      </c>
      <c r="B6633" s="31" t="s">
        <v>6784</v>
      </c>
    </row>
    <row r="6634" spans="1:2" ht="15.6">
      <c r="A6634" s="31">
        <v>6633</v>
      </c>
      <c r="B6634" s="31" t="s">
        <v>6785</v>
      </c>
    </row>
    <row r="6635" spans="1:2" ht="15.6">
      <c r="A6635" s="31">
        <v>6634</v>
      </c>
      <c r="B6635" s="31" t="s">
        <v>6786</v>
      </c>
    </row>
    <row r="6636" spans="1:2" ht="15.6">
      <c r="A6636" s="31">
        <v>6635</v>
      </c>
      <c r="B6636" s="31" t="s">
        <v>6787</v>
      </c>
    </row>
    <row r="6637" spans="1:2" ht="15.6">
      <c r="A6637" s="31">
        <v>6636</v>
      </c>
      <c r="B6637" s="31" t="s">
        <v>6788</v>
      </c>
    </row>
    <row r="6638" spans="1:2" ht="15.6">
      <c r="A6638" s="31">
        <v>6637</v>
      </c>
      <c r="B6638" s="31" t="s">
        <v>6789</v>
      </c>
    </row>
    <row r="6639" spans="1:2" ht="15.6">
      <c r="A6639" s="31">
        <v>6638</v>
      </c>
      <c r="B6639" s="31" t="s">
        <v>6790</v>
      </c>
    </row>
    <row r="6640" spans="1:2" ht="15.6">
      <c r="A6640" s="31">
        <v>6639</v>
      </c>
      <c r="B6640" s="31" t="s">
        <v>6791</v>
      </c>
    </row>
    <row r="6641" spans="1:2" ht="15.6">
      <c r="A6641" s="31">
        <v>6640</v>
      </c>
      <c r="B6641" s="31" t="s">
        <v>6792</v>
      </c>
    </row>
    <row r="6642" spans="1:2" ht="15.6">
      <c r="A6642" s="31">
        <v>6641</v>
      </c>
      <c r="B6642" s="31" t="s">
        <v>6793</v>
      </c>
    </row>
    <row r="6643" spans="1:2" ht="15.6">
      <c r="A6643" s="31">
        <v>6642</v>
      </c>
      <c r="B6643" s="31" t="s">
        <v>6794</v>
      </c>
    </row>
    <row r="6644" spans="1:2" ht="15.6">
      <c r="A6644" s="31">
        <v>6643</v>
      </c>
      <c r="B6644" s="31" t="s">
        <v>6795</v>
      </c>
    </row>
    <row r="6645" spans="1:2" ht="15.6">
      <c r="A6645" s="31">
        <v>6644</v>
      </c>
      <c r="B6645" s="31" t="s">
        <v>6796</v>
      </c>
    </row>
    <row r="6646" spans="1:2" ht="15.6">
      <c r="A6646" s="31">
        <v>6645</v>
      </c>
      <c r="B6646" s="31" t="s">
        <v>6797</v>
      </c>
    </row>
    <row r="6647" spans="1:2" ht="15.6">
      <c r="A6647" s="31">
        <v>6646</v>
      </c>
      <c r="B6647" s="31" t="s">
        <v>6798</v>
      </c>
    </row>
    <row r="6648" spans="1:2" ht="15.6">
      <c r="A6648" s="31">
        <v>6647</v>
      </c>
      <c r="B6648" s="31" t="s">
        <v>6799</v>
      </c>
    </row>
    <row r="6649" spans="1:2" ht="15.6">
      <c r="A6649" s="31">
        <v>6648</v>
      </c>
      <c r="B6649" s="31" t="s">
        <v>6800</v>
      </c>
    </row>
    <row r="6650" spans="1:2" ht="15.6">
      <c r="A6650" s="31">
        <v>6649</v>
      </c>
      <c r="B6650" s="31" t="s">
        <v>6801</v>
      </c>
    </row>
    <row r="6651" spans="1:2" ht="15.6">
      <c r="A6651" s="31">
        <v>6650</v>
      </c>
      <c r="B6651" s="31" t="s">
        <v>6802</v>
      </c>
    </row>
    <row r="6652" spans="1:2" ht="15.6">
      <c r="A6652" s="31">
        <v>6651</v>
      </c>
      <c r="B6652" s="31" t="s">
        <v>6803</v>
      </c>
    </row>
    <row r="6653" spans="1:2" ht="15.6">
      <c r="A6653" s="31">
        <v>6652</v>
      </c>
      <c r="B6653" s="31" t="s">
        <v>6804</v>
      </c>
    </row>
    <row r="6654" spans="1:2" ht="15.6">
      <c r="A6654" s="31">
        <v>6653</v>
      </c>
      <c r="B6654" s="31" t="s">
        <v>6805</v>
      </c>
    </row>
    <row r="6655" spans="1:2" ht="15.6">
      <c r="A6655" s="31">
        <v>6654</v>
      </c>
      <c r="B6655" s="31" t="s">
        <v>6806</v>
      </c>
    </row>
    <row r="6656" spans="1:2" ht="15.6">
      <c r="A6656" s="31">
        <v>6655</v>
      </c>
      <c r="B6656" s="31" t="s">
        <v>6807</v>
      </c>
    </row>
    <row r="6657" spans="1:2" ht="15.6">
      <c r="A6657" s="31">
        <v>6656</v>
      </c>
      <c r="B6657" s="31" t="s">
        <v>6808</v>
      </c>
    </row>
    <row r="6658" spans="1:2" ht="15.6">
      <c r="A6658" s="31">
        <v>6657</v>
      </c>
      <c r="B6658" s="31" t="s">
        <v>6809</v>
      </c>
    </row>
    <row r="6659" spans="1:2" ht="15.6">
      <c r="A6659" s="31">
        <v>6658</v>
      </c>
      <c r="B6659" s="31" t="s">
        <v>6810</v>
      </c>
    </row>
    <row r="6660" spans="1:2" ht="15.6">
      <c r="A6660" s="31">
        <v>6659</v>
      </c>
      <c r="B6660" s="31" t="s">
        <v>6811</v>
      </c>
    </row>
    <row r="6661" spans="1:2" ht="15.6">
      <c r="A6661" s="31">
        <v>6660</v>
      </c>
      <c r="B6661" s="31" t="s">
        <v>6812</v>
      </c>
    </row>
    <row r="6662" spans="1:2" ht="15.6">
      <c r="A6662" s="31">
        <v>6661</v>
      </c>
      <c r="B6662" s="31" t="s">
        <v>6813</v>
      </c>
    </row>
    <row r="6663" spans="1:2" ht="15.6">
      <c r="A6663" s="31">
        <v>6662</v>
      </c>
      <c r="B6663" s="31" t="s">
        <v>6814</v>
      </c>
    </row>
    <row r="6664" spans="1:2" ht="15.6">
      <c r="A6664" s="31">
        <v>6663</v>
      </c>
      <c r="B6664" s="31" t="s">
        <v>6815</v>
      </c>
    </row>
    <row r="6665" spans="1:2" ht="15.6">
      <c r="A6665" s="31">
        <v>6664</v>
      </c>
      <c r="B6665" s="31" t="s">
        <v>6816</v>
      </c>
    </row>
    <row r="6666" spans="1:2" ht="15.6">
      <c r="A6666" s="31">
        <v>6665</v>
      </c>
      <c r="B6666" s="31" t="s">
        <v>6817</v>
      </c>
    </row>
    <row r="6667" spans="1:2" ht="15.6">
      <c r="A6667" s="31">
        <v>6666</v>
      </c>
      <c r="B6667" s="31" t="s">
        <v>6818</v>
      </c>
    </row>
    <row r="6668" spans="1:2" ht="15.6">
      <c r="A6668" s="31">
        <v>6667</v>
      </c>
      <c r="B6668" s="31" t="s">
        <v>6819</v>
      </c>
    </row>
    <row r="6669" spans="1:2" ht="15.6">
      <c r="A6669" s="31">
        <v>6668</v>
      </c>
      <c r="B6669" s="31" t="s">
        <v>6820</v>
      </c>
    </row>
    <row r="6670" spans="1:2" ht="15.6">
      <c r="A6670" s="31">
        <v>6669</v>
      </c>
      <c r="B6670" s="31" t="s">
        <v>6821</v>
      </c>
    </row>
    <row r="6671" spans="1:2" ht="15.6">
      <c r="A6671" s="31">
        <v>6670</v>
      </c>
      <c r="B6671" s="31" t="s">
        <v>6822</v>
      </c>
    </row>
    <row r="6672" spans="1:2" ht="15.6">
      <c r="A6672" s="31">
        <v>6671</v>
      </c>
      <c r="B6672" s="31" t="s">
        <v>6823</v>
      </c>
    </row>
    <row r="6673" spans="1:2" ht="15.6">
      <c r="A6673" s="31">
        <v>6672</v>
      </c>
      <c r="B6673" s="31" t="s">
        <v>6824</v>
      </c>
    </row>
    <row r="6674" spans="1:2" ht="15.6">
      <c r="A6674" s="31">
        <v>6673</v>
      </c>
      <c r="B6674" s="31" t="s">
        <v>6825</v>
      </c>
    </row>
    <row r="6675" spans="1:2" ht="15.6">
      <c r="A6675" s="31">
        <v>6674</v>
      </c>
      <c r="B6675" s="31" t="s">
        <v>6826</v>
      </c>
    </row>
    <row r="6676" spans="1:2" ht="15.6">
      <c r="A6676" s="31">
        <v>6675</v>
      </c>
      <c r="B6676" s="31" t="s">
        <v>6827</v>
      </c>
    </row>
    <row r="6677" spans="1:2" ht="15.6">
      <c r="A6677" s="31">
        <v>6676</v>
      </c>
      <c r="B6677" s="31" t="s">
        <v>6828</v>
      </c>
    </row>
    <row r="6678" spans="1:2" ht="15.6">
      <c r="A6678" s="31">
        <v>6677</v>
      </c>
      <c r="B6678" s="31" t="s">
        <v>6829</v>
      </c>
    </row>
    <row r="6679" spans="1:2" ht="15.6">
      <c r="A6679" s="31">
        <v>6678</v>
      </c>
      <c r="B6679" s="31" t="s">
        <v>6830</v>
      </c>
    </row>
    <row r="6680" spans="1:2" ht="15.6">
      <c r="A6680" s="31">
        <v>6679</v>
      </c>
      <c r="B6680" s="31" t="s">
        <v>6831</v>
      </c>
    </row>
    <row r="6681" spans="1:2" ht="15.6">
      <c r="A6681" s="31">
        <v>6680</v>
      </c>
      <c r="B6681" s="31" t="s">
        <v>6832</v>
      </c>
    </row>
    <row r="6682" spans="1:2" ht="15.6">
      <c r="A6682" s="31">
        <v>6681</v>
      </c>
      <c r="B6682" s="31" t="s">
        <v>6833</v>
      </c>
    </row>
    <row r="6683" spans="1:2" ht="15.6">
      <c r="A6683" s="31">
        <v>6682</v>
      </c>
      <c r="B6683" s="31" t="s">
        <v>6834</v>
      </c>
    </row>
    <row r="6684" spans="1:2" ht="15.6">
      <c r="A6684" s="31">
        <v>6683</v>
      </c>
      <c r="B6684" s="31" t="s">
        <v>6835</v>
      </c>
    </row>
    <row r="6685" spans="1:2" ht="15.6">
      <c r="A6685" s="31">
        <v>6684</v>
      </c>
      <c r="B6685" s="31" t="s">
        <v>6836</v>
      </c>
    </row>
    <row r="6686" spans="1:2" ht="15.6">
      <c r="A6686" s="31">
        <v>6685</v>
      </c>
      <c r="B6686" s="31" t="s">
        <v>6837</v>
      </c>
    </row>
    <row r="6687" spans="1:2" ht="15.6">
      <c r="A6687" s="31">
        <v>6686</v>
      </c>
      <c r="B6687" s="31" t="s">
        <v>6838</v>
      </c>
    </row>
    <row r="6688" spans="1:2" ht="15.6">
      <c r="A6688" s="31">
        <v>6687</v>
      </c>
      <c r="B6688" s="31" t="s">
        <v>6839</v>
      </c>
    </row>
    <row r="6689" spans="1:2" ht="15.6">
      <c r="A6689" s="31">
        <v>6688</v>
      </c>
      <c r="B6689" s="31" t="s">
        <v>6840</v>
      </c>
    </row>
    <row r="6690" spans="1:2" ht="15.6">
      <c r="A6690" s="31">
        <v>6689</v>
      </c>
      <c r="B6690" s="31" t="s">
        <v>6841</v>
      </c>
    </row>
    <row r="6691" spans="1:2" ht="15.6">
      <c r="A6691" s="31">
        <v>6690</v>
      </c>
      <c r="B6691" s="31" t="s">
        <v>6842</v>
      </c>
    </row>
    <row r="6692" spans="1:2" ht="15.6">
      <c r="A6692" s="31">
        <v>6691</v>
      </c>
      <c r="B6692" s="31" t="s">
        <v>6843</v>
      </c>
    </row>
    <row r="6693" spans="1:2" ht="15.6">
      <c r="A6693" s="31">
        <v>6692</v>
      </c>
      <c r="B6693" s="31" t="s">
        <v>6844</v>
      </c>
    </row>
    <row r="6694" spans="1:2" ht="15.6">
      <c r="A6694" s="31">
        <v>6693</v>
      </c>
      <c r="B6694" s="31" t="s">
        <v>6845</v>
      </c>
    </row>
    <row r="6695" spans="1:2" ht="15.6">
      <c r="A6695" s="31">
        <v>6694</v>
      </c>
      <c r="B6695" s="31" t="s">
        <v>6846</v>
      </c>
    </row>
    <row r="6696" spans="1:2" ht="15.6">
      <c r="A6696" s="31">
        <v>6695</v>
      </c>
      <c r="B6696" s="31" t="s">
        <v>6847</v>
      </c>
    </row>
    <row r="6697" spans="1:2" ht="15.6">
      <c r="A6697" s="31">
        <v>6696</v>
      </c>
      <c r="B6697" s="31" t="s">
        <v>6848</v>
      </c>
    </row>
    <row r="6698" spans="1:2" ht="15.6">
      <c r="A6698" s="31">
        <v>6697</v>
      </c>
      <c r="B6698" s="31" t="s">
        <v>6849</v>
      </c>
    </row>
    <row r="6699" spans="1:2" ht="15.6">
      <c r="A6699" s="31">
        <v>6698</v>
      </c>
      <c r="B6699" s="31" t="s">
        <v>6850</v>
      </c>
    </row>
    <row r="6700" spans="1:2" ht="15.6">
      <c r="A6700" s="31">
        <v>6699</v>
      </c>
      <c r="B6700" s="31" t="s">
        <v>6851</v>
      </c>
    </row>
    <row r="6701" spans="1:2" ht="15.6">
      <c r="A6701" s="31">
        <v>6700</v>
      </c>
      <c r="B6701" s="31" t="s">
        <v>6852</v>
      </c>
    </row>
    <row r="6702" spans="1:2" ht="15.6">
      <c r="A6702" s="31">
        <v>6701</v>
      </c>
      <c r="B6702" s="31" t="s">
        <v>6853</v>
      </c>
    </row>
    <row r="6703" spans="1:2" ht="15.6">
      <c r="A6703" s="31">
        <v>6702</v>
      </c>
      <c r="B6703" s="31" t="s">
        <v>6854</v>
      </c>
    </row>
    <row r="6704" spans="1:2" ht="15.6">
      <c r="A6704" s="31">
        <v>6703</v>
      </c>
      <c r="B6704" s="31" t="s">
        <v>6855</v>
      </c>
    </row>
    <row r="6705" spans="1:2" ht="15.6">
      <c r="A6705" s="31">
        <v>6704</v>
      </c>
      <c r="B6705" s="31" t="s">
        <v>6856</v>
      </c>
    </row>
    <row r="6706" spans="1:2" ht="15.6">
      <c r="A6706" s="31">
        <v>6705</v>
      </c>
      <c r="B6706" s="31" t="s">
        <v>6857</v>
      </c>
    </row>
    <row r="6707" spans="1:2" ht="15.6">
      <c r="A6707" s="31">
        <v>6706</v>
      </c>
      <c r="B6707" s="31" t="s">
        <v>6858</v>
      </c>
    </row>
    <row r="6708" spans="1:2" ht="15.6">
      <c r="A6708" s="31">
        <v>6707</v>
      </c>
      <c r="B6708" s="31" t="s">
        <v>6859</v>
      </c>
    </row>
    <row r="6709" spans="1:2" ht="15.6">
      <c r="A6709" s="31">
        <v>6708</v>
      </c>
      <c r="B6709" s="31" t="s">
        <v>6860</v>
      </c>
    </row>
    <row r="6710" spans="1:2" ht="15.6">
      <c r="A6710" s="31">
        <v>6709</v>
      </c>
      <c r="B6710" s="31" t="s">
        <v>6861</v>
      </c>
    </row>
    <row r="6711" spans="1:2" ht="15.6">
      <c r="A6711" s="31">
        <v>6710</v>
      </c>
      <c r="B6711" s="31" t="s">
        <v>6862</v>
      </c>
    </row>
    <row r="6712" spans="1:2" ht="15.6">
      <c r="A6712" s="31">
        <v>6711</v>
      </c>
      <c r="B6712" s="31" t="s">
        <v>6863</v>
      </c>
    </row>
    <row r="6713" spans="1:2" ht="15.6">
      <c r="A6713" s="31">
        <v>6712</v>
      </c>
      <c r="B6713" s="31" t="s">
        <v>6864</v>
      </c>
    </row>
    <row r="6714" spans="1:2" ht="15.6">
      <c r="A6714" s="31">
        <v>6713</v>
      </c>
      <c r="B6714" s="31" t="s">
        <v>6865</v>
      </c>
    </row>
    <row r="6715" spans="1:2" ht="15.6">
      <c r="A6715" s="31">
        <v>6714</v>
      </c>
      <c r="B6715" s="31" t="s">
        <v>6866</v>
      </c>
    </row>
    <row r="6716" spans="1:2" ht="15.6">
      <c r="A6716" s="31">
        <v>6715</v>
      </c>
      <c r="B6716" s="31" t="s">
        <v>6867</v>
      </c>
    </row>
    <row r="6717" spans="1:2" ht="15.6">
      <c r="A6717" s="31">
        <v>6716</v>
      </c>
      <c r="B6717" s="31" t="s">
        <v>6868</v>
      </c>
    </row>
    <row r="6718" spans="1:2" ht="15.6">
      <c r="A6718" s="31">
        <v>6717</v>
      </c>
      <c r="B6718" s="31" t="s">
        <v>6869</v>
      </c>
    </row>
    <row r="6719" spans="1:2" ht="15.6">
      <c r="A6719" s="31">
        <v>6718</v>
      </c>
      <c r="B6719" s="31" t="s">
        <v>6870</v>
      </c>
    </row>
    <row r="6720" spans="1:2" ht="15.6">
      <c r="A6720" s="31">
        <v>6719</v>
      </c>
      <c r="B6720" s="31" t="s">
        <v>6871</v>
      </c>
    </row>
    <row r="6721" spans="1:2" ht="15.6">
      <c r="A6721" s="31">
        <v>6720</v>
      </c>
      <c r="B6721" s="31" t="s">
        <v>6872</v>
      </c>
    </row>
    <row r="6722" spans="1:2" ht="15.6">
      <c r="A6722" s="31">
        <v>6721</v>
      </c>
      <c r="B6722" s="31" t="s">
        <v>6873</v>
      </c>
    </row>
    <row r="6723" spans="1:2" ht="15.6">
      <c r="A6723" s="31">
        <v>6722</v>
      </c>
      <c r="B6723" s="31" t="s">
        <v>6874</v>
      </c>
    </row>
    <row r="6724" spans="1:2" ht="15.6">
      <c r="A6724" s="31">
        <v>6723</v>
      </c>
      <c r="B6724" s="31" t="s">
        <v>6875</v>
      </c>
    </row>
    <row r="6725" spans="1:2" ht="15.6">
      <c r="A6725" s="31">
        <v>6724</v>
      </c>
      <c r="B6725" s="31" t="s">
        <v>6876</v>
      </c>
    </row>
    <row r="6726" spans="1:2" ht="15.6">
      <c r="A6726" s="31">
        <v>6725</v>
      </c>
      <c r="B6726" s="31" t="s">
        <v>6877</v>
      </c>
    </row>
    <row r="6727" spans="1:2" ht="15.6">
      <c r="A6727" s="31">
        <v>6726</v>
      </c>
      <c r="B6727" s="31" t="s">
        <v>6878</v>
      </c>
    </row>
    <row r="6728" spans="1:2" ht="15.6">
      <c r="A6728" s="31">
        <v>6727</v>
      </c>
      <c r="B6728" s="31" t="s">
        <v>6879</v>
      </c>
    </row>
    <row r="6729" spans="1:2" ht="15.6">
      <c r="A6729" s="31">
        <v>6728</v>
      </c>
      <c r="B6729" s="31" t="s">
        <v>6880</v>
      </c>
    </row>
    <row r="6730" spans="1:2" ht="15.6">
      <c r="A6730" s="31">
        <v>6729</v>
      </c>
      <c r="B6730" s="31" t="s">
        <v>6881</v>
      </c>
    </row>
    <row r="6731" spans="1:2" ht="15.6">
      <c r="A6731" s="31">
        <v>6730</v>
      </c>
      <c r="B6731" s="31" t="s">
        <v>6882</v>
      </c>
    </row>
    <row r="6732" spans="1:2" ht="15.6">
      <c r="A6732" s="31">
        <v>6731</v>
      </c>
      <c r="B6732" s="31" t="s">
        <v>6883</v>
      </c>
    </row>
    <row r="6733" spans="1:2" ht="15.6">
      <c r="A6733" s="31">
        <v>6732</v>
      </c>
      <c r="B6733" s="31" t="s">
        <v>6884</v>
      </c>
    </row>
    <row r="6734" spans="1:2" ht="15.6">
      <c r="A6734" s="31">
        <v>6733</v>
      </c>
      <c r="B6734" s="31" t="s">
        <v>6885</v>
      </c>
    </row>
    <row r="6735" spans="1:2" ht="15.6">
      <c r="A6735" s="31">
        <v>6734</v>
      </c>
      <c r="B6735" s="31" t="s">
        <v>6886</v>
      </c>
    </row>
    <row r="6736" spans="1:2" ht="15.6">
      <c r="A6736" s="31">
        <v>6735</v>
      </c>
      <c r="B6736" s="31" t="s">
        <v>6887</v>
      </c>
    </row>
    <row r="6737" spans="1:2" ht="15.6">
      <c r="A6737" s="31">
        <v>6736</v>
      </c>
      <c r="B6737" s="31" t="s">
        <v>6888</v>
      </c>
    </row>
    <row r="6738" spans="1:2" ht="15.6">
      <c r="A6738" s="31">
        <v>6737</v>
      </c>
      <c r="B6738" s="31" t="s">
        <v>6889</v>
      </c>
    </row>
    <row r="6739" spans="1:2" ht="15.6">
      <c r="A6739" s="31">
        <v>6738</v>
      </c>
      <c r="B6739" s="31" t="s">
        <v>6890</v>
      </c>
    </row>
    <row r="6740" spans="1:2" ht="15.6">
      <c r="A6740" s="31">
        <v>6739</v>
      </c>
      <c r="B6740" s="31" t="s">
        <v>6891</v>
      </c>
    </row>
    <row r="6741" spans="1:2" ht="15.6">
      <c r="A6741" s="31">
        <v>6740</v>
      </c>
      <c r="B6741" s="31" t="s">
        <v>6892</v>
      </c>
    </row>
    <row r="6742" spans="1:2" ht="15.6">
      <c r="A6742" s="31">
        <v>6741</v>
      </c>
      <c r="B6742" s="31" t="s">
        <v>6893</v>
      </c>
    </row>
    <row r="6743" spans="1:2" ht="15.6">
      <c r="A6743" s="31">
        <v>6742</v>
      </c>
      <c r="B6743" s="31" t="s">
        <v>6894</v>
      </c>
    </row>
    <row r="6744" spans="1:2" ht="15.6">
      <c r="A6744" s="31">
        <v>6743</v>
      </c>
      <c r="B6744" s="31" t="s">
        <v>6895</v>
      </c>
    </row>
    <row r="6745" spans="1:2" ht="15.6">
      <c r="A6745" s="31">
        <v>6744</v>
      </c>
      <c r="B6745" s="31" t="s">
        <v>6896</v>
      </c>
    </row>
    <row r="6746" spans="1:2" ht="15.6">
      <c r="A6746" s="31">
        <v>6745</v>
      </c>
      <c r="B6746" s="31" t="s">
        <v>6897</v>
      </c>
    </row>
    <row r="6747" spans="1:2" ht="15.6">
      <c r="A6747" s="31">
        <v>6746</v>
      </c>
      <c r="B6747" s="31" t="s">
        <v>6898</v>
      </c>
    </row>
    <row r="6748" spans="1:2" ht="15.6">
      <c r="A6748" s="31">
        <v>6747</v>
      </c>
      <c r="B6748" s="31" t="s">
        <v>6899</v>
      </c>
    </row>
    <row r="6749" spans="1:2" ht="15.6">
      <c r="A6749" s="31">
        <v>6748</v>
      </c>
      <c r="B6749" s="31" t="s">
        <v>6900</v>
      </c>
    </row>
    <row r="6750" spans="1:2" ht="15.6">
      <c r="A6750" s="31">
        <v>6749</v>
      </c>
      <c r="B6750" s="31" t="s">
        <v>6901</v>
      </c>
    </row>
    <row r="6751" spans="1:2" ht="15.6">
      <c r="A6751" s="31">
        <v>6750</v>
      </c>
      <c r="B6751" s="31" t="s">
        <v>6902</v>
      </c>
    </row>
    <row r="6752" spans="1:2" ht="15.6">
      <c r="A6752" s="31">
        <v>6751</v>
      </c>
      <c r="B6752" s="31" t="s">
        <v>6903</v>
      </c>
    </row>
    <row r="6753" spans="1:2" ht="15.6">
      <c r="A6753" s="31">
        <v>6752</v>
      </c>
      <c r="B6753" s="31" t="s">
        <v>6904</v>
      </c>
    </row>
    <row r="6754" spans="1:2" ht="15.6">
      <c r="A6754" s="31">
        <v>6753</v>
      </c>
      <c r="B6754" s="31" t="s">
        <v>6905</v>
      </c>
    </row>
    <row r="6755" spans="1:2" ht="15.6">
      <c r="A6755" s="31">
        <v>6754</v>
      </c>
      <c r="B6755" s="31" t="s">
        <v>6906</v>
      </c>
    </row>
    <row r="6756" spans="1:2" ht="15.6">
      <c r="A6756" s="31">
        <v>6755</v>
      </c>
      <c r="B6756" s="31" t="s">
        <v>6907</v>
      </c>
    </row>
    <row r="6757" spans="1:2" ht="15.6">
      <c r="A6757" s="31">
        <v>6756</v>
      </c>
      <c r="B6757" s="31" t="s">
        <v>6908</v>
      </c>
    </row>
    <row r="6758" spans="1:2" ht="15.6">
      <c r="A6758" s="31">
        <v>6757</v>
      </c>
      <c r="B6758" s="31" t="s">
        <v>6909</v>
      </c>
    </row>
    <row r="6759" spans="1:2" ht="15.6">
      <c r="A6759" s="31">
        <v>6758</v>
      </c>
      <c r="B6759" s="31" t="s">
        <v>6910</v>
      </c>
    </row>
    <row r="6760" spans="1:2" ht="15.6">
      <c r="A6760" s="31">
        <v>6759</v>
      </c>
      <c r="B6760" s="31" t="s">
        <v>6911</v>
      </c>
    </row>
    <row r="6761" spans="1:2" ht="15.6">
      <c r="A6761" s="31">
        <v>6760</v>
      </c>
      <c r="B6761" s="31" t="s">
        <v>6912</v>
      </c>
    </row>
    <row r="6762" spans="1:2" ht="15.6">
      <c r="A6762" s="31">
        <v>6761</v>
      </c>
      <c r="B6762" s="31" t="s">
        <v>6913</v>
      </c>
    </row>
    <row r="6763" spans="1:2" ht="15.6">
      <c r="A6763" s="31">
        <v>6762</v>
      </c>
      <c r="B6763" s="31" t="s">
        <v>6914</v>
      </c>
    </row>
    <row r="6764" spans="1:2" ht="15.6">
      <c r="A6764" s="31">
        <v>6763</v>
      </c>
      <c r="B6764" s="31" t="s">
        <v>6915</v>
      </c>
    </row>
    <row r="6765" spans="1:2" ht="15.6">
      <c r="A6765" s="31">
        <v>6764</v>
      </c>
      <c r="B6765" s="31" t="s">
        <v>6916</v>
      </c>
    </row>
    <row r="6766" spans="1:2" ht="15.6">
      <c r="A6766" s="31">
        <v>6765</v>
      </c>
      <c r="B6766" s="31" t="s">
        <v>6917</v>
      </c>
    </row>
    <row r="6767" spans="1:2" ht="15.6">
      <c r="A6767" s="31">
        <v>6766</v>
      </c>
      <c r="B6767" s="31" t="s">
        <v>6918</v>
      </c>
    </row>
    <row r="6768" spans="1:2" ht="15.6">
      <c r="A6768" s="31">
        <v>6767</v>
      </c>
      <c r="B6768" s="31" t="s">
        <v>6919</v>
      </c>
    </row>
    <row r="6769" spans="1:2" ht="15.6">
      <c r="A6769" s="31">
        <v>6768</v>
      </c>
      <c r="B6769" s="31" t="s">
        <v>6920</v>
      </c>
    </row>
    <row r="6770" spans="1:2" ht="15.6">
      <c r="A6770" s="31">
        <v>6769</v>
      </c>
      <c r="B6770" s="31" t="s">
        <v>6921</v>
      </c>
    </row>
    <row r="6771" spans="1:2" ht="15.6">
      <c r="A6771" s="31">
        <v>6770</v>
      </c>
      <c r="B6771" s="31" t="s">
        <v>6922</v>
      </c>
    </row>
    <row r="6772" spans="1:2" ht="15.6">
      <c r="A6772" s="31">
        <v>6771</v>
      </c>
      <c r="B6772" s="31" t="s">
        <v>6923</v>
      </c>
    </row>
    <row r="6773" spans="1:2" ht="15.6">
      <c r="A6773" s="31">
        <v>6772</v>
      </c>
      <c r="B6773" s="31" t="s">
        <v>6924</v>
      </c>
    </row>
    <row r="6774" spans="1:2" ht="15.6">
      <c r="A6774" s="31">
        <v>6773</v>
      </c>
      <c r="B6774" s="31" t="s">
        <v>6925</v>
      </c>
    </row>
    <row r="6775" spans="1:2" ht="15.6">
      <c r="A6775" s="31">
        <v>6774</v>
      </c>
      <c r="B6775" s="31" t="s">
        <v>6926</v>
      </c>
    </row>
    <row r="6776" spans="1:2" ht="15.6">
      <c r="A6776" s="31">
        <v>6775</v>
      </c>
      <c r="B6776" s="31" t="s">
        <v>6927</v>
      </c>
    </row>
    <row r="6777" spans="1:2" ht="15.6">
      <c r="A6777" s="31">
        <v>6776</v>
      </c>
      <c r="B6777" s="31" t="s">
        <v>6928</v>
      </c>
    </row>
    <row r="6778" spans="1:2" ht="15.6">
      <c r="A6778" s="31">
        <v>6777</v>
      </c>
      <c r="B6778" s="31" t="s">
        <v>6929</v>
      </c>
    </row>
    <row r="6779" spans="1:2" ht="15.6">
      <c r="A6779" s="31">
        <v>6778</v>
      </c>
      <c r="B6779" s="31" t="s">
        <v>6930</v>
      </c>
    </row>
    <row r="6780" spans="1:2" ht="15.6">
      <c r="A6780" s="31">
        <v>6779</v>
      </c>
      <c r="B6780" s="31" t="s">
        <v>6931</v>
      </c>
    </row>
    <row r="6781" spans="1:2" ht="15.6">
      <c r="A6781" s="31">
        <v>6780</v>
      </c>
      <c r="B6781" s="31" t="s">
        <v>6932</v>
      </c>
    </row>
    <row r="6782" spans="1:2" ht="15.6">
      <c r="A6782" s="31">
        <v>6781</v>
      </c>
      <c r="B6782" s="31" t="s">
        <v>6933</v>
      </c>
    </row>
    <row r="6783" spans="1:2" ht="15.6">
      <c r="A6783" s="31">
        <v>6782</v>
      </c>
      <c r="B6783" s="31" t="s">
        <v>6934</v>
      </c>
    </row>
    <row r="6784" spans="1:2" ht="15.6">
      <c r="A6784" s="31">
        <v>6783</v>
      </c>
      <c r="B6784" s="31" t="s">
        <v>6935</v>
      </c>
    </row>
    <row r="6785" spans="1:2" ht="15.6">
      <c r="A6785" s="31">
        <v>6784</v>
      </c>
      <c r="B6785" s="31" t="s">
        <v>6936</v>
      </c>
    </row>
    <row r="6786" spans="1:2" ht="15.6">
      <c r="A6786" s="31">
        <v>6785</v>
      </c>
      <c r="B6786" s="31" t="s">
        <v>6937</v>
      </c>
    </row>
    <row r="6787" spans="1:2" ht="15.6">
      <c r="A6787" s="31">
        <v>6786</v>
      </c>
      <c r="B6787" s="31" t="s">
        <v>6938</v>
      </c>
    </row>
    <row r="6788" spans="1:2" ht="15.6">
      <c r="A6788" s="31">
        <v>6787</v>
      </c>
      <c r="B6788" s="31" t="s">
        <v>6939</v>
      </c>
    </row>
    <row r="6789" spans="1:2" ht="15.6">
      <c r="A6789" s="31">
        <v>6788</v>
      </c>
      <c r="B6789" s="31" t="s">
        <v>6940</v>
      </c>
    </row>
    <row r="6790" spans="1:2" ht="15.6">
      <c r="A6790" s="31">
        <v>6789</v>
      </c>
      <c r="B6790" s="31" t="s">
        <v>6941</v>
      </c>
    </row>
    <row r="6791" spans="1:2" ht="15.6">
      <c r="A6791" s="31">
        <v>6790</v>
      </c>
      <c r="B6791" s="31" t="s">
        <v>6942</v>
      </c>
    </row>
    <row r="6792" spans="1:2" ht="15.6">
      <c r="A6792" s="31">
        <v>6791</v>
      </c>
      <c r="B6792" s="31" t="s">
        <v>6943</v>
      </c>
    </row>
    <row r="6793" spans="1:2" ht="15.6">
      <c r="A6793" s="31">
        <v>6792</v>
      </c>
      <c r="B6793" s="31" t="s">
        <v>6944</v>
      </c>
    </row>
    <row r="6794" spans="1:2" ht="15.6">
      <c r="A6794" s="31">
        <v>6793</v>
      </c>
      <c r="B6794" s="31" t="s">
        <v>6945</v>
      </c>
    </row>
    <row r="6795" spans="1:2" ht="15.6">
      <c r="A6795" s="31">
        <v>6794</v>
      </c>
      <c r="B6795" s="31" t="s">
        <v>6946</v>
      </c>
    </row>
    <row r="6796" spans="1:2" ht="15.6">
      <c r="A6796" s="31">
        <v>6795</v>
      </c>
      <c r="B6796" s="31" t="s">
        <v>6947</v>
      </c>
    </row>
    <row r="6797" spans="1:2" ht="15.6">
      <c r="A6797" s="31">
        <v>6796</v>
      </c>
      <c r="B6797" s="31" t="s">
        <v>6948</v>
      </c>
    </row>
    <row r="6798" spans="1:2" ht="15.6">
      <c r="A6798" s="31">
        <v>6797</v>
      </c>
      <c r="B6798" s="31" t="s">
        <v>6949</v>
      </c>
    </row>
    <row r="6799" spans="1:2" ht="15.6">
      <c r="A6799" s="31">
        <v>6798</v>
      </c>
      <c r="B6799" s="31" t="s">
        <v>6950</v>
      </c>
    </row>
    <row r="6800" spans="1:2" ht="15.6">
      <c r="A6800" s="31">
        <v>6799</v>
      </c>
      <c r="B6800" s="31" t="s">
        <v>6951</v>
      </c>
    </row>
    <row r="6801" spans="1:2" ht="15.6">
      <c r="A6801" s="31">
        <v>6800</v>
      </c>
      <c r="B6801" s="31" t="s">
        <v>6952</v>
      </c>
    </row>
    <row r="6802" spans="1:2" ht="15.6">
      <c r="A6802" s="31">
        <v>6801</v>
      </c>
      <c r="B6802" s="31" t="s">
        <v>6953</v>
      </c>
    </row>
    <row r="6803" spans="1:2" ht="15.6">
      <c r="A6803" s="31">
        <v>6802</v>
      </c>
      <c r="B6803" s="31" t="s">
        <v>6954</v>
      </c>
    </row>
    <row r="6804" spans="1:2" ht="15.6">
      <c r="A6804" s="31">
        <v>6803</v>
      </c>
      <c r="B6804" s="31" t="s">
        <v>6955</v>
      </c>
    </row>
    <row r="6805" spans="1:2" ht="15.6">
      <c r="A6805" s="31">
        <v>6804</v>
      </c>
      <c r="B6805" s="31" t="s">
        <v>6956</v>
      </c>
    </row>
    <row r="6806" spans="1:2" ht="15.6">
      <c r="A6806" s="31">
        <v>6805</v>
      </c>
      <c r="B6806" s="31" t="s">
        <v>6957</v>
      </c>
    </row>
    <row r="6807" spans="1:2" ht="15.6">
      <c r="A6807" s="31">
        <v>6806</v>
      </c>
      <c r="B6807" s="31" t="s">
        <v>6958</v>
      </c>
    </row>
    <row r="6808" spans="1:2" ht="15.6">
      <c r="A6808" s="31">
        <v>6807</v>
      </c>
      <c r="B6808" s="31" t="s">
        <v>6959</v>
      </c>
    </row>
    <row r="6809" spans="1:2" ht="15.6">
      <c r="A6809" s="31">
        <v>6808</v>
      </c>
      <c r="B6809" s="31" t="s">
        <v>6960</v>
      </c>
    </row>
    <row r="6810" spans="1:2" ht="15.6">
      <c r="A6810" s="31">
        <v>6809</v>
      </c>
      <c r="B6810" s="31" t="s">
        <v>6961</v>
      </c>
    </row>
    <row r="6811" spans="1:2" ht="15.6">
      <c r="A6811" s="31">
        <v>6810</v>
      </c>
      <c r="B6811" s="31" t="s">
        <v>6962</v>
      </c>
    </row>
    <row r="6812" spans="1:2" ht="15.6">
      <c r="A6812" s="31">
        <v>6811</v>
      </c>
      <c r="B6812" s="31" t="s">
        <v>6963</v>
      </c>
    </row>
    <row r="6813" spans="1:2" ht="15.6">
      <c r="A6813" s="31">
        <v>6812</v>
      </c>
      <c r="B6813" s="31" t="s">
        <v>6964</v>
      </c>
    </row>
    <row r="6814" spans="1:2" ht="15.6">
      <c r="A6814" s="31">
        <v>6813</v>
      </c>
      <c r="B6814" s="31" t="s">
        <v>6965</v>
      </c>
    </row>
    <row r="6815" spans="1:2" ht="15.6">
      <c r="A6815" s="31">
        <v>6814</v>
      </c>
      <c r="B6815" s="31" t="s">
        <v>6966</v>
      </c>
    </row>
    <row r="6816" spans="1:2" ht="15.6">
      <c r="A6816" s="31">
        <v>6815</v>
      </c>
      <c r="B6816" s="31" t="s">
        <v>6967</v>
      </c>
    </row>
    <row r="6817" spans="1:2" ht="15.6">
      <c r="A6817" s="31">
        <v>6816</v>
      </c>
      <c r="B6817" s="31" t="s">
        <v>6968</v>
      </c>
    </row>
    <row r="6818" spans="1:2" ht="15.6">
      <c r="A6818" s="31">
        <v>6817</v>
      </c>
      <c r="B6818" s="31" t="s">
        <v>6969</v>
      </c>
    </row>
    <row r="6819" spans="1:2" ht="15.6">
      <c r="A6819" s="31">
        <v>6818</v>
      </c>
      <c r="B6819" s="31" t="s">
        <v>6970</v>
      </c>
    </row>
    <row r="6820" spans="1:2" ht="15.6">
      <c r="A6820" s="31">
        <v>6819</v>
      </c>
      <c r="B6820" s="31" t="s">
        <v>6971</v>
      </c>
    </row>
    <row r="6821" spans="1:2" ht="15.6">
      <c r="A6821" s="31">
        <v>6820</v>
      </c>
      <c r="B6821" s="31" t="s">
        <v>6972</v>
      </c>
    </row>
    <row r="6822" spans="1:2" ht="15.6">
      <c r="A6822" s="31">
        <v>6821</v>
      </c>
      <c r="B6822" s="31" t="s">
        <v>6973</v>
      </c>
    </row>
    <row r="6823" spans="1:2" ht="15.6">
      <c r="A6823" s="31">
        <v>6822</v>
      </c>
      <c r="B6823" s="31" t="s">
        <v>6974</v>
      </c>
    </row>
    <row r="6824" spans="1:2" ht="15.6">
      <c r="A6824" s="31">
        <v>6823</v>
      </c>
      <c r="B6824" s="31" t="s">
        <v>6975</v>
      </c>
    </row>
    <row r="6825" spans="1:2" ht="15.6">
      <c r="A6825" s="31">
        <v>6824</v>
      </c>
      <c r="B6825" s="31" t="s">
        <v>6976</v>
      </c>
    </row>
    <row r="6826" spans="1:2" ht="15.6">
      <c r="A6826" s="31">
        <v>6825</v>
      </c>
      <c r="B6826" s="31" t="s">
        <v>6977</v>
      </c>
    </row>
    <row r="6827" spans="1:2" ht="15.6">
      <c r="A6827" s="31">
        <v>6826</v>
      </c>
      <c r="B6827" s="31" t="s">
        <v>6978</v>
      </c>
    </row>
    <row r="6828" spans="1:2" ht="15.6">
      <c r="A6828" s="31">
        <v>6827</v>
      </c>
      <c r="B6828" s="31" t="s">
        <v>6979</v>
      </c>
    </row>
    <row r="6829" spans="1:2" ht="15.6">
      <c r="A6829" s="31">
        <v>6828</v>
      </c>
      <c r="B6829" s="31" t="s">
        <v>6980</v>
      </c>
    </row>
    <row r="6830" spans="1:2" ht="15.6">
      <c r="A6830" s="31">
        <v>6829</v>
      </c>
      <c r="B6830" s="31" t="s">
        <v>6981</v>
      </c>
    </row>
    <row r="6831" spans="1:2" ht="15.6">
      <c r="A6831" s="31">
        <v>6830</v>
      </c>
      <c r="B6831" s="31" t="s">
        <v>6982</v>
      </c>
    </row>
    <row r="6832" spans="1:2" ht="15.6">
      <c r="A6832" s="31">
        <v>6831</v>
      </c>
      <c r="B6832" s="31" t="s">
        <v>6983</v>
      </c>
    </row>
    <row r="6833" spans="1:2" ht="15.6">
      <c r="A6833" s="31">
        <v>6832</v>
      </c>
      <c r="B6833" s="31" t="s">
        <v>6984</v>
      </c>
    </row>
    <row r="6834" spans="1:2" ht="15.6">
      <c r="A6834" s="31">
        <v>6833</v>
      </c>
      <c r="B6834" s="31" t="s">
        <v>6985</v>
      </c>
    </row>
    <row r="6835" spans="1:2" ht="15.6">
      <c r="A6835" s="31">
        <v>6834</v>
      </c>
      <c r="B6835" s="31" t="s">
        <v>6986</v>
      </c>
    </row>
    <row r="6836" spans="1:2" ht="15.6">
      <c r="A6836" s="31">
        <v>6835</v>
      </c>
      <c r="B6836" s="31" t="s">
        <v>6987</v>
      </c>
    </row>
    <row r="6837" spans="1:2" ht="15.6">
      <c r="A6837" s="31">
        <v>6836</v>
      </c>
      <c r="B6837" s="31" t="s">
        <v>6988</v>
      </c>
    </row>
    <row r="6838" spans="1:2" ht="15.6">
      <c r="A6838" s="31">
        <v>6837</v>
      </c>
      <c r="B6838" s="31" t="s">
        <v>6989</v>
      </c>
    </row>
    <row r="6839" spans="1:2" ht="15.6">
      <c r="A6839" s="31">
        <v>6838</v>
      </c>
      <c r="B6839" s="31" t="s">
        <v>6990</v>
      </c>
    </row>
    <row r="6840" spans="1:2" ht="15.6">
      <c r="A6840" s="31">
        <v>6839</v>
      </c>
      <c r="B6840" s="31" t="s">
        <v>6991</v>
      </c>
    </row>
    <row r="6841" spans="1:2" ht="15.6">
      <c r="A6841" s="31">
        <v>6840</v>
      </c>
      <c r="B6841" s="31" t="s">
        <v>6992</v>
      </c>
    </row>
    <row r="6842" spans="1:2" ht="15.6">
      <c r="A6842" s="31">
        <v>6841</v>
      </c>
      <c r="B6842" s="31" t="s">
        <v>6993</v>
      </c>
    </row>
    <row r="6843" spans="1:2" ht="15.6">
      <c r="A6843" s="31">
        <v>6842</v>
      </c>
      <c r="B6843" s="31" t="s">
        <v>6994</v>
      </c>
    </row>
    <row r="6844" spans="1:2" ht="15.6">
      <c r="A6844" s="31">
        <v>6843</v>
      </c>
      <c r="B6844" s="31" t="s">
        <v>6995</v>
      </c>
    </row>
    <row r="6845" spans="1:2" ht="15.6">
      <c r="A6845" s="31">
        <v>6844</v>
      </c>
      <c r="B6845" s="31" t="s">
        <v>6996</v>
      </c>
    </row>
    <row r="6846" spans="1:2" ht="15.6">
      <c r="A6846" s="31">
        <v>6845</v>
      </c>
      <c r="B6846" s="31" t="s">
        <v>6997</v>
      </c>
    </row>
    <row r="6847" spans="1:2" ht="15.6">
      <c r="A6847" s="31">
        <v>6846</v>
      </c>
      <c r="B6847" s="31" t="s">
        <v>6998</v>
      </c>
    </row>
    <row r="6848" spans="1:2" ht="15.6">
      <c r="A6848" s="31">
        <v>6847</v>
      </c>
      <c r="B6848" s="31" t="s">
        <v>6999</v>
      </c>
    </row>
    <row r="6849" spans="1:2" ht="15.6">
      <c r="A6849" s="31">
        <v>6848</v>
      </c>
      <c r="B6849" s="31" t="s">
        <v>7000</v>
      </c>
    </row>
    <row r="6850" spans="1:2" ht="15.6">
      <c r="A6850" s="31">
        <v>6849</v>
      </c>
      <c r="B6850" s="31" t="s">
        <v>7001</v>
      </c>
    </row>
    <row r="6851" spans="1:2" ht="15.6">
      <c r="A6851" s="31">
        <v>6850</v>
      </c>
      <c r="B6851" s="31" t="s">
        <v>7002</v>
      </c>
    </row>
    <row r="6852" spans="1:2" ht="15.6">
      <c r="A6852" s="31">
        <v>6851</v>
      </c>
      <c r="B6852" s="31" t="s">
        <v>7003</v>
      </c>
    </row>
    <row r="6853" spans="1:2" ht="15.6">
      <c r="A6853" s="31">
        <v>6852</v>
      </c>
      <c r="B6853" s="31" t="s">
        <v>7004</v>
      </c>
    </row>
    <row r="6854" spans="1:2" ht="15.6">
      <c r="A6854" s="31">
        <v>6853</v>
      </c>
      <c r="B6854" s="31" t="s">
        <v>7005</v>
      </c>
    </row>
    <row r="6855" spans="1:2" ht="15.6">
      <c r="A6855" s="31">
        <v>6854</v>
      </c>
      <c r="B6855" s="31" t="s">
        <v>7006</v>
      </c>
    </row>
    <row r="6856" spans="1:2" ht="15.6">
      <c r="A6856" s="31">
        <v>6855</v>
      </c>
      <c r="B6856" s="31" t="s">
        <v>7007</v>
      </c>
    </row>
    <row r="6857" spans="1:2" ht="15.6">
      <c r="A6857" s="31">
        <v>6856</v>
      </c>
      <c r="B6857" s="31" t="s">
        <v>7008</v>
      </c>
    </row>
    <row r="6858" spans="1:2" ht="15.6">
      <c r="A6858" s="31">
        <v>6857</v>
      </c>
      <c r="B6858" s="31" t="s">
        <v>7009</v>
      </c>
    </row>
    <row r="6859" spans="1:2" ht="15.6">
      <c r="A6859" s="31">
        <v>6858</v>
      </c>
      <c r="B6859" s="31" t="s">
        <v>7010</v>
      </c>
    </row>
    <row r="6860" spans="1:2" ht="15.6">
      <c r="A6860" s="31">
        <v>6859</v>
      </c>
      <c r="B6860" s="31" t="s">
        <v>7011</v>
      </c>
    </row>
    <row r="6861" spans="1:2" ht="15.6">
      <c r="A6861" s="31">
        <v>6860</v>
      </c>
      <c r="B6861" s="31" t="s">
        <v>7012</v>
      </c>
    </row>
    <row r="6862" spans="1:2" ht="15.6">
      <c r="A6862" s="31">
        <v>6861</v>
      </c>
      <c r="B6862" s="31" t="s">
        <v>7013</v>
      </c>
    </row>
    <row r="6863" spans="1:2" ht="15.6">
      <c r="A6863" s="31">
        <v>6862</v>
      </c>
      <c r="B6863" s="31" t="s">
        <v>7014</v>
      </c>
    </row>
    <row r="6864" spans="1:2" ht="15.6">
      <c r="A6864" s="31">
        <v>6863</v>
      </c>
      <c r="B6864" s="31" t="s">
        <v>7015</v>
      </c>
    </row>
    <row r="6865" spans="1:2" ht="15.6">
      <c r="A6865" s="31">
        <v>6864</v>
      </c>
      <c r="B6865" s="31" t="s">
        <v>7016</v>
      </c>
    </row>
    <row r="6866" spans="1:2" ht="15.6">
      <c r="A6866" s="31">
        <v>6865</v>
      </c>
      <c r="B6866" s="31" t="s">
        <v>7017</v>
      </c>
    </row>
    <row r="6867" spans="1:2" ht="15.6">
      <c r="A6867" s="31">
        <v>6866</v>
      </c>
      <c r="B6867" s="31" t="s">
        <v>7018</v>
      </c>
    </row>
    <row r="6868" spans="1:2" ht="15.6">
      <c r="A6868" s="31">
        <v>6867</v>
      </c>
      <c r="B6868" s="31" t="s">
        <v>7019</v>
      </c>
    </row>
    <row r="6869" spans="1:2" ht="15.6">
      <c r="A6869" s="31">
        <v>6868</v>
      </c>
      <c r="B6869" s="31" t="s">
        <v>7020</v>
      </c>
    </row>
    <row r="6870" spans="1:2" ht="15.6">
      <c r="A6870" s="31">
        <v>6869</v>
      </c>
      <c r="B6870" s="31" t="s">
        <v>7021</v>
      </c>
    </row>
    <row r="6871" spans="1:2" ht="15.6">
      <c r="A6871" s="31">
        <v>6870</v>
      </c>
      <c r="B6871" s="31" t="s">
        <v>7022</v>
      </c>
    </row>
    <row r="6872" spans="1:2" ht="15.6">
      <c r="A6872" s="31">
        <v>6871</v>
      </c>
      <c r="B6872" s="31" t="s">
        <v>7023</v>
      </c>
    </row>
    <row r="6873" spans="1:2" ht="15.6">
      <c r="A6873" s="31">
        <v>6872</v>
      </c>
      <c r="B6873" s="31" t="s">
        <v>7024</v>
      </c>
    </row>
    <row r="6874" spans="1:2" ht="15.6">
      <c r="A6874" s="31">
        <v>6873</v>
      </c>
      <c r="B6874" s="31" t="s">
        <v>7025</v>
      </c>
    </row>
    <row r="6875" spans="1:2" ht="15.6">
      <c r="A6875" s="31">
        <v>6874</v>
      </c>
      <c r="B6875" s="31" t="s">
        <v>7026</v>
      </c>
    </row>
    <row r="6876" spans="1:2" ht="15.6">
      <c r="A6876" s="31">
        <v>6875</v>
      </c>
      <c r="B6876" s="31" t="s">
        <v>7027</v>
      </c>
    </row>
    <row r="6877" spans="1:2" ht="15.6">
      <c r="A6877" s="31">
        <v>6876</v>
      </c>
      <c r="B6877" s="31" t="s">
        <v>7028</v>
      </c>
    </row>
    <row r="6878" spans="1:2" ht="15.6">
      <c r="A6878" s="31">
        <v>6877</v>
      </c>
      <c r="B6878" s="31" t="s">
        <v>7029</v>
      </c>
    </row>
    <row r="6879" spans="1:2" ht="15.6">
      <c r="A6879" s="31">
        <v>6878</v>
      </c>
      <c r="B6879" s="31" t="s">
        <v>7030</v>
      </c>
    </row>
    <row r="6880" spans="1:2" ht="15.6">
      <c r="A6880" s="31">
        <v>6879</v>
      </c>
      <c r="B6880" s="31" t="s">
        <v>7031</v>
      </c>
    </row>
    <row r="6881" spans="1:2" ht="15.6">
      <c r="A6881" s="31">
        <v>6880</v>
      </c>
      <c r="B6881" s="31" t="s">
        <v>7032</v>
      </c>
    </row>
    <row r="6882" spans="1:2" ht="15.6">
      <c r="A6882" s="31">
        <v>6881</v>
      </c>
      <c r="B6882" s="31" t="s">
        <v>7033</v>
      </c>
    </row>
    <row r="6883" spans="1:2" ht="15.6">
      <c r="A6883" s="31">
        <v>6882</v>
      </c>
      <c r="B6883" s="31" t="s">
        <v>7034</v>
      </c>
    </row>
    <row r="6884" spans="1:2" ht="15.6">
      <c r="A6884" s="31">
        <v>6883</v>
      </c>
      <c r="B6884" s="31" t="s">
        <v>7035</v>
      </c>
    </row>
    <row r="6885" spans="1:2" ht="15.6">
      <c r="A6885" s="31">
        <v>6884</v>
      </c>
      <c r="B6885" s="31" t="s">
        <v>7036</v>
      </c>
    </row>
    <row r="6886" spans="1:2" ht="15.6">
      <c r="A6886" s="31">
        <v>6885</v>
      </c>
      <c r="B6886" s="31" t="s">
        <v>7037</v>
      </c>
    </row>
    <row r="6887" spans="1:2" ht="15.6">
      <c r="A6887" s="31">
        <v>6886</v>
      </c>
      <c r="B6887" s="31" t="s">
        <v>7038</v>
      </c>
    </row>
    <row r="6888" spans="1:2" ht="15.6">
      <c r="A6888" s="31">
        <v>6887</v>
      </c>
      <c r="B6888" s="31" t="s">
        <v>7039</v>
      </c>
    </row>
    <row r="6889" spans="1:2" ht="15.6">
      <c r="A6889" s="31">
        <v>6888</v>
      </c>
      <c r="B6889" s="31" t="s">
        <v>7040</v>
      </c>
    </row>
    <row r="6890" spans="1:2" ht="15.6">
      <c r="A6890" s="31">
        <v>6889</v>
      </c>
      <c r="B6890" s="31" t="s">
        <v>7041</v>
      </c>
    </row>
    <row r="6891" spans="1:2" ht="15.6">
      <c r="A6891" s="31">
        <v>6890</v>
      </c>
      <c r="B6891" s="31" t="s">
        <v>7042</v>
      </c>
    </row>
    <row r="6892" spans="1:2" ht="15.6">
      <c r="A6892" s="31">
        <v>6891</v>
      </c>
      <c r="B6892" s="31" t="s">
        <v>7043</v>
      </c>
    </row>
    <row r="6893" spans="1:2" ht="15.6">
      <c r="A6893" s="31">
        <v>6892</v>
      </c>
      <c r="B6893" s="31" t="s">
        <v>7044</v>
      </c>
    </row>
    <row r="6894" spans="1:2" ht="15.6">
      <c r="A6894" s="31">
        <v>6893</v>
      </c>
      <c r="B6894" s="31" t="s">
        <v>7045</v>
      </c>
    </row>
    <row r="6895" spans="1:2" ht="15.6">
      <c r="A6895" s="31">
        <v>6894</v>
      </c>
      <c r="B6895" s="31" t="s">
        <v>7046</v>
      </c>
    </row>
    <row r="6896" spans="1:2" ht="15.6">
      <c r="A6896" s="31">
        <v>6895</v>
      </c>
      <c r="B6896" s="31" t="s">
        <v>7047</v>
      </c>
    </row>
    <row r="6897" spans="1:2" ht="15.6">
      <c r="A6897" s="31">
        <v>6896</v>
      </c>
      <c r="B6897" s="31" t="s">
        <v>7048</v>
      </c>
    </row>
    <row r="6898" spans="1:2" ht="15.6">
      <c r="A6898" s="31">
        <v>6897</v>
      </c>
      <c r="B6898" s="31" t="s">
        <v>7049</v>
      </c>
    </row>
    <row r="6899" spans="1:2" ht="15.6">
      <c r="A6899" s="31">
        <v>6898</v>
      </c>
      <c r="B6899" s="31" t="s">
        <v>7050</v>
      </c>
    </row>
    <row r="6900" spans="1:2" ht="15.6">
      <c r="A6900" s="31">
        <v>6899</v>
      </c>
      <c r="B6900" s="31" t="s">
        <v>7051</v>
      </c>
    </row>
    <row r="6901" spans="1:2" ht="15.6">
      <c r="A6901" s="31">
        <v>6900</v>
      </c>
      <c r="B6901" s="31" t="s">
        <v>7052</v>
      </c>
    </row>
    <row r="6902" spans="1:2" ht="15.6">
      <c r="A6902" s="31">
        <v>6901</v>
      </c>
      <c r="B6902" s="31" t="s">
        <v>7053</v>
      </c>
    </row>
    <row r="6903" spans="1:2" ht="15.6">
      <c r="A6903" s="31">
        <v>6902</v>
      </c>
      <c r="B6903" s="31" t="s">
        <v>7054</v>
      </c>
    </row>
    <row r="6904" spans="1:2" ht="15.6">
      <c r="A6904" s="31">
        <v>6903</v>
      </c>
      <c r="B6904" s="31" t="s">
        <v>7055</v>
      </c>
    </row>
    <row r="6905" spans="1:2" ht="15.6">
      <c r="A6905" s="31">
        <v>6904</v>
      </c>
      <c r="B6905" s="31" t="s">
        <v>7056</v>
      </c>
    </row>
    <row r="6906" spans="1:2" ht="15.6">
      <c r="A6906" s="31">
        <v>6905</v>
      </c>
      <c r="B6906" s="31" t="s">
        <v>7057</v>
      </c>
    </row>
    <row r="6907" spans="1:2" ht="15.6">
      <c r="A6907" s="31">
        <v>6906</v>
      </c>
      <c r="B6907" s="31" t="s">
        <v>7058</v>
      </c>
    </row>
    <row r="6908" spans="1:2" ht="15.6">
      <c r="A6908" s="31">
        <v>6907</v>
      </c>
      <c r="B6908" s="31" t="s">
        <v>7059</v>
      </c>
    </row>
    <row r="6909" spans="1:2" ht="15.6">
      <c r="A6909" s="31">
        <v>6908</v>
      </c>
      <c r="B6909" s="31" t="s">
        <v>7060</v>
      </c>
    </row>
    <row r="6910" spans="1:2" ht="15.6">
      <c r="A6910" s="31">
        <v>6909</v>
      </c>
      <c r="B6910" s="31" t="s">
        <v>7061</v>
      </c>
    </row>
    <row r="6911" spans="1:2" ht="15.6">
      <c r="A6911" s="31">
        <v>6910</v>
      </c>
      <c r="B6911" s="31" t="s">
        <v>7062</v>
      </c>
    </row>
    <row r="6912" spans="1:2" ht="15.6">
      <c r="A6912" s="31">
        <v>6911</v>
      </c>
      <c r="B6912" s="31" t="s">
        <v>7063</v>
      </c>
    </row>
    <row r="6913" spans="1:2" ht="15.6">
      <c r="A6913" s="31">
        <v>6912</v>
      </c>
      <c r="B6913" s="31" t="s">
        <v>7064</v>
      </c>
    </row>
    <row r="6914" spans="1:2" ht="15.6">
      <c r="A6914" s="31">
        <v>6913</v>
      </c>
      <c r="B6914" s="31" t="s">
        <v>7065</v>
      </c>
    </row>
    <row r="6915" spans="1:2" ht="15.6">
      <c r="A6915" s="31">
        <v>6914</v>
      </c>
      <c r="B6915" s="31" t="s">
        <v>7066</v>
      </c>
    </row>
    <row r="6916" spans="1:2" ht="15.6">
      <c r="A6916" s="31">
        <v>6915</v>
      </c>
      <c r="B6916" s="31" t="s">
        <v>7067</v>
      </c>
    </row>
    <row r="6917" spans="1:2" ht="15.6">
      <c r="A6917" s="31">
        <v>6916</v>
      </c>
      <c r="B6917" s="31" t="s">
        <v>7068</v>
      </c>
    </row>
    <row r="6918" spans="1:2" ht="15.6">
      <c r="A6918" s="31">
        <v>6917</v>
      </c>
      <c r="B6918" s="31" t="s">
        <v>7069</v>
      </c>
    </row>
    <row r="6919" spans="1:2" ht="15.6">
      <c r="A6919" s="31">
        <v>6918</v>
      </c>
      <c r="B6919" s="31" t="s">
        <v>7070</v>
      </c>
    </row>
    <row r="6920" spans="1:2" ht="15.6">
      <c r="A6920" s="31">
        <v>6919</v>
      </c>
      <c r="B6920" s="31" t="s">
        <v>7071</v>
      </c>
    </row>
    <row r="6921" spans="1:2" ht="15.6">
      <c r="A6921" s="31">
        <v>6920</v>
      </c>
      <c r="B6921" s="31" t="s">
        <v>7072</v>
      </c>
    </row>
    <row r="6922" spans="1:2" ht="15.6">
      <c r="A6922" s="31">
        <v>6921</v>
      </c>
      <c r="B6922" s="31" t="s">
        <v>7073</v>
      </c>
    </row>
    <row r="6923" spans="1:2" ht="15.6">
      <c r="A6923" s="31">
        <v>6922</v>
      </c>
      <c r="B6923" s="31" t="s">
        <v>7074</v>
      </c>
    </row>
    <row r="6924" spans="1:2" ht="15.6">
      <c r="A6924" s="31">
        <v>6923</v>
      </c>
      <c r="B6924" s="31" t="s">
        <v>7075</v>
      </c>
    </row>
    <row r="6925" spans="1:2" ht="15.6">
      <c r="A6925" s="31">
        <v>6924</v>
      </c>
      <c r="B6925" s="31" t="s">
        <v>7076</v>
      </c>
    </row>
    <row r="6926" spans="1:2" ht="15.6">
      <c r="A6926" s="31">
        <v>6925</v>
      </c>
      <c r="B6926" s="31" t="s">
        <v>7077</v>
      </c>
    </row>
    <row r="6927" spans="1:2" ht="15.6">
      <c r="A6927" s="31">
        <v>6926</v>
      </c>
      <c r="B6927" s="31" t="s">
        <v>7078</v>
      </c>
    </row>
    <row r="6928" spans="1:2" ht="15.6">
      <c r="A6928" s="31">
        <v>6927</v>
      </c>
      <c r="B6928" s="31" t="s">
        <v>7079</v>
      </c>
    </row>
    <row r="6929" spans="1:2" ht="15.6">
      <c r="A6929" s="31">
        <v>6928</v>
      </c>
      <c r="B6929" s="31" t="s">
        <v>7080</v>
      </c>
    </row>
    <row r="6930" spans="1:2" ht="15.6">
      <c r="A6930" s="31">
        <v>6929</v>
      </c>
      <c r="B6930" s="31" t="s">
        <v>7081</v>
      </c>
    </row>
    <row r="6931" spans="1:2" ht="15.6">
      <c r="A6931" s="31">
        <v>6930</v>
      </c>
      <c r="B6931" s="31" t="s">
        <v>7082</v>
      </c>
    </row>
    <row r="6932" spans="1:2" ht="15.6">
      <c r="A6932" s="31">
        <v>6931</v>
      </c>
      <c r="B6932" s="31" t="s">
        <v>7083</v>
      </c>
    </row>
    <row r="6933" spans="1:2" ht="15.6">
      <c r="A6933" s="31">
        <v>6932</v>
      </c>
      <c r="B6933" s="31" t="s">
        <v>7084</v>
      </c>
    </row>
    <row r="6934" spans="1:2" ht="15.6">
      <c r="A6934" s="31">
        <v>6933</v>
      </c>
      <c r="B6934" s="31" t="s">
        <v>7085</v>
      </c>
    </row>
    <row r="6935" spans="1:2" ht="15.6">
      <c r="A6935" s="31">
        <v>6934</v>
      </c>
      <c r="B6935" s="31" t="s">
        <v>7086</v>
      </c>
    </row>
    <row r="6936" spans="1:2" ht="15.6">
      <c r="A6936" s="31">
        <v>6935</v>
      </c>
      <c r="B6936" s="31" t="s">
        <v>7087</v>
      </c>
    </row>
    <row r="6937" spans="1:2" ht="15.6">
      <c r="A6937" s="31">
        <v>6936</v>
      </c>
      <c r="B6937" s="31" t="s">
        <v>7088</v>
      </c>
    </row>
    <row r="6938" spans="1:2" ht="15.6">
      <c r="A6938" s="31">
        <v>6937</v>
      </c>
      <c r="B6938" s="31" t="s">
        <v>7089</v>
      </c>
    </row>
    <row r="6939" spans="1:2" ht="15.6">
      <c r="A6939" s="31">
        <v>6938</v>
      </c>
      <c r="B6939" s="31" t="s">
        <v>7090</v>
      </c>
    </row>
    <row r="6940" spans="1:2" ht="15.6">
      <c r="A6940" s="31">
        <v>6939</v>
      </c>
      <c r="B6940" s="31" t="s">
        <v>7091</v>
      </c>
    </row>
    <row r="6941" spans="1:2" ht="15.6">
      <c r="A6941" s="31">
        <v>6940</v>
      </c>
      <c r="B6941" s="31" t="s">
        <v>7092</v>
      </c>
    </row>
    <row r="6942" spans="1:2" ht="15.6">
      <c r="A6942" s="31">
        <v>6941</v>
      </c>
      <c r="B6942" s="31" t="s">
        <v>7093</v>
      </c>
    </row>
    <row r="6943" spans="1:2" ht="15.6">
      <c r="A6943" s="31">
        <v>6942</v>
      </c>
      <c r="B6943" s="31" t="s">
        <v>7094</v>
      </c>
    </row>
    <row r="6944" spans="1:2" ht="15.6">
      <c r="A6944" s="31">
        <v>6943</v>
      </c>
      <c r="B6944" s="31" t="s">
        <v>7095</v>
      </c>
    </row>
    <row r="6945" spans="1:2" ht="15.6">
      <c r="A6945" s="31">
        <v>6944</v>
      </c>
      <c r="B6945" s="31" t="s">
        <v>7096</v>
      </c>
    </row>
    <row r="6946" spans="1:2" ht="15.6">
      <c r="A6946" s="31">
        <v>6945</v>
      </c>
      <c r="B6946" s="31" t="s">
        <v>7097</v>
      </c>
    </row>
    <row r="6947" spans="1:2" ht="15.6">
      <c r="A6947" s="31">
        <v>6946</v>
      </c>
      <c r="B6947" s="31" t="s">
        <v>7098</v>
      </c>
    </row>
    <row r="6948" spans="1:2" ht="15.6">
      <c r="A6948" s="31">
        <v>6947</v>
      </c>
      <c r="B6948" s="31" t="s">
        <v>7099</v>
      </c>
    </row>
    <row r="6949" spans="1:2" ht="15.6">
      <c r="A6949" s="31">
        <v>6948</v>
      </c>
      <c r="B6949" s="31" t="s">
        <v>7100</v>
      </c>
    </row>
    <row r="6950" spans="1:2" ht="15.6">
      <c r="A6950" s="31">
        <v>6949</v>
      </c>
      <c r="B6950" s="31" t="s">
        <v>7101</v>
      </c>
    </row>
    <row r="6951" spans="1:2" ht="15.6">
      <c r="A6951" s="31">
        <v>6950</v>
      </c>
      <c r="B6951" s="31" t="s">
        <v>7102</v>
      </c>
    </row>
    <row r="6952" spans="1:2" ht="15.6">
      <c r="A6952" s="31">
        <v>6951</v>
      </c>
      <c r="B6952" s="31" t="s">
        <v>7103</v>
      </c>
    </row>
    <row r="6953" spans="1:2" ht="15.6">
      <c r="A6953" s="31">
        <v>6952</v>
      </c>
      <c r="B6953" s="31" t="s">
        <v>7104</v>
      </c>
    </row>
    <row r="6954" spans="1:2" ht="15.6">
      <c r="A6954" s="31">
        <v>6953</v>
      </c>
      <c r="B6954" s="31" t="s">
        <v>7105</v>
      </c>
    </row>
    <row r="6955" spans="1:2" ht="15.6">
      <c r="A6955" s="31">
        <v>6954</v>
      </c>
      <c r="B6955" s="31" t="s">
        <v>7106</v>
      </c>
    </row>
    <row r="6956" spans="1:2" ht="15.6">
      <c r="A6956" s="31">
        <v>6955</v>
      </c>
      <c r="B6956" s="31" t="s">
        <v>7107</v>
      </c>
    </row>
    <row r="6957" spans="1:2" ht="15.6">
      <c r="A6957" s="31">
        <v>6956</v>
      </c>
      <c r="B6957" s="31" t="s">
        <v>7108</v>
      </c>
    </row>
    <row r="6958" spans="1:2" ht="15.6">
      <c r="A6958" s="31">
        <v>6957</v>
      </c>
      <c r="B6958" s="31" t="s">
        <v>7109</v>
      </c>
    </row>
    <row r="6959" spans="1:2" ht="15.6">
      <c r="A6959" s="31">
        <v>6958</v>
      </c>
      <c r="B6959" s="31" t="s">
        <v>7110</v>
      </c>
    </row>
    <row r="6960" spans="1:2" ht="15.6">
      <c r="A6960" s="31">
        <v>6959</v>
      </c>
      <c r="B6960" s="31" t="s">
        <v>7111</v>
      </c>
    </row>
    <row r="6961" spans="1:2" ht="15.6">
      <c r="A6961" s="31">
        <v>6960</v>
      </c>
      <c r="B6961" s="31" t="s">
        <v>7112</v>
      </c>
    </row>
    <row r="6962" spans="1:2" ht="15.6">
      <c r="A6962" s="31">
        <v>6961</v>
      </c>
      <c r="B6962" s="31" t="s">
        <v>7113</v>
      </c>
    </row>
    <row r="6963" spans="1:2" ht="15.6">
      <c r="A6963" s="31">
        <v>6962</v>
      </c>
      <c r="B6963" s="31" t="s">
        <v>7114</v>
      </c>
    </row>
    <row r="6964" spans="1:2" ht="15.6">
      <c r="A6964" s="31">
        <v>6963</v>
      </c>
      <c r="B6964" s="31" t="s">
        <v>7115</v>
      </c>
    </row>
    <row r="6965" spans="1:2" ht="15.6">
      <c r="A6965" s="31">
        <v>6964</v>
      </c>
      <c r="B6965" s="31" t="s">
        <v>7116</v>
      </c>
    </row>
    <row r="6966" spans="1:2" ht="15.6">
      <c r="A6966" s="31">
        <v>6965</v>
      </c>
      <c r="B6966" s="31" t="s">
        <v>7117</v>
      </c>
    </row>
    <row r="6967" spans="1:2" ht="15.6">
      <c r="A6967" s="31">
        <v>6966</v>
      </c>
      <c r="B6967" s="31" t="s">
        <v>7118</v>
      </c>
    </row>
    <row r="6968" spans="1:2" ht="15.6">
      <c r="A6968" s="31">
        <v>6967</v>
      </c>
      <c r="B6968" s="31" t="s">
        <v>7119</v>
      </c>
    </row>
    <row r="6969" spans="1:2" ht="15.6">
      <c r="A6969" s="31">
        <v>6968</v>
      </c>
      <c r="B6969" s="31" t="s">
        <v>7120</v>
      </c>
    </row>
    <row r="6970" spans="1:2" ht="15.6">
      <c r="A6970" s="31">
        <v>6969</v>
      </c>
      <c r="B6970" s="31" t="s">
        <v>7121</v>
      </c>
    </row>
    <row r="6971" spans="1:2" ht="15.6">
      <c r="A6971" s="31">
        <v>6970</v>
      </c>
      <c r="B6971" s="31" t="s">
        <v>7122</v>
      </c>
    </row>
    <row r="6972" spans="1:2" ht="15.6">
      <c r="A6972" s="31">
        <v>6971</v>
      </c>
      <c r="B6972" s="31" t="s">
        <v>7123</v>
      </c>
    </row>
    <row r="6973" spans="1:2" ht="15.6">
      <c r="A6973" s="31">
        <v>6972</v>
      </c>
      <c r="B6973" s="31" t="s">
        <v>7124</v>
      </c>
    </row>
    <row r="6974" spans="1:2" ht="15.6">
      <c r="A6974" s="31">
        <v>6973</v>
      </c>
      <c r="B6974" s="31" t="s">
        <v>7125</v>
      </c>
    </row>
    <row r="6975" spans="1:2" ht="15.6">
      <c r="A6975" s="31">
        <v>6974</v>
      </c>
      <c r="B6975" s="31" t="s">
        <v>7126</v>
      </c>
    </row>
    <row r="6976" spans="1:2" ht="15.6">
      <c r="A6976" s="31">
        <v>6975</v>
      </c>
      <c r="B6976" s="31" t="s">
        <v>7127</v>
      </c>
    </row>
    <row r="6977" spans="1:2" ht="15.6">
      <c r="A6977" s="31">
        <v>6976</v>
      </c>
      <c r="B6977" s="31" t="s">
        <v>7128</v>
      </c>
    </row>
    <row r="6978" spans="1:2" ht="15.6">
      <c r="A6978" s="31">
        <v>6977</v>
      </c>
      <c r="B6978" s="31" t="s">
        <v>7129</v>
      </c>
    </row>
    <row r="6979" spans="1:2" ht="15.6">
      <c r="A6979" s="31">
        <v>6978</v>
      </c>
      <c r="B6979" s="31" t="s">
        <v>7130</v>
      </c>
    </row>
    <row r="6980" spans="1:2" ht="15.6">
      <c r="A6980" s="31">
        <v>6979</v>
      </c>
      <c r="B6980" s="31" t="s">
        <v>7131</v>
      </c>
    </row>
    <row r="6981" spans="1:2" ht="15.6">
      <c r="A6981" s="31">
        <v>6980</v>
      </c>
      <c r="B6981" s="31" t="s">
        <v>7132</v>
      </c>
    </row>
    <row r="6982" spans="1:2" ht="15.6">
      <c r="A6982" s="31">
        <v>6981</v>
      </c>
      <c r="B6982" s="31" t="s">
        <v>7133</v>
      </c>
    </row>
    <row r="6983" spans="1:2" ht="15.6">
      <c r="A6983" s="31">
        <v>6982</v>
      </c>
      <c r="B6983" s="31" t="s">
        <v>7134</v>
      </c>
    </row>
    <row r="6984" spans="1:2" ht="15.6">
      <c r="A6984" s="31">
        <v>6983</v>
      </c>
      <c r="B6984" s="31" t="s">
        <v>7135</v>
      </c>
    </row>
    <row r="6985" spans="1:2" ht="15.6">
      <c r="A6985" s="31">
        <v>6984</v>
      </c>
      <c r="B6985" s="31" t="s">
        <v>7136</v>
      </c>
    </row>
    <row r="6986" spans="1:2" ht="15.6">
      <c r="A6986" s="31">
        <v>6985</v>
      </c>
      <c r="B6986" s="31" t="s">
        <v>7137</v>
      </c>
    </row>
    <row r="6987" spans="1:2" ht="15.6">
      <c r="A6987" s="31">
        <v>6986</v>
      </c>
      <c r="B6987" s="31" t="s">
        <v>7138</v>
      </c>
    </row>
    <row r="6988" spans="1:2" ht="15.6">
      <c r="A6988" s="31">
        <v>6987</v>
      </c>
      <c r="B6988" s="31" t="s">
        <v>7139</v>
      </c>
    </row>
    <row r="6989" spans="1:2" ht="15.6">
      <c r="A6989" s="31">
        <v>6988</v>
      </c>
      <c r="B6989" s="31" t="s">
        <v>7140</v>
      </c>
    </row>
    <row r="6990" spans="1:2" ht="15.6">
      <c r="A6990" s="31">
        <v>6989</v>
      </c>
      <c r="B6990" s="31" t="s">
        <v>7141</v>
      </c>
    </row>
    <row r="6991" spans="1:2" ht="15.6">
      <c r="A6991" s="31">
        <v>6990</v>
      </c>
      <c r="B6991" s="31" t="s">
        <v>7142</v>
      </c>
    </row>
    <row r="6992" spans="1:2" ht="15.6">
      <c r="A6992" s="31">
        <v>6991</v>
      </c>
      <c r="B6992" s="31" t="s">
        <v>7143</v>
      </c>
    </row>
    <row r="6993" spans="1:2" ht="15.6">
      <c r="A6993" s="31">
        <v>6992</v>
      </c>
      <c r="B6993" s="31" t="s">
        <v>7144</v>
      </c>
    </row>
    <row r="6994" spans="1:2" ht="15.6">
      <c r="A6994" s="31">
        <v>6993</v>
      </c>
      <c r="B6994" s="31" t="s">
        <v>7145</v>
      </c>
    </row>
    <row r="6995" spans="1:2" ht="15.6">
      <c r="A6995" s="31">
        <v>6994</v>
      </c>
      <c r="B6995" s="31" t="s">
        <v>7146</v>
      </c>
    </row>
    <row r="6996" spans="1:2" ht="15.6">
      <c r="A6996" s="31">
        <v>6995</v>
      </c>
      <c r="B6996" s="31" t="s">
        <v>7147</v>
      </c>
    </row>
    <row r="6997" spans="1:2" ht="15.6">
      <c r="A6997" s="31">
        <v>6996</v>
      </c>
      <c r="B6997" s="31" t="s">
        <v>7148</v>
      </c>
    </row>
    <row r="6998" spans="1:2" ht="15.6">
      <c r="A6998" s="31">
        <v>6997</v>
      </c>
      <c r="B6998" s="31" t="s">
        <v>7149</v>
      </c>
    </row>
    <row r="6999" spans="1:2" ht="15.6">
      <c r="A6999" s="31">
        <v>6998</v>
      </c>
      <c r="B6999" s="31" t="s">
        <v>7150</v>
      </c>
    </row>
    <row r="7000" spans="1:2" ht="15.6">
      <c r="A7000" s="31">
        <v>6999</v>
      </c>
      <c r="B7000" s="31" t="s">
        <v>7151</v>
      </c>
    </row>
    <row r="7001" spans="1:2" ht="15.6">
      <c r="A7001" s="31">
        <v>7000</v>
      </c>
      <c r="B7001" s="31" t="s">
        <v>7152</v>
      </c>
    </row>
    <row r="7002" spans="1:2" ht="15.6">
      <c r="A7002" s="31">
        <v>7001</v>
      </c>
      <c r="B7002" s="31" t="s">
        <v>7153</v>
      </c>
    </row>
    <row r="7003" spans="1:2" ht="15.6">
      <c r="A7003" s="31">
        <v>7002</v>
      </c>
      <c r="B7003" s="31" t="s">
        <v>7154</v>
      </c>
    </row>
    <row r="7004" spans="1:2" ht="15.6">
      <c r="A7004" s="31">
        <v>7003</v>
      </c>
      <c r="B7004" s="31" t="s">
        <v>7155</v>
      </c>
    </row>
    <row r="7005" spans="1:2" ht="15.6">
      <c r="A7005" s="31">
        <v>7004</v>
      </c>
      <c r="B7005" s="31" t="s">
        <v>7156</v>
      </c>
    </row>
    <row r="7006" spans="1:2" ht="15.6">
      <c r="A7006" s="31">
        <v>7005</v>
      </c>
      <c r="B7006" s="31" t="s">
        <v>7157</v>
      </c>
    </row>
    <row r="7007" spans="1:2" ht="15.6">
      <c r="A7007" s="31">
        <v>7006</v>
      </c>
      <c r="B7007" s="31" t="s">
        <v>7158</v>
      </c>
    </row>
    <row r="7008" spans="1:2" ht="15.6">
      <c r="A7008" s="31">
        <v>7007</v>
      </c>
      <c r="B7008" s="31" t="s">
        <v>7159</v>
      </c>
    </row>
    <row r="7009" spans="1:2" ht="15.6">
      <c r="A7009" s="31">
        <v>7008</v>
      </c>
      <c r="B7009" s="31" t="s">
        <v>7160</v>
      </c>
    </row>
    <row r="7010" spans="1:2" ht="15.6">
      <c r="A7010" s="31">
        <v>7009</v>
      </c>
      <c r="B7010" s="31" t="s">
        <v>7161</v>
      </c>
    </row>
    <row r="7011" spans="1:2" ht="15.6">
      <c r="A7011" s="31">
        <v>7010</v>
      </c>
      <c r="B7011" s="31" t="s">
        <v>7162</v>
      </c>
    </row>
    <row r="7012" spans="1:2" ht="15.6">
      <c r="A7012" s="31">
        <v>7011</v>
      </c>
      <c r="B7012" s="31" t="s">
        <v>7163</v>
      </c>
    </row>
    <row r="7013" spans="1:2" ht="15.6">
      <c r="A7013" s="31">
        <v>7012</v>
      </c>
      <c r="B7013" s="31" t="s">
        <v>7164</v>
      </c>
    </row>
    <row r="7014" spans="1:2" ht="15.6">
      <c r="A7014" s="31">
        <v>7013</v>
      </c>
      <c r="B7014" s="31" t="s">
        <v>7165</v>
      </c>
    </row>
    <row r="7015" spans="1:2" ht="15.6">
      <c r="A7015" s="31">
        <v>7014</v>
      </c>
      <c r="B7015" s="31" t="s">
        <v>7166</v>
      </c>
    </row>
    <row r="7016" spans="1:2" ht="15.6">
      <c r="A7016" s="31">
        <v>7015</v>
      </c>
      <c r="B7016" s="31" t="s">
        <v>7167</v>
      </c>
    </row>
    <row r="7017" spans="1:2" ht="15.6">
      <c r="A7017" s="31">
        <v>7016</v>
      </c>
      <c r="B7017" s="31" t="s">
        <v>7168</v>
      </c>
    </row>
    <row r="7018" spans="1:2" ht="15.6">
      <c r="A7018" s="31">
        <v>7017</v>
      </c>
      <c r="B7018" s="31" t="s">
        <v>7169</v>
      </c>
    </row>
    <row r="7019" spans="1:2" ht="15.6">
      <c r="A7019" s="31">
        <v>7018</v>
      </c>
      <c r="B7019" s="31" t="s">
        <v>7170</v>
      </c>
    </row>
    <row r="7020" spans="1:2" ht="15.6">
      <c r="A7020" s="31">
        <v>7019</v>
      </c>
      <c r="B7020" s="31" t="s">
        <v>7171</v>
      </c>
    </row>
    <row r="7021" spans="1:2" ht="15.6">
      <c r="A7021" s="31">
        <v>7020</v>
      </c>
      <c r="B7021" s="31" t="s">
        <v>7172</v>
      </c>
    </row>
    <row r="7022" spans="1:2" ht="15.6">
      <c r="A7022" s="31">
        <v>7021</v>
      </c>
      <c r="B7022" s="31" t="s">
        <v>7173</v>
      </c>
    </row>
    <row r="7023" spans="1:2" ht="15.6">
      <c r="A7023" s="31">
        <v>7022</v>
      </c>
      <c r="B7023" s="31" t="s">
        <v>7174</v>
      </c>
    </row>
    <row r="7024" spans="1:2" ht="15.6">
      <c r="A7024" s="31">
        <v>7023</v>
      </c>
      <c r="B7024" s="31" t="s">
        <v>7175</v>
      </c>
    </row>
    <row r="7025" spans="1:2" ht="15.6">
      <c r="A7025" s="31">
        <v>7024</v>
      </c>
      <c r="B7025" s="31" t="s">
        <v>7176</v>
      </c>
    </row>
    <row r="7026" spans="1:2" ht="15.6">
      <c r="A7026" s="31">
        <v>7025</v>
      </c>
      <c r="B7026" s="31" t="s">
        <v>7177</v>
      </c>
    </row>
    <row r="7027" spans="1:2" ht="15.6">
      <c r="A7027" s="31">
        <v>7026</v>
      </c>
      <c r="B7027" s="31" t="s">
        <v>7178</v>
      </c>
    </row>
    <row r="7028" spans="1:2" ht="15.6">
      <c r="A7028" s="31">
        <v>7027</v>
      </c>
      <c r="B7028" s="31" t="s">
        <v>7179</v>
      </c>
    </row>
    <row r="7029" spans="1:2" ht="15.6">
      <c r="A7029" s="31">
        <v>7028</v>
      </c>
      <c r="B7029" s="31" t="s">
        <v>7180</v>
      </c>
    </row>
    <row r="7030" spans="1:2" ht="15.6">
      <c r="A7030" s="31">
        <v>7029</v>
      </c>
      <c r="B7030" s="31" t="s">
        <v>7181</v>
      </c>
    </row>
    <row r="7031" spans="1:2" ht="15.6">
      <c r="A7031" s="31">
        <v>7030</v>
      </c>
      <c r="B7031" s="31" t="s">
        <v>7182</v>
      </c>
    </row>
    <row r="7032" spans="1:2" ht="15.6">
      <c r="A7032" s="31">
        <v>7031</v>
      </c>
      <c r="B7032" s="31" t="s">
        <v>7183</v>
      </c>
    </row>
    <row r="7033" spans="1:2" ht="15.6">
      <c r="A7033" s="31">
        <v>7032</v>
      </c>
      <c r="B7033" s="31" t="s">
        <v>7184</v>
      </c>
    </row>
    <row r="7034" spans="1:2" ht="15.6">
      <c r="A7034" s="31">
        <v>7033</v>
      </c>
      <c r="B7034" s="31" t="s">
        <v>7185</v>
      </c>
    </row>
    <row r="7035" spans="1:2" ht="15.6">
      <c r="A7035" s="31">
        <v>7034</v>
      </c>
      <c r="B7035" s="31" t="s">
        <v>7186</v>
      </c>
    </row>
    <row r="7036" spans="1:2" ht="15.6">
      <c r="A7036" s="31">
        <v>7035</v>
      </c>
      <c r="B7036" s="31" t="s">
        <v>7187</v>
      </c>
    </row>
    <row r="7037" spans="1:2" ht="15.6">
      <c r="A7037" s="31">
        <v>7036</v>
      </c>
      <c r="B7037" s="31" t="s">
        <v>7188</v>
      </c>
    </row>
    <row r="7038" spans="1:2" ht="15.6">
      <c r="A7038" s="31">
        <v>7037</v>
      </c>
      <c r="B7038" s="31" t="s">
        <v>7189</v>
      </c>
    </row>
    <row r="7039" spans="1:2" ht="15.6">
      <c r="A7039" s="31">
        <v>7038</v>
      </c>
      <c r="B7039" s="31" t="s">
        <v>7190</v>
      </c>
    </row>
    <row r="7040" spans="1:2" ht="15.6">
      <c r="A7040" s="31">
        <v>7039</v>
      </c>
      <c r="B7040" s="31" t="s">
        <v>7191</v>
      </c>
    </row>
    <row r="7041" spans="1:2" ht="15.6">
      <c r="A7041" s="31">
        <v>7040</v>
      </c>
      <c r="B7041" s="31" t="s">
        <v>7192</v>
      </c>
    </row>
    <row r="7042" spans="1:2" ht="15.6">
      <c r="A7042" s="31">
        <v>7041</v>
      </c>
      <c r="B7042" s="31" t="s">
        <v>7193</v>
      </c>
    </row>
    <row r="7043" spans="1:2" ht="15.6">
      <c r="A7043" s="31">
        <v>7042</v>
      </c>
      <c r="B7043" s="31" t="s">
        <v>7194</v>
      </c>
    </row>
    <row r="7044" spans="1:2" ht="15.6">
      <c r="A7044" s="31">
        <v>7043</v>
      </c>
      <c r="B7044" s="31" t="s">
        <v>7195</v>
      </c>
    </row>
    <row r="7045" spans="1:2" ht="15.6">
      <c r="A7045" s="31">
        <v>7044</v>
      </c>
      <c r="B7045" s="31" t="s">
        <v>7196</v>
      </c>
    </row>
    <row r="7046" spans="1:2" ht="15.6">
      <c r="A7046" s="31">
        <v>7045</v>
      </c>
      <c r="B7046" s="31" t="s">
        <v>7197</v>
      </c>
    </row>
    <row r="7047" spans="1:2" ht="15.6">
      <c r="A7047" s="31">
        <v>7046</v>
      </c>
      <c r="B7047" s="31" t="s">
        <v>7198</v>
      </c>
    </row>
    <row r="7048" spans="1:2" ht="15.6">
      <c r="A7048" s="31">
        <v>7047</v>
      </c>
      <c r="B7048" s="31" t="s">
        <v>7199</v>
      </c>
    </row>
    <row r="7049" spans="1:2" ht="15.6">
      <c r="A7049" s="31">
        <v>7048</v>
      </c>
      <c r="B7049" s="31" t="s">
        <v>7200</v>
      </c>
    </row>
    <row r="7050" spans="1:2" ht="15.6">
      <c r="A7050" s="31">
        <v>7049</v>
      </c>
      <c r="B7050" s="31" t="s">
        <v>7201</v>
      </c>
    </row>
    <row r="7051" spans="1:2" ht="15.6">
      <c r="A7051" s="31">
        <v>7050</v>
      </c>
      <c r="B7051" s="31" t="s">
        <v>7202</v>
      </c>
    </row>
    <row r="7052" spans="1:2" ht="15.6">
      <c r="A7052" s="31">
        <v>7051</v>
      </c>
      <c r="B7052" s="31" t="s">
        <v>7203</v>
      </c>
    </row>
    <row r="7053" spans="1:2" ht="15.6">
      <c r="A7053" s="31">
        <v>7052</v>
      </c>
      <c r="B7053" s="31" t="s">
        <v>7204</v>
      </c>
    </row>
    <row r="7054" spans="1:2" ht="15.6">
      <c r="A7054" s="31">
        <v>7053</v>
      </c>
      <c r="B7054" s="31" t="s">
        <v>7205</v>
      </c>
    </row>
    <row r="7055" spans="1:2" ht="15.6">
      <c r="A7055" s="31">
        <v>7054</v>
      </c>
      <c r="B7055" s="31" t="s">
        <v>7206</v>
      </c>
    </row>
    <row r="7056" spans="1:2" ht="15.6">
      <c r="A7056" s="31">
        <v>7055</v>
      </c>
      <c r="B7056" s="31" t="s">
        <v>7207</v>
      </c>
    </row>
    <row r="7057" spans="1:2" ht="15.6">
      <c r="A7057" s="31">
        <v>7056</v>
      </c>
      <c r="B7057" s="31" t="s">
        <v>7208</v>
      </c>
    </row>
    <row r="7058" spans="1:2" ht="15.6">
      <c r="A7058" s="31">
        <v>7057</v>
      </c>
      <c r="B7058" s="31" t="s">
        <v>7209</v>
      </c>
    </row>
    <row r="7059" spans="1:2" ht="15.6">
      <c r="A7059" s="31">
        <v>7058</v>
      </c>
      <c r="B7059" s="31" t="s">
        <v>7210</v>
      </c>
    </row>
    <row r="7060" spans="1:2" ht="15.6">
      <c r="A7060" s="31">
        <v>7059</v>
      </c>
      <c r="B7060" s="31" t="s">
        <v>7211</v>
      </c>
    </row>
    <row r="7061" spans="1:2" ht="15.6">
      <c r="A7061" s="31">
        <v>7060</v>
      </c>
      <c r="B7061" s="31" t="s">
        <v>7212</v>
      </c>
    </row>
    <row r="7062" spans="1:2" ht="15.6">
      <c r="A7062" s="31">
        <v>7061</v>
      </c>
      <c r="B7062" s="31" t="s">
        <v>7213</v>
      </c>
    </row>
    <row r="7063" spans="1:2" ht="15.6">
      <c r="A7063" s="31">
        <v>7062</v>
      </c>
      <c r="B7063" s="31" t="s">
        <v>7214</v>
      </c>
    </row>
    <row r="7064" spans="1:2" ht="15.6">
      <c r="A7064" s="31">
        <v>7063</v>
      </c>
      <c r="B7064" s="31" t="s">
        <v>7215</v>
      </c>
    </row>
    <row r="7065" spans="1:2" ht="15.6">
      <c r="A7065" s="31">
        <v>7064</v>
      </c>
      <c r="B7065" s="31" t="s">
        <v>7216</v>
      </c>
    </row>
    <row r="7066" spans="1:2" ht="15.6">
      <c r="A7066" s="31">
        <v>7065</v>
      </c>
      <c r="B7066" s="31" t="s">
        <v>7217</v>
      </c>
    </row>
    <row r="7067" spans="1:2" ht="15.6">
      <c r="A7067" s="31">
        <v>7066</v>
      </c>
      <c r="B7067" s="31" t="s">
        <v>7218</v>
      </c>
    </row>
    <row r="7068" spans="1:2" ht="15.6">
      <c r="A7068" s="31">
        <v>7067</v>
      </c>
      <c r="B7068" s="31" t="s">
        <v>7219</v>
      </c>
    </row>
    <row r="7069" spans="1:2" ht="15.6">
      <c r="A7069" s="31">
        <v>7068</v>
      </c>
      <c r="B7069" s="31" t="s">
        <v>7220</v>
      </c>
    </row>
    <row r="7070" spans="1:2" ht="15.6">
      <c r="A7070" s="31">
        <v>7069</v>
      </c>
      <c r="B7070" s="31" t="s">
        <v>7221</v>
      </c>
    </row>
    <row r="7071" spans="1:2" ht="15.6">
      <c r="A7071" s="31">
        <v>7070</v>
      </c>
      <c r="B7071" s="31" t="s">
        <v>7222</v>
      </c>
    </row>
    <row r="7072" spans="1:2" ht="15.6">
      <c r="A7072" s="31">
        <v>7071</v>
      </c>
      <c r="B7072" s="31" t="s">
        <v>7223</v>
      </c>
    </row>
    <row r="7073" spans="1:2" ht="15.6">
      <c r="A7073" s="31">
        <v>7072</v>
      </c>
      <c r="B7073" s="31" t="s">
        <v>7224</v>
      </c>
    </row>
    <row r="7074" spans="1:2" ht="15.6">
      <c r="A7074" s="31">
        <v>7073</v>
      </c>
      <c r="B7074" s="31" t="s">
        <v>7225</v>
      </c>
    </row>
    <row r="7075" spans="1:2" ht="15.6">
      <c r="A7075" s="31">
        <v>7074</v>
      </c>
      <c r="B7075" s="31" t="s">
        <v>7226</v>
      </c>
    </row>
    <row r="7076" spans="1:2" ht="15.6">
      <c r="A7076" s="31">
        <v>7075</v>
      </c>
      <c r="B7076" s="31" t="s">
        <v>7227</v>
      </c>
    </row>
    <row r="7077" spans="1:2" ht="15.6">
      <c r="A7077" s="31">
        <v>7076</v>
      </c>
      <c r="B7077" s="31" t="s">
        <v>7228</v>
      </c>
    </row>
    <row r="7078" spans="1:2" ht="15.6">
      <c r="A7078" s="31">
        <v>7077</v>
      </c>
      <c r="B7078" s="31" t="s">
        <v>7229</v>
      </c>
    </row>
    <row r="7079" spans="1:2" ht="15.6">
      <c r="A7079" s="31">
        <v>7078</v>
      </c>
      <c r="B7079" s="31" t="s">
        <v>7230</v>
      </c>
    </row>
    <row r="7080" spans="1:2" ht="15.6">
      <c r="A7080" s="31">
        <v>7079</v>
      </c>
      <c r="B7080" s="31" t="s">
        <v>7231</v>
      </c>
    </row>
    <row r="7081" spans="1:2" ht="15.6">
      <c r="A7081" s="31">
        <v>7080</v>
      </c>
      <c r="B7081" s="31" t="s">
        <v>7232</v>
      </c>
    </row>
    <row r="7082" spans="1:2" ht="15.6">
      <c r="A7082" s="31">
        <v>7081</v>
      </c>
      <c r="B7082" s="31" t="s">
        <v>7233</v>
      </c>
    </row>
    <row r="7083" spans="1:2" ht="15.6">
      <c r="A7083" s="31">
        <v>7082</v>
      </c>
      <c r="B7083" s="31" t="s">
        <v>7234</v>
      </c>
    </row>
    <row r="7084" spans="1:2" ht="15.6">
      <c r="A7084" s="31">
        <v>7083</v>
      </c>
      <c r="B7084" s="31" t="s">
        <v>7235</v>
      </c>
    </row>
    <row r="7085" spans="1:2" ht="15.6">
      <c r="A7085" s="31">
        <v>7084</v>
      </c>
      <c r="B7085" s="31" t="s">
        <v>7236</v>
      </c>
    </row>
    <row r="7086" spans="1:2" ht="15.6">
      <c r="A7086" s="31">
        <v>7085</v>
      </c>
      <c r="B7086" s="31" t="s">
        <v>7237</v>
      </c>
    </row>
    <row r="7087" spans="1:2" ht="15.6">
      <c r="A7087" s="31">
        <v>7086</v>
      </c>
      <c r="B7087" s="31" t="s">
        <v>7238</v>
      </c>
    </row>
    <row r="7088" spans="1:2" ht="15.6">
      <c r="A7088" s="31">
        <v>7087</v>
      </c>
      <c r="B7088" s="31" t="s">
        <v>7239</v>
      </c>
    </row>
    <row r="7089" spans="1:2" ht="15.6">
      <c r="A7089" s="31">
        <v>7088</v>
      </c>
      <c r="B7089" s="31" t="s">
        <v>7240</v>
      </c>
    </row>
    <row r="7090" spans="1:2" ht="15.6">
      <c r="A7090" s="31">
        <v>7089</v>
      </c>
      <c r="B7090" s="31" t="s">
        <v>7241</v>
      </c>
    </row>
    <row r="7091" spans="1:2" ht="15.6">
      <c r="A7091" s="31">
        <v>7090</v>
      </c>
      <c r="B7091" s="31" t="s">
        <v>7242</v>
      </c>
    </row>
    <row r="7092" spans="1:2" ht="15.6">
      <c r="A7092" s="31">
        <v>7091</v>
      </c>
      <c r="B7092" s="31" t="s">
        <v>7243</v>
      </c>
    </row>
    <row r="7093" spans="1:2" ht="15.6">
      <c r="A7093" s="31">
        <v>7092</v>
      </c>
      <c r="B7093" s="31" t="s">
        <v>7244</v>
      </c>
    </row>
    <row r="7094" spans="1:2" ht="15.6">
      <c r="A7094" s="31">
        <v>7093</v>
      </c>
      <c r="B7094" s="31" t="s">
        <v>7245</v>
      </c>
    </row>
    <row r="7095" spans="1:2" ht="15.6">
      <c r="A7095" s="31">
        <v>7094</v>
      </c>
      <c r="B7095" s="31" t="s">
        <v>7246</v>
      </c>
    </row>
    <row r="7096" spans="1:2" ht="15.6">
      <c r="A7096" s="31">
        <v>7095</v>
      </c>
      <c r="B7096" s="31" t="s">
        <v>7247</v>
      </c>
    </row>
    <row r="7097" spans="1:2" ht="15.6">
      <c r="A7097" s="31">
        <v>7096</v>
      </c>
      <c r="B7097" s="31" t="s">
        <v>7248</v>
      </c>
    </row>
    <row r="7098" spans="1:2" ht="15.6">
      <c r="A7098" s="31">
        <v>7097</v>
      </c>
      <c r="B7098" s="31" t="s">
        <v>7249</v>
      </c>
    </row>
    <row r="7099" spans="1:2" ht="15.6">
      <c r="A7099" s="31">
        <v>7098</v>
      </c>
      <c r="B7099" s="31" t="s">
        <v>7250</v>
      </c>
    </row>
    <row r="7100" spans="1:2" ht="15.6">
      <c r="A7100" s="31">
        <v>7099</v>
      </c>
      <c r="B7100" s="31" t="s">
        <v>7251</v>
      </c>
    </row>
    <row r="7101" spans="1:2" ht="15.6">
      <c r="A7101" s="31">
        <v>7100</v>
      </c>
      <c r="B7101" s="31" t="s">
        <v>7252</v>
      </c>
    </row>
    <row r="7102" spans="1:2" ht="15.6">
      <c r="A7102" s="31">
        <v>7101</v>
      </c>
      <c r="B7102" s="31" t="s">
        <v>7253</v>
      </c>
    </row>
    <row r="7103" spans="1:2" ht="15.6">
      <c r="A7103" s="31">
        <v>7102</v>
      </c>
      <c r="B7103" s="31" t="s">
        <v>7254</v>
      </c>
    </row>
    <row r="7104" spans="1:2" ht="15.6">
      <c r="A7104" s="31">
        <v>7103</v>
      </c>
      <c r="B7104" s="31" t="s">
        <v>7255</v>
      </c>
    </row>
    <row r="7105" spans="1:2" ht="15.6">
      <c r="A7105" s="31">
        <v>7104</v>
      </c>
      <c r="B7105" s="31" t="s">
        <v>7256</v>
      </c>
    </row>
    <row r="7106" spans="1:2" ht="15.6">
      <c r="A7106" s="31">
        <v>7105</v>
      </c>
      <c r="B7106" s="31" t="s">
        <v>7257</v>
      </c>
    </row>
    <row r="7107" spans="1:2" ht="15.6">
      <c r="A7107" s="31">
        <v>7106</v>
      </c>
      <c r="B7107" s="31" t="s">
        <v>7258</v>
      </c>
    </row>
    <row r="7108" spans="1:2" ht="15.6">
      <c r="A7108" s="31">
        <v>7107</v>
      </c>
      <c r="B7108" s="31" t="s">
        <v>7259</v>
      </c>
    </row>
    <row r="7109" spans="1:2" ht="15.6">
      <c r="A7109" s="31">
        <v>7108</v>
      </c>
      <c r="B7109" s="31" t="s">
        <v>7260</v>
      </c>
    </row>
    <row r="7110" spans="1:2" ht="15.6">
      <c r="A7110" s="31">
        <v>7109</v>
      </c>
      <c r="B7110" s="31" t="s">
        <v>7261</v>
      </c>
    </row>
    <row r="7111" spans="1:2" ht="15.6">
      <c r="A7111" s="31">
        <v>7110</v>
      </c>
      <c r="B7111" s="31" t="s">
        <v>7262</v>
      </c>
    </row>
    <row r="7112" spans="1:2" ht="15.6">
      <c r="A7112" s="31">
        <v>7111</v>
      </c>
      <c r="B7112" s="31" t="s">
        <v>7263</v>
      </c>
    </row>
    <row r="7113" spans="1:2" ht="15.6">
      <c r="A7113" s="31">
        <v>7112</v>
      </c>
      <c r="B7113" s="31" t="s">
        <v>7264</v>
      </c>
    </row>
    <row r="7114" spans="1:2" ht="15.6">
      <c r="A7114" s="31">
        <v>7113</v>
      </c>
      <c r="B7114" s="31" t="s">
        <v>7265</v>
      </c>
    </row>
    <row r="7115" spans="1:2" ht="15.6">
      <c r="A7115" s="31">
        <v>7114</v>
      </c>
      <c r="B7115" s="31" t="s">
        <v>7266</v>
      </c>
    </row>
    <row r="7116" spans="1:2" ht="15.6">
      <c r="A7116" s="31">
        <v>7115</v>
      </c>
      <c r="B7116" s="31" t="s">
        <v>7267</v>
      </c>
    </row>
    <row r="7117" spans="1:2" ht="15.6">
      <c r="A7117" s="31">
        <v>7116</v>
      </c>
      <c r="B7117" s="31" t="s">
        <v>7268</v>
      </c>
    </row>
    <row r="7118" spans="1:2" ht="15.6">
      <c r="A7118" s="31">
        <v>7117</v>
      </c>
      <c r="B7118" s="31" t="s">
        <v>7269</v>
      </c>
    </row>
    <row r="7119" spans="1:2" ht="15.6">
      <c r="A7119" s="31">
        <v>7118</v>
      </c>
      <c r="B7119" s="31" t="s">
        <v>7270</v>
      </c>
    </row>
    <row r="7120" spans="1:2" ht="15.6">
      <c r="A7120" s="31">
        <v>7119</v>
      </c>
      <c r="B7120" s="31" t="s">
        <v>7271</v>
      </c>
    </row>
    <row r="7121" spans="1:2" ht="15.6">
      <c r="A7121" s="31">
        <v>7120</v>
      </c>
      <c r="B7121" s="31" t="s">
        <v>7272</v>
      </c>
    </row>
    <row r="7122" spans="1:2" ht="15.6">
      <c r="A7122" s="31">
        <v>7121</v>
      </c>
      <c r="B7122" s="31" t="s">
        <v>7273</v>
      </c>
    </row>
    <row r="7123" spans="1:2" ht="15.6">
      <c r="A7123" s="31">
        <v>7122</v>
      </c>
      <c r="B7123" s="31" t="s">
        <v>7274</v>
      </c>
    </row>
    <row r="7124" spans="1:2" ht="15.6">
      <c r="A7124" s="31">
        <v>7123</v>
      </c>
      <c r="B7124" s="31" t="s">
        <v>7275</v>
      </c>
    </row>
    <row r="7125" spans="1:2" ht="15.6">
      <c r="A7125" s="31">
        <v>7124</v>
      </c>
      <c r="B7125" s="31" t="s">
        <v>7276</v>
      </c>
    </row>
    <row r="7126" spans="1:2" ht="15.6">
      <c r="A7126" s="31">
        <v>7125</v>
      </c>
      <c r="B7126" s="31" t="s">
        <v>7277</v>
      </c>
    </row>
    <row r="7127" spans="1:2" ht="15.6">
      <c r="A7127" s="31">
        <v>7126</v>
      </c>
      <c r="B7127" s="31" t="s">
        <v>7278</v>
      </c>
    </row>
    <row r="7128" spans="1:2" ht="15.6">
      <c r="A7128" s="31">
        <v>7127</v>
      </c>
      <c r="B7128" s="31" t="s">
        <v>7279</v>
      </c>
    </row>
    <row r="7129" spans="1:2" ht="15.6">
      <c r="A7129" s="31">
        <v>7128</v>
      </c>
      <c r="B7129" s="31" t="s">
        <v>7280</v>
      </c>
    </row>
    <row r="7130" spans="1:2" ht="15.6">
      <c r="A7130" s="31">
        <v>7129</v>
      </c>
      <c r="B7130" s="31" t="s">
        <v>7281</v>
      </c>
    </row>
    <row r="7131" spans="1:2" ht="15.6">
      <c r="A7131" s="31">
        <v>7130</v>
      </c>
      <c r="B7131" s="31" t="s">
        <v>7282</v>
      </c>
    </row>
    <row r="7132" spans="1:2" ht="15.6">
      <c r="A7132" s="31">
        <v>7131</v>
      </c>
      <c r="B7132" s="31" t="s">
        <v>7283</v>
      </c>
    </row>
    <row r="7133" spans="1:2" ht="15.6">
      <c r="A7133" s="31">
        <v>7132</v>
      </c>
      <c r="B7133" s="31" t="s">
        <v>7284</v>
      </c>
    </row>
    <row r="7134" spans="1:2" ht="15.6">
      <c r="A7134" s="31">
        <v>7133</v>
      </c>
      <c r="B7134" s="31" t="s">
        <v>7285</v>
      </c>
    </row>
    <row r="7135" spans="1:2" ht="15.6">
      <c r="A7135" s="31">
        <v>7134</v>
      </c>
      <c r="B7135" s="31" t="s">
        <v>7286</v>
      </c>
    </row>
    <row r="7136" spans="1:2" ht="15.6">
      <c r="A7136" s="31">
        <v>7135</v>
      </c>
      <c r="B7136" s="31" t="s">
        <v>7287</v>
      </c>
    </row>
    <row r="7137" spans="1:2" ht="15.6">
      <c r="A7137" s="31">
        <v>7136</v>
      </c>
      <c r="B7137" s="31" t="s">
        <v>7288</v>
      </c>
    </row>
    <row r="7138" spans="1:2" ht="15.6">
      <c r="A7138" s="31">
        <v>7137</v>
      </c>
      <c r="B7138" s="31" t="s">
        <v>7289</v>
      </c>
    </row>
    <row r="7139" spans="1:2" ht="15.6">
      <c r="A7139" s="31">
        <v>7138</v>
      </c>
      <c r="B7139" s="31" t="s">
        <v>7290</v>
      </c>
    </row>
    <row r="7140" spans="1:2" ht="15.6">
      <c r="A7140" s="31">
        <v>7139</v>
      </c>
      <c r="B7140" s="31" t="s">
        <v>7291</v>
      </c>
    </row>
    <row r="7141" spans="1:2" ht="15.6">
      <c r="A7141" s="31">
        <v>7140</v>
      </c>
      <c r="B7141" s="31" t="s">
        <v>7292</v>
      </c>
    </row>
    <row r="7142" spans="1:2" ht="15.6">
      <c r="A7142" s="31">
        <v>7141</v>
      </c>
      <c r="B7142" s="31" t="s">
        <v>7293</v>
      </c>
    </row>
    <row r="7143" spans="1:2" ht="15.6">
      <c r="A7143" s="31">
        <v>7142</v>
      </c>
      <c r="B7143" s="31" t="s">
        <v>7294</v>
      </c>
    </row>
    <row r="7144" spans="1:2" ht="15.6">
      <c r="A7144" s="31">
        <v>7143</v>
      </c>
      <c r="B7144" s="31" t="s">
        <v>7295</v>
      </c>
    </row>
    <row r="7145" spans="1:2" ht="15.6">
      <c r="A7145" s="31">
        <v>7144</v>
      </c>
      <c r="B7145" s="31" t="s">
        <v>7296</v>
      </c>
    </row>
    <row r="7146" spans="1:2" ht="15.6">
      <c r="A7146" s="31">
        <v>7145</v>
      </c>
      <c r="B7146" s="31" t="s">
        <v>7297</v>
      </c>
    </row>
    <row r="7147" spans="1:2" ht="15.6">
      <c r="A7147" s="31">
        <v>7146</v>
      </c>
      <c r="B7147" s="31" t="s">
        <v>7298</v>
      </c>
    </row>
    <row r="7148" spans="1:2" ht="15.6">
      <c r="A7148" s="31">
        <v>7147</v>
      </c>
      <c r="B7148" s="31" t="s">
        <v>7299</v>
      </c>
    </row>
    <row r="7149" spans="1:2" ht="15.6">
      <c r="A7149" s="31">
        <v>7148</v>
      </c>
      <c r="B7149" s="31" t="s">
        <v>7300</v>
      </c>
    </row>
    <row r="7150" spans="1:2" ht="15.6">
      <c r="A7150" s="31">
        <v>7149</v>
      </c>
      <c r="B7150" s="31" t="s">
        <v>7301</v>
      </c>
    </row>
    <row r="7151" spans="1:2" ht="15.6">
      <c r="A7151" s="31">
        <v>7150</v>
      </c>
      <c r="B7151" s="31" t="s">
        <v>7302</v>
      </c>
    </row>
    <row r="7152" spans="1:2" ht="15.6">
      <c r="A7152" s="31">
        <v>7151</v>
      </c>
      <c r="B7152" s="31" t="s">
        <v>7303</v>
      </c>
    </row>
    <row r="7153" spans="1:2" ht="15.6">
      <c r="A7153" s="31">
        <v>7152</v>
      </c>
      <c r="B7153" s="31" t="s">
        <v>7304</v>
      </c>
    </row>
    <row r="7154" spans="1:2" ht="15.6">
      <c r="A7154" s="31">
        <v>7153</v>
      </c>
      <c r="B7154" s="31" t="s">
        <v>7305</v>
      </c>
    </row>
    <row r="7155" spans="1:2" ht="15.6">
      <c r="A7155" s="31">
        <v>7154</v>
      </c>
      <c r="B7155" s="31" t="s">
        <v>7306</v>
      </c>
    </row>
    <row r="7156" spans="1:2" ht="15.6">
      <c r="A7156" s="31">
        <v>7155</v>
      </c>
      <c r="B7156" s="31" t="s">
        <v>7307</v>
      </c>
    </row>
    <row r="7157" spans="1:2" ht="15.6">
      <c r="A7157" s="31">
        <v>7156</v>
      </c>
      <c r="B7157" s="31" t="s">
        <v>7308</v>
      </c>
    </row>
    <row r="7158" spans="1:2" ht="15.6">
      <c r="A7158" s="31">
        <v>7157</v>
      </c>
      <c r="B7158" s="31" t="s">
        <v>7309</v>
      </c>
    </row>
    <row r="7159" spans="1:2" ht="15.6">
      <c r="A7159" s="31">
        <v>7158</v>
      </c>
      <c r="B7159" s="31" t="s">
        <v>7310</v>
      </c>
    </row>
    <row r="7160" spans="1:2" ht="15.6">
      <c r="A7160" s="31">
        <v>7159</v>
      </c>
      <c r="B7160" s="31" t="s">
        <v>7311</v>
      </c>
    </row>
    <row r="7161" spans="1:2" ht="15.6">
      <c r="A7161" s="31">
        <v>7160</v>
      </c>
      <c r="B7161" s="31" t="s">
        <v>7312</v>
      </c>
    </row>
    <row r="7162" spans="1:2" ht="15.6">
      <c r="A7162" s="31">
        <v>7161</v>
      </c>
      <c r="B7162" s="31" t="s">
        <v>7313</v>
      </c>
    </row>
    <row r="7163" spans="1:2" ht="15.6">
      <c r="A7163" s="31">
        <v>7162</v>
      </c>
      <c r="B7163" s="31" t="s">
        <v>7314</v>
      </c>
    </row>
    <row r="7164" spans="1:2" ht="15.6">
      <c r="A7164" s="31">
        <v>7163</v>
      </c>
      <c r="B7164" s="31" t="s">
        <v>7315</v>
      </c>
    </row>
    <row r="7165" spans="1:2" ht="15.6">
      <c r="A7165" s="31">
        <v>7164</v>
      </c>
      <c r="B7165" s="31" t="s">
        <v>7316</v>
      </c>
    </row>
    <row r="7166" spans="1:2" ht="15.6">
      <c r="A7166" s="31">
        <v>7165</v>
      </c>
      <c r="B7166" s="31" t="s">
        <v>7317</v>
      </c>
    </row>
    <row r="7167" spans="1:2" ht="15.6">
      <c r="A7167" s="31">
        <v>7166</v>
      </c>
      <c r="B7167" s="31" t="s">
        <v>7318</v>
      </c>
    </row>
    <row r="7168" spans="1:2" ht="15.6">
      <c r="A7168" s="31">
        <v>7167</v>
      </c>
      <c r="B7168" s="31" t="s">
        <v>7319</v>
      </c>
    </row>
    <row r="7169" spans="1:2" ht="15.6">
      <c r="A7169" s="31">
        <v>7168</v>
      </c>
      <c r="B7169" s="31" t="s">
        <v>7320</v>
      </c>
    </row>
    <row r="7170" spans="1:2" ht="15.6">
      <c r="A7170" s="31">
        <v>7169</v>
      </c>
      <c r="B7170" s="31" t="s">
        <v>7321</v>
      </c>
    </row>
    <row r="7171" spans="1:2" ht="15.6">
      <c r="A7171" s="31">
        <v>7170</v>
      </c>
      <c r="B7171" s="31" t="s">
        <v>7322</v>
      </c>
    </row>
    <row r="7172" spans="1:2" ht="15.6">
      <c r="A7172" s="31">
        <v>7171</v>
      </c>
      <c r="B7172" s="31" t="s">
        <v>7323</v>
      </c>
    </row>
    <row r="7173" spans="1:2" ht="15.6">
      <c r="A7173" s="31">
        <v>7172</v>
      </c>
      <c r="B7173" s="31" t="s">
        <v>7324</v>
      </c>
    </row>
    <row r="7174" spans="1:2" ht="15.6">
      <c r="A7174" s="31">
        <v>7173</v>
      </c>
      <c r="B7174" s="31" t="s">
        <v>7325</v>
      </c>
    </row>
    <row r="7175" spans="1:2" ht="15.6">
      <c r="A7175" s="31">
        <v>7174</v>
      </c>
      <c r="B7175" s="31" t="s">
        <v>7326</v>
      </c>
    </row>
    <row r="7176" spans="1:2" ht="15.6">
      <c r="A7176" s="31">
        <v>7175</v>
      </c>
      <c r="B7176" s="31" t="s">
        <v>7327</v>
      </c>
    </row>
    <row r="7177" spans="1:2" ht="15.6">
      <c r="A7177" s="31">
        <v>7176</v>
      </c>
      <c r="B7177" s="31" t="s">
        <v>7328</v>
      </c>
    </row>
    <row r="7178" spans="1:2" ht="15.6">
      <c r="A7178" s="31">
        <v>7177</v>
      </c>
      <c r="B7178" s="31" t="s">
        <v>7329</v>
      </c>
    </row>
    <row r="7179" spans="1:2" ht="15.6">
      <c r="A7179" s="31">
        <v>7178</v>
      </c>
      <c r="B7179" s="31" t="s">
        <v>7330</v>
      </c>
    </row>
    <row r="7180" spans="1:2" ht="15.6">
      <c r="A7180" s="31">
        <v>7179</v>
      </c>
      <c r="B7180" s="31" t="s">
        <v>7331</v>
      </c>
    </row>
    <row r="7181" spans="1:2" ht="15.6">
      <c r="A7181" s="31">
        <v>7180</v>
      </c>
      <c r="B7181" s="31" t="s">
        <v>7332</v>
      </c>
    </row>
    <row r="7182" spans="1:2" ht="15.6">
      <c r="A7182" s="31">
        <v>7181</v>
      </c>
      <c r="B7182" s="31" t="s">
        <v>7333</v>
      </c>
    </row>
    <row r="7183" spans="1:2" ht="15.6">
      <c r="A7183" s="31">
        <v>7182</v>
      </c>
      <c r="B7183" s="31" t="s">
        <v>7334</v>
      </c>
    </row>
    <row r="7184" spans="1:2" ht="15.6">
      <c r="A7184" s="31">
        <v>7183</v>
      </c>
      <c r="B7184" s="31" t="s">
        <v>7335</v>
      </c>
    </row>
    <row r="7185" spans="1:2" ht="15.6">
      <c r="A7185" s="31">
        <v>7184</v>
      </c>
      <c r="B7185" s="31" t="s">
        <v>7336</v>
      </c>
    </row>
    <row r="7186" spans="1:2" ht="15.6">
      <c r="A7186" s="31">
        <v>7185</v>
      </c>
      <c r="B7186" s="31" t="s">
        <v>7337</v>
      </c>
    </row>
    <row r="7187" spans="1:2" ht="15.6">
      <c r="A7187" s="31">
        <v>7186</v>
      </c>
      <c r="B7187" s="31" t="s">
        <v>7338</v>
      </c>
    </row>
    <row r="7188" spans="1:2" ht="15.6">
      <c r="A7188" s="31">
        <v>7187</v>
      </c>
      <c r="B7188" s="31" t="s">
        <v>7339</v>
      </c>
    </row>
    <row r="7189" spans="1:2" ht="15.6">
      <c r="A7189" s="31">
        <v>7188</v>
      </c>
      <c r="B7189" s="31" t="s">
        <v>7340</v>
      </c>
    </row>
    <row r="7190" spans="1:2" ht="15.6">
      <c r="A7190" s="31">
        <v>7189</v>
      </c>
      <c r="B7190" s="31" t="s">
        <v>7341</v>
      </c>
    </row>
    <row r="7191" spans="1:2" ht="15.6">
      <c r="A7191" s="31">
        <v>7190</v>
      </c>
      <c r="B7191" s="31" t="s">
        <v>7342</v>
      </c>
    </row>
    <row r="7192" spans="1:2" ht="15.6">
      <c r="A7192" s="31">
        <v>7191</v>
      </c>
      <c r="B7192" s="31" t="s">
        <v>7343</v>
      </c>
    </row>
    <row r="7193" spans="1:2" ht="15.6">
      <c r="A7193" s="31">
        <v>7192</v>
      </c>
      <c r="B7193" s="31" t="s">
        <v>7344</v>
      </c>
    </row>
    <row r="7194" spans="1:2" ht="15.6">
      <c r="A7194" s="31">
        <v>7193</v>
      </c>
      <c r="B7194" s="31" t="s">
        <v>7345</v>
      </c>
    </row>
    <row r="7195" spans="1:2" ht="15.6">
      <c r="A7195" s="31">
        <v>7194</v>
      </c>
      <c r="B7195" s="31" t="s">
        <v>7346</v>
      </c>
    </row>
    <row r="7196" spans="1:2" ht="15.6">
      <c r="A7196" s="31">
        <v>7195</v>
      </c>
      <c r="B7196" s="31" t="s">
        <v>7347</v>
      </c>
    </row>
    <row r="7197" spans="1:2" ht="15.6">
      <c r="A7197" s="31">
        <v>7196</v>
      </c>
      <c r="B7197" s="31" t="s">
        <v>7348</v>
      </c>
    </row>
    <row r="7198" spans="1:2" ht="15.6">
      <c r="A7198" s="31">
        <v>7197</v>
      </c>
      <c r="B7198" s="31" t="s">
        <v>7349</v>
      </c>
    </row>
    <row r="7199" spans="1:2" ht="15.6">
      <c r="A7199" s="31">
        <v>7198</v>
      </c>
      <c r="B7199" s="31" t="s">
        <v>7350</v>
      </c>
    </row>
    <row r="7200" spans="1:2" ht="15.6">
      <c r="A7200" s="31">
        <v>7199</v>
      </c>
      <c r="B7200" s="31" t="s">
        <v>7351</v>
      </c>
    </row>
    <row r="7201" spans="1:2" ht="15.6">
      <c r="A7201" s="31">
        <v>7200</v>
      </c>
      <c r="B7201" s="31" t="s">
        <v>7352</v>
      </c>
    </row>
    <row r="7202" spans="1:2" ht="15.6">
      <c r="A7202" s="31">
        <v>7201</v>
      </c>
      <c r="B7202" s="31" t="s">
        <v>7353</v>
      </c>
    </row>
    <row r="7203" spans="1:2" ht="15.6">
      <c r="A7203" s="31">
        <v>7202</v>
      </c>
      <c r="B7203" s="31" t="s">
        <v>7354</v>
      </c>
    </row>
    <row r="7204" spans="1:2" ht="15.6">
      <c r="A7204" s="31">
        <v>7203</v>
      </c>
      <c r="B7204" s="31" t="s">
        <v>7355</v>
      </c>
    </row>
    <row r="7205" spans="1:2" ht="15.6">
      <c r="A7205" s="31">
        <v>7204</v>
      </c>
      <c r="B7205" s="31" t="s">
        <v>7356</v>
      </c>
    </row>
    <row r="7206" spans="1:2" ht="15.6">
      <c r="A7206" s="31">
        <v>7205</v>
      </c>
      <c r="B7206" s="31" t="s">
        <v>7357</v>
      </c>
    </row>
    <row r="7207" spans="1:2" ht="15.6">
      <c r="A7207" s="31">
        <v>7206</v>
      </c>
      <c r="B7207" s="31" t="s">
        <v>7358</v>
      </c>
    </row>
    <row r="7208" spans="1:2" ht="15.6">
      <c r="A7208" s="31">
        <v>7207</v>
      </c>
      <c r="B7208" s="31" t="s">
        <v>7359</v>
      </c>
    </row>
    <row r="7209" spans="1:2" ht="15.6">
      <c r="A7209" s="31">
        <v>7208</v>
      </c>
      <c r="B7209" s="31" t="s">
        <v>7360</v>
      </c>
    </row>
    <row r="7210" spans="1:2" ht="15.6">
      <c r="A7210" s="31">
        <v>7209</v>
      </c>
      <c r="B7210" s="31" t="s">
        <v>7361</v>
      </c>
    </row>
    <row r="7211" spans="1:2" ht="15.6">
      <c r="A7211" s="31">
        <v>7210</v>
      </c>
      <c r="B7211" s="31" t="s">
        <v>7362</v>
      </c>
    </row>
    <row r="7212" spans="1:2" ht="15.6">
      <c r="A7212" s="31">
        <v>7211</v>
      </c>
      <c r="B7212" s="31" t="s">
        <v>7363</v>
      </c>
    </row>
    <row r="7213" spans="1:2" ht="15.6">
      <c r="A7213" s="31">
        <v>7212</v>
      </c>
      <c r="B7213" s="31" t="s">
        <v>7364</v>
      </c>
    </row>
    <row r="7214" spans="1:2" ht="15.6">
      <c r="A7214" s="31">
        <v>7213</v>
      </c>
      <c r="B7214" s="31" t="s">
        <v>7365</v>
      </c>
    </row>
    <row r="7215" spans="1:2" ht="15.6">
      <c r="A7215" s="31">
        <v>7214</v>
      </c>
      <c r="B7215" s="31" t="s">
        <v>7366</v>
      </c>
    </row>
    <row r="7216" spans="1:2" ht="15.6">
      <c r="A7216" s="31">
        <v>7215</v>
      </c>
      <c r="B7216" s="31" t="s">
        <v>7367</v>
      </c>
    </row>
    <row r="7217" spans="1:2" ht="15.6">
      <c r="A7217" s="31">
        <v>7216</v>
      </c>
      <c r="B7217" s="31" t="s">
        <v>7368</v>
      </c>
    </row>
    <row r="7218" spans="1:2" ht="15.6">
      <c r="A7218" s="31">
        <v>7217</v>
      </c>
      <c r="B7218" s="31" t="s">
        <v>7369</v>
      </c>
    </row>
    <row r="7219" spans="1:2" ht="15.6">
      <c r="A7219" s="31">
        <v>7218</v>
      </c>
      <c r="B7219" s="31" t="s">
        <v>7370</v>
      </c>
    </row>
    <row r="7220" spans="1:2" ht="15.6">
      <c r="A7220" s="31">
        <v>7219</v>
      </c>
      <c r="B7220" s="31" t="s">
        <v>7371</v>
      </c>
    </row>
    <row r="7221" spans="1:2" ht="15.6">
      <c r="A7221" s="31">
        <v>7220</v>
      </c>
      <c r="B7221" s="31" t="s">
        <v>7372</v>
      </c>
    </row>
    <row r="7222" spans="1:2" ht="15.6">
      <c r="A7222" s="31">
        <v>7221</v>
      </c>
      <c r="B7222" s="31" t="s">
        <v>7373</v>
      </c>
    </row>
    <row r="7223" spans="1:2" ht="15.6">
      <c r="A7223" s="31">
        <v>7222</v>
      </c>
      <c r="B7223" s="31" t="s">
        <v>7374</v>
      </c>
    </row>
    <row r="7224" spans="1:2" ht="15.6">
      <c r="A7224" s="31">
        <v>7223</v>
      </c>
      <c r="B7224" s="31" t="s">
        <v>7375</v>
      </c>
    </row>
    <row r="7225" spans="1:2" ht="15.6">
      <c r="A7225" s="31">
        <v>7224</v>
      </c>
      <c r="B7225" s="31" t="s">
        <v>7376</v>
      </c>
    </row>
    <row r="7226" spans="1:2" ht="15.6">
      <c r="A7226" s="31">
        <v>7225</v>
      </c>
      <c r="B7226" s="31" t="s">
        <v>7377</v>
      </c>
    </row>
    <row r="7227" spans="1:2" ht="15.6">
      <c r="A7227" s="31">
        <v>7226</v>
      </c>
      <c r="B7227" s="31" t="s">
        <v>7378</v>
      </c>
    </row>
    <row r="7228" spans="1:2" ht="15.6">
      <c r="A7228" s="31">
        <v>7227</v>
      </c>
      <c r="B7228" s="31" t="s">
        <v>7379</v>
      </c>
    </row>
    <row r="7229" spans="1:2" ht="15.6">
      <c r="A7229" s="31">
        <v>7228</v>
      </c>
      <c r="B7229" s="31" t="s">
        <v>7380</v>
      </c>
    </row>
    <row r="7230" spans="1:2" ht="15.6">
      <c r="A7230" s="31">
        <v>7229</v>
      </c>
      <c r="B7230" s="31" t="s">
        <v>7381</v>
      </c>
    </row>
    <row r="7231" spans="1:2" ht="15.6">
      <c r="A7231" s="31">
        <v>7230</v>
      </c>
      <c r="B7231" s="31" t="s">
        <v>7382</v>
      </c>
    </row>
    <row r="7232" spans="1:2" ht="15.6">
      <c r="A7232" s="31">
        <v>7231</v>
      </c>
      <c r="B7232" s="31" t="s">
        <v>7383</v>
      </c>
    </row>
    <row r="7233" spans="1:2" ht="15.6">
      <c r="A7233" s="31">
        <v>7232</v>
      </c>
      <c r="B7233" s="31" t="s">
        <v>7384</v>
      </c>
    </row>
    <row r="7234" spans="1:2" ht="15.6">
      <c r="A7234" s="31">
        <v>7233</v>
      </c>
      <c r="B7234" s="31" t="s">
        <v>7385</v>
      </c>
    </row>
    <row r="7235" spans="1:2" ht="15.6">
      <c r="A7235" s="31">
        <v>7234</v>
      </c>
      <c r="B7235" s="31" t="s">
        <v>7386</v>
      </c>
    </row>
    <row r="7236" spans="1:2" ht="15.6">
      <c r="A7236" s="31">
        <v>7235</v>
      </c>
      <c r="B7236" s="31" t="s">
        <v>7387</v>
      </c>
    </row>
    <row r="7237" spans="1:2" ht="15.6">
      <c r="A7237" s="31">
        <v>7236</v>
      </c>
      <c r="B7237" s="31" t="s">
        <v>7388</v>
      </c>
    </row>
    <row r="7238" spans="1:2" ht="15.6">
      <c r="A7238" s="31">
        <v>7237</v>
      </c>
      <c r="B7238" s="31" t="s">
        <v>7389</v>
      </c>
    </row>
    <row r="7239" spans="1:2" ht="15.6">
      <c r="A7239" s="31">
        <v>7238</v>
      </c>
      <c r="B7239" s="31" t="s">
        <v>7390</v>
      </c>
    </row>
    <row r="7240" spans="1:2" ht="15.6">
      <c r="A7240" s="31">
        <v>7239</v>
      </c>
      <c r="B7240" s="31" t="s">
        <v>7391</v>
      </c>
    </row>
    <row r="7241" spans="1:2" ht="15.6">
      <c r="A7241" s="31">
        <v>7240</v>
      </c>
      <c r="B7241" s="31" t="s">
        <v>7392</v>
      </c>
    </row>
    <row r="7242" spans="1:2" ht="15.6">
      <c r="A7242" s="31">
        <v>7241</v>
      </c>
      <c r="B7242" s="31" t="s">
        <v>7393</v>
      </c>
    </row>
    <row r="7243" spans="1:2" ht="15.6">
      <c r="A7243" s="31">
        <v>7242</v>
      </c>
      <c r="B7243" s="31" t="s">
        <v>7394</v>
      </c>
    </row>
    <row r="7244" spans="1:2" ht="15.6">
      <c r="A7244" s="31">
        <v>7243</v>
      </c>
      <c r="B7244" s="31" t="s">
        <v>7395</v>
      </c>
    </row>
    <row r="7245" spans="1:2" ht="15.6">
      <c r="A7245" s="31">
        <v>7244</v>
      </c>
      <c r="B7245" s="31" t="s">
        <v>7396</v>
      </c>
    </row>
    <row r="7246" spans="1:2" ht="15.6">
      <c r="A7246" s="31">
        <v>7245</v>
      </c>
      <c r="B7246" s="31" t="s">
        <v>7397</v>
      </c>
    </row>
    <row r="7247" spans="1:2" ht="15.6">
      <c r="A7247" s="31">
        <v>7246</v>
      </c>
      <c r="B7247" s="31" t="s">
        <v>7398</v>
      </c>
    </row>
    <row r="7248" spans="1:2" ht="15.6">
      <c r="A7248" s="31">
        <v>7247</v>
      </c>
      <c r="B7248" s="31" t="s">
        <v>7399</v>
      </c>
    </row>
    <row r="7249" spans="1:2" ht="15.6">
      <c r="A7249" s="31">
        <v>7248</v>
      </c>
      <c r="B7249" s="31" t="s">
        <v>7400</v>
      </c>
    </row>
    <row r="7250" spans="1:2" ht="15.6">
      <c r="A7250" s="31">
        <v>7249</v>
      </c>
      <c r="B7250" s="31" t="s">
        <v>7401</v>
      </c>
    </row>
    <row r="7251" spans="1:2" ht="15.6">
      <c r="A7251" s="31">
        <v>7250</v>
      </c>
      <c r="B7251" s="31" t="s">
        <v>7402</v>
      </c>
    </row>
    <row r="7252" spans="1:2" ht="15.6">
      <c r="A7252" s="31">
        <v>7251</v>
      </c>
      <c r="B7252" s="31" t="s">
        <v>7403</v>
      </c>
    </row>
    <row r="7253" spans="1:2" ht="15.6">
      <c r="A7253" s="31">
        <v>7252</v>
      </c>
      <c r="B7253" s="31" t="s">
        <v>7404</v>
      </c>
    </row>
    <row r="7254" spans="1:2" ht="15.6">
      <c r="A7254" s="31">
        <v>7253</v>
      </c>
      <c r="B7254" s="31" t="s">
        <v>7405</v>
      </c>
    </row>
    <row r="7255" spans="1:2" ht="15.6">
      <c r="A7255" s="31">
        <v>7254</v>
      </c>
      <c r="B7255" s="31" t="s">
        <v>7406</v>
      </c>
    </row>
    <row r="7256" spans="1:2" ht="15.6">
      <c r="A7256" s="31">
        <v>7255</v>
      </c>
      <c r="B7256" s="31" t="s">
        <v>7407</v>
      </c>
    </row>
    <row r="7257" spans="1:2" ht="15.6">
      <c r="A7257" s="31">
        <v>7256</v>
      </c>
      <c r="B7257" s="31" t="s">
        <v>7408</v>
      </c>
    </row>
    <row r="7258" spans="1:2" ht="15.6">
      <c r="A7258" s="31">
        <v>7257</v>
      </c>
      <c r="B7258" s="31" t="s">
        <v>7409</v>
      </c>
    </row>
    <row r="7259" spans="1:2" ht="15.6">
      <c r="A7259" s="31">
        <v>7258</v>
      </c>
      <c r="B7259" s="31" t="s">
        <v>7410</v>
      </c>
    </row>
    <row r="7260" spans="1:2" ht="15.6">
      <c r="A7260" s="31">
        <v>7259</v>
      </c>
      <c r="B7260" s="31" t="s">
        <v>7411</v>
      </c>
    </row>
    <row r="7261" spans="1:2" ht="15.6">
      <c r="A7261" s="31">
        <v>7260</v>
      </c>
      <c r="B7261" s="31" t="s">
        <v>7412</v>
      </c>
    </row>
    <row r="7262" spans="1:2" ht="15.6">
      <c r="A7262" s="31">
        <v>7261</v>
      </c>
      <c r="B7262" s="31" t="s">
        <v>7413</v>
      </c>
    </row>
    <row r="7263" spans="1:2" ht="15.6">
      <c r="A7263" s="31">
        <v>7262</v>
      </c>
      <c r="B7263" s="31" t="s">
        <v>7414</v>
      </c>
    </row>
    <row r="7264" spans="1:2" ht="15.6">
      <c r="A7264" s="31">
        <v>7263</v>
      </c>
      <c r="B7264" s="31" t="s">
        <v>7415</v>
      </c>
    </row>
    <row r="7265" spans="1:2" ht="15.6">
      <c r="A7265" s="31">
        <v>7264</v>
      </c>
      <c r="B7265" s="31" t="s">
        <v>7416</v>
      </c>
    </row>
    <row r="7266" spans="1:2" ht="15.6">
      <c r="A7266" s="31">
        <v>7265</v>
      </c>
      <c r="B7266" s="31" t="s">
        <v>7417</v>
      </c>
    </row>
    <row r="7267" spans="1:2" ht="15.6">
      <c r="A7267" s="31">
        <v>7266</v>
      </c>
      <c r="B7267" s="31" t="s">
        <v>7418</v>
      </c>
    </row>
    <row r="7268" spans="1:2" ht="15.6">
      <c r="A7268" s="31">
        <v>7267</v>
      </c>
      <c r="B7268" s="31" t="s">
        <v>7419</v>
      </c>
    </row>
    <row r="7269" spans="1:2" ht="15.6">
      <c r="A7269" s="31">
        <v>7268</v>
      </c>
      <c r="B7269" s="31" t="s">
        <v>7420</v>
      </c>
    </row>
    <row r="7270" spans="1:2" ht="15.6">
      <c r="A7270" s="31">
        <v>7269</v>
      </c>
      <c r="B7270" s="31" t="s">
        <v>7421</v>
      </c>
    </row>
    <row r="7271" spans="1:2" ht="15.6">
      <c r="A7271" s="31">
        <v>7270</v>
      </c>
      <c r="B7271" s="31" t="s">
        <v>7422</v>
      </c>
    </row>
    <row r="7272" spans="1:2" ht="15.6">
      <c r="A7272" s="31">
        <v>7271</v>
      </c>
      <c r="B7272" s="31" t="s">
        <v>7423</v>
      </c>
    </row>
    <row r="7273" spans="1:2" ht="15.6">
      <c r="A7273" s="31">
        <v>7272</v>
      </c>
      <c r="B7273" s="31" t="s">
        <v>7424</v>
      </c>
    </row>
    <row r="7274" spans="1:2" ht="15.6">
      <c r="A7274" s="31">
        <v>7273</v>
      </c>
      <c r="B7274" s="31" t="s">
        <v>7425</v>
      </c>
    </row>
    <row r="7275" spans="1:2" ht="15.6">
      <c r="A7275" s="31">
        <v>7274</v>
      </c>
      <c r="B7275" s="31" t="s">
        <v>7426</v>
      </c>
    </row>
    <row r="7276" spans="1:2" ht="15.6">
      <c r="A7276" s="31">
        <v>7275</v>
      </c>
      <c r="B7276" s="31" t="s">
        <v>7427</v>
      </c>
    </row>
    <row r="7277" spans="1:2" ht="15.6">
      <c r="A7277" s="31">
        <v>7276</v>
      </c>
      <c r="B7277" s="31" t="s">
        <v>7428</v>
      </c>
    </row>
    <row r="7278" spans="1:2" ht="15.6">
      <c r="A7278" s="31">
        <v>7277</v>
      </c>
      <c r="B7278" s="31" t="s">
        <v>7429</v>
      </c>
    </row>
    <row r="7279" spans="1:2" ht="15.6">
      <c r="A7279" s="31">
        <v>7278</v>
      </c>
      <c r="B7279" s="31" t="s">
        <v>7430</v>
      </c>
    </row>
    <row r="7280" spans="1:2" ht="15.6">
      <c r="A7280" s="31">
        <v>7279</v>
      </c>
      <c r="B7280" s="31" t="s">
        <v>7431</v>
      </c>
    </row>
    <row r="7281" spans="1:2" ht="15.6">
      <c r="A7281" s="31">
        <v>7280</v>
      </c>
      <c r="B7281" s="31" t="s">
        <v>7432</v>
      </c>
    </row>
    <row r="7282" spans="1:2" ht="15.6">
      <c r="A7282" s="31">
        <v>7281</v>
      </c>
      <c r="B7282" s="31" t="s">
        <v>7433</v>
      </c>
    </row>
    <row r="7283" spans="1:2" ht="15.6">
      <c r="A7283" s="31">
        <v>7282</v>
      </c>
      <c r="B7283" s="31" t="s">
        <v>7434</v>
      </c>
    </row>
    <row r="7284" spans="1:2" ht="15.6">
      <c r="A7284" s="31">
        <v>7283</v>
      </c>
      <c r="B7284" s="31" t="s">
        <v>7435</v>
      </c>
    </row>
    <row r="7285" spans="1:2" ht="15.6">
      <c r="A7285" s="31">
        <v>7284</v>
      </c>
      <c r="B7285" s="31" t="s">
        <v>7436</v>
      </c>
    </row>
    <row r="7286" spans="1:2" ht="15.6">
      <c r="A7286" s="31">
        <v>7285</v>
      </c>
      <c r="B7286" s="31" t="s">
        <v>7437</v>
      </c>
    </row>
    <row r="7287" spans="1:2" ht="15.6">
      <c r="A7287" s="31">
        <v>7286</v>
      </c>
      <c r="B7287" s="31" t="s">
        <v>7438</v>
      </c>
    </row>
    <row r="7288" spans="1:2" ht="15.6">
      <c r="A7288" s="31">
        <v>7287</v>
      </c>
      <c r="B7288" s="31" t="s">
        <v>7439</v>
      </c>
    </row>
    <row r="7289" spans="1:2" ht="15.6">
      <c r="A7289" s="31">
        <v>7288</v>
      </c>
      <c r="B7289" s="31" t="s">
        <v>7440</v>
      </c>
    </row>
    <row r="7290" spans="1:2" ht="15.6">
      <c r="A7290" s="31">
        <v>7289</v>
      </c>
      <c r="B7290" s="31" t="s">
        <v>7441</v>
      </c>
    </row>
    <row r="7291" spans="1:2" ht="15.6">
      <c r="A7291" s="31">
        <v>7290</v>
      </c>
      <c r="B7291" s="31" t="s">
        <v>7442</v>
      </c>
    </row>
    <row r="7292" spans="1:2" ht="15.6">
      <c r="A7292" s="31">
        <v>7291</v>
      </c>
      <c r="B7292" s="31" t="s">
        <v>7443</v>
      </c>
    </row>
    <row r="7293" spans="1:2" ht="15.6">
      <c r="A7293" s="31">
        <v>7292</v>
      </c>
      <c r="B7293" s="31" t="s">
        <v>7444</v>
      </c>
    </row>
    <row r="7294" spans="1:2" ht="15.6">
      <c r="A7294" s="31">
        <v>7293</v>
      </c>
      <c r="B7294" s="31" t="s">
        <v>7445</v>
      </c>
    </row>
    <row r="7295" spans="1:2" ht="15.6">
      <c r="A7295" s="31">
        <v>7294</v>
      </c>
      <c r="B7295" s="31" t="s">
        <v>7446</v>
      </c>
    </row>
    <row r="7296" spans="1:2" ht="15.6">
      <c r="A7296" s="31">
        <v>7295</v>
      </c>
      <c r="B7296" s="31" t="s">
        <v>7447</v>
      </c>
    </row>
    <row r="7297" spans="1:2" ht="15.6">
      <c r="A7297" s="31">
        <v>7296</v>
      </c>
      <c r="B7297" s="31" t="s">
        <v>7448</v>
      </c>
    </row>
    <row r="7298" spans="1:2" ht="15.6">
      <c r="A7298" s="31">
        <v>7297</v>
      </c>
      <c r="B7298" s="31" t="s">
        <v>7449</v>
      </c>
    </row>
    <row r="7299" spans="1:2" ht="15.6">
      <c r="A7299" s="31">
        <v>7298</v>
      </c>
      <c r="B7299" s="31" t="s">
        <v>7450</v>
      </c>
    </row>
    <row r="7300" spans="1:2" ht="15.6">
      <c r="A7300" s="31">
        <v>7299</v>
      </c>
      <c r="B7300" s="31" t="s">
        <v>7451</v>
      </c>
    </row>
    <row r="7301" spans="1:2" ht="15.6">
      <c r="A7301" s="31">
        <v>7300</v>
      </c>
      <c r="B7301" s="31" t="s">
        <v>7452</v>
      </c>
    </row>
    <row r="7302" spans="1:2" ht="15.6">
      <c r="A7302" s="31">
        <v>7301</v>
      </c>
      <c r="B7302" s="31" t="s">
        <v>7453</v>
      </c>
    </row>
    <row r="7303" spans="1:2" ht="15.6">
      <c r="A7303" s="31">
        <v>7302</v>
      </c>
      <c r="B7303" s="31" t="s">
        <v>7454</v>
      </c>
    </row>
    <row r="7304" spans="1:2" ht="15.6">
      <c r="A7304" s="31">
        <v>7303</v>
      </c>
      <c r="B7304" s="31" t="s">
        <v>7455</v>
      </c>
    </row>
    <row r="7305" spans="1:2" ht="15.6">
      <c r="A7305" s="31">
        <v>7304</v>
      </c>
      <c r="B7305" s="31" t="s">
        <v>7456</v>
      </c>
    </row>
    <row r="7306" spans="1:2" ht="15.6">
      <c r="A7306" s="31">
        <v>7305</v>
      </c>
      <c r="B7306" s="31" t="s">
        <v>7457</v>
      </c>
    </row>
    <row r="7307" spans="1:2" ht="15.6">
      <c r="A7307" s="31">
        <v>7306</v>
      </c>
      <c r="B7307" s="31" t="s">
        <v>7458</v>
      </c>
    </row>
    <row r="7308" spans="1:2" ht="15.6">
      <c r="A7308" s="31">
        <v>7307</v>
      </c>
      <c r="B7308" s="31" t="s">
        <v>7459</v>
      </c>
    </row>
    <row r="7309" spans="1:2" ht="15.6">
      <c r="A7309" s="31">
        <v>7308</v>
      </c>
      <c r="B7309" s="31" t="s">
        <v>7460</v>
      </c>
    </row>
    <row r="7310" spans="1:2" ht="15.6">
      <c r="A7310" s="31">
        <v>7309</v>
      </c>
      <c r="B7310" s="31" t="s">
        <v>7461</v>
      </c>
    </row>
    <row r="7311" spans="1:2" ht="15.6">
      <c r="A7311" s="31">
        <v>7310</v>
      </c>
      <c r="B7311" s="31" t="s">
        <v>7462</v>
      </c>
    </row>
    <row r="7312" spans="1:2" ht="15.6">
      <c r="A7312" s="31">
        <v>7311</v>
      </c>
      <c r="B7312" s="31" t="s">
        <v>7463</v>
      </c>
    </row>
    <row r="7313" spans="1:2" ht="15.6">
      <c r="A7313" s="31">
        <v>7312</v>
      </c>
      <c r="B7313" s="31" t="s">
        <v>7464</v>
      </c>
    </row>
    <row r="7314" spans="1:2" ht="15.6">
      <c r="A7314" s="31">
        <v>7313</v>
      </c>
      <c r="B7314" s="31" t="s">
        <v>7465</v>
      </c>
    </row>
    <row r="7315" spans="1:2" ht="15.6">
      <c r="A7315" s="31">
        <v>7314</v>
      </c>
      <c r="B7315" s="31" t="s">
        <v>7466</v>
      </c>
    </row>
    <row r="7316" spans="1:2" ht="15.6">
      <c r="A7316" s="31">
        <v>7315</v>
      </c>
      <c r="B7316" s="31" t="s">
        <v>7467</v>
      </c>
    </row>
    <row r="7317" spans="1:2" ht="15.6">
      <c r="A7317" s="31">
        <v>7316</v>
      </c>
      <c r="B7317" s="31" t="s">
        <v>7468</v>
      </c>
    </row>
    <row r="7318" spans="1:2" ht="15.6">
      <c r="A7318" s="31">
        <v>7317</v>
      </c>
      <c r="B7318" s="31" t="s">
        <v>7469</v>
      </c>
    </row>
    <row r="7319" spans="1:2" ht="15.6">
      <c r="A7319" s="31">
        <v>7318</v>
      </c>
      <c r="B7319" s="31" t="s">
        <v>7470</v>
      </c>
    </row>
    <row r="7320" spans="1:2" ht="15.6">
      <c r="A7320" s="31">
        <v>7319</v>
      </c>
      <c r="B7320" s="31" t="s">
        <v>7471</v>
      </c>
    </row>
    <row r="7321" spans="1:2" ht="15.6">
      <c r="A7321" s="31">
        <v>7320</v>
      </c>
      <c r="B7321" s="31" t="s">
        <v>7472</v>
      </c>
    </row>
    <row r="7322" spans="1:2" ht="15.6">
      <c r="A7322" s="31">
        <v>7321</v>
      </c>
      <c r="B7322" s="31" t="s">
        <v>7473</v>
      </c>
    </row>
    <row r="7323" spans="1:2" ht="15.6">
      <c r="A7323" s="31">
        <v>7322</v>
      </c>
      <c r="B7323" s="31" t="s">
        <v>7474</v>
      </c>
    </row>
    <row r="7324" spans="1:2" ht="15.6">
      <c r="A7324" s="31">
        <v>7323</v>
      </c>
      <c r="B7324" s="31" t="s">
        <v>7475</v>
      </c>
    </row>
    <row r="7325" spans="1:2" ht="15.6">
      <c r="A7325" s="31">
        <v>7324</v>
      </c>
      <c r="B7325" s="31" t="s">
        <v>7476</v>
      </c>
    </row>
    <row r="7326" spans="1:2" ht="15.6">
      <c r="A7326" s="31">
        <v>7325</v>
      </c>
      <c r="B7326" s="31" t="s">
        <v>7477</v>
      </c>
    </row>
    <row r="7327" spans="1:2" ht="15.6">
      <c r="A7327" s="31">
        <v>7326</v>
      </c>
      <c r="B7327" s="31" t="s">
        <v>7478</v>
      </c>
    </row>
    <row r="7328" spans="1:2" ht="15.6">
      <c r="A7328" s="31">
        <v>7327</v>
      </c>
      <c r="B7328" s="31" t="s">
        <v>7479</v>
      </c>
    </row>
    <row r="7329" spans="1:2" ht="15.6">
      <c r="A7329" s="31">
        <v>7328</v>
      </c>
      <c r="B7329" s="31" t="s">
        <v>7480</v>
      </c>
    </row>
    <row r="7330" spans="1:2" ht="15.6">
      <c r="A7330" s="31">
        <v>7329</v>
      </c>
      <c r="B7330" s="31" t="s">
        <v>7481</v>
      </c>
    </row>
    <row r="7331" spans="1:2" ht="15.6">
      <c r="A7331" s="31">
        <v>7330</v>
      </c>
      <c r="B7331" s="31" t="s">
        <v>7482</v>
      </c>
    </row>
    <row r="7332" spans="1:2" ht="15.6">
      <c r="A7332" s="31">
        <v>7331</v>
      </c>
      <c r="B7332" s="31" t="s">
        <v>7483</v>
      </c>
    </row>
    <row r="7333" spans="1:2" ht="15.6">
      <c r="A7333" s="31">
        <v>7332</v>
      </c>
      <c r="B7333" s="31" t="s">
        <v>7484</v>
      </c>
    </row>
    <row r="7334" spans="1:2" ht="15.6">
      <c r="A7334" s="31">
        <v>7333</v>
      </c>
      <c r="B7334" s="31" t="s">
        <v>7485</v>
      </c>
    </row>
    <row r="7335" spans="1:2" ht="15.6">
      <c r="A7335" s="31">
        <v>7334</v>
      </c>
      <c r="B7335" s="31" t="s">
        <v>7486</v>
      </c>
    </row>
    <row r="7336" spans="1:2" ht="15.6">
      <c r="A7336" s="31">
        <v>7335</v>
      </c>
      <c r="B7336" s="31" t="s">
        <v>7487</v>
      </c>
    </row>
    <row r="7337" spans="1:2" ht="15.6">
      <c r="A7337" s="31">
        <v>7336</v>
      </c>
      <c r="B7337" s="31" t="s">
        <v>7488</v>
      </c>
    </row>
    <row r="7338" spans="1:2" ht="15.6">
      <c r="A7338" s="31">
        <v>7337</v>
      </c>
      <c r="B7338" s="31" t="s">
        <v>7489</v>
      </c>
    </row>
    <row r="7339" spans="1:2" ht="15.6">
      <c r="A7339" s="31">
        <v>7338</v>
      </c>
      <c r="B7339" s="31" t="s">
        <v>7490</v>
      </c>
    </row>
    <row r="7340" spans="1:2" ht="15.6">
      <c r="A7340" s="31">
        <v>7339</v>
      </c>
      <c r="B7340" s="31" t="s">
        <v>7491</v>
      </c>
    </row>
    <row r="7341" spans="1:2" ht="15.6">
      <c r="A7341" s="31">
        <v>7340</v>
      </c>
      <c r="B7341" s="31" t="s">
        <v>7492</v>
      </c>
    </row>
    <row r="7342" spans="1:2" ht="15.6">
      <c r="A7342" s="31">
        <v>7341</v>
      </c>
      <c r="B7342" s="31" t="s">
        <v>7493</v>
      </c>
    </row>
    <row r="7343" spans="1:2" ht="15.6">
      <c r="A7343" s="31">
        <v>7342</v>
      </c>
      <c r="B7343" s="31" t="s">
        <v>7494</v>
      </c>
    </row>
    <row r="7344" spans="1:2" ht="15.6">
      <c r="A7344" s="31">
        <v>7343</v>
      </c>
      <c r="B7344" s="31" t="s">
        <v>7495</v>
      </c>
    </row>
    <row r="7345" spans="1:2" ht="15.6">
      <c r="A7345" s="31">
        <v>7344</v>
      </c>
      <c r="B7345" s="31" t="s">
        <v>7496</v>
      </c>
    </row>
    <row r="7346" spans="1:2" ht="15.6">
      <c r="A7346" s="31">
        <v>7345</v>
      </c>
      <c r="B7346" s="31" t="s">
        <v>7497</v>
      </c>
    </row>
    <row r="7347" spans="1:2" ht="15.6">
      <c r="A7347" s="31">
        <v>7346</v>
      </c>
      <c r="B7347" s="31" t="s">
        <v>7498</v>
      </c>
    </row>
    <row r="7348" spans="1:2" ht="15.6">
      <c r="A7348" s="31">
        <v>7347</v>
      </c>
      <c r="B7348" s="31" t="s">
        <v>7499</v>
      </c>
    </row>
    <row r="7349" spans="1:2" ht="15.6">
      <c r="A7349" s="31">
        <v>7348</v>
      </c>
      <c r="B7349" s="31" t="s">
        <v>7500</v>
      </c>
    </row>
    <row r="7350" spans="1:2" ht="15.6">
      <c r="A7350" s="31">
        <v>7349</v>
      </c>
      <c r="B7350" s="31" t="s">
        <v>7501</v>
      </c>
    </row>
    <row r="7351" spans="1:2" ht="15.6">
      <c r="A7351" s="31">
        <v>7350</v>
      </c>
      <c r="B7351" s="31" t="s">
        <v>7502</v>
      </c>
    </row>
    <row r="7352" spans="1:2" ht="15.6">
      <c r="A7352" s="31">
        <v>7351</v>
      </c>
      <c r="B7352" s="31" t="s">
        <v>7503</v>
      </c>
    </row>
    <row r="7353" spans="1:2" ht="15.6">
      <c r="A7353" s="31">
        <v>7352</v>
      </c>
      <c r="B7353" s="31" t="s">
        <v>7504</v>
      </c>
    </row>
    <row r="7354" spans="1:2" ht="15.6">
      <c r="A7354" s="31">
        <v>7353</v>
      </c>
      <c r="B7354" s="31" t="s">
        <v>7505</v>
      </c>
    </row>
    <row r="7355" spans="1:2" ht="15.6">
      <c r="A7355" s="31">
        <v>7354</v>
      </c>
      <c r="B7355" s="31" t="s">
        <v>7506</v>
      </c>
    </row>
    <row r="7356" spans="1:2" ht="15.6">
      <c r="A7356" s="31">
        <v>7355</v>
      </c>
      <c r="B7356" s="31" t="s">
        <v>7507</v>
      </c>
    </row>
    <row r="7357" spans="1:2" ht="15.6">
      <c r="A7357" s="31">
        <v>7356</v>
      </c>
      <c r="B7357" s="31" t="s">
        <v>7508</v>
      </c>
    </row>
    <row r="7358" spans="1:2" ht="15.6">
      <c r="A7358" s="31">
        <v>7357</v>
      </c>
      <c r="B7358" s="31" t="s">
        <v>7509</v>
      </c>
    </row>
    <row r="7359" spans="1:2" ht="15.6">
      <c r="A7359" s="31">
        <v>7358</v>
      </c>
      <c r="B7359" s="31" t="s">
        <v>7510</v>
      </c>
    </row>
    <row r="7360" spans="1:2" ht="15.6">
      <c r="A7360" s="31">
        <v>7359</v>
      </c>
      <c r="B7360" s="31" t="s">
        <v>7511</v>
      </c>
    </row>
    <row r="7361" spans="1:2" ht="15.6">
      <c r="A7361" s="31">
        <v>7360</v>
      </c>
      <c r="B7361" s="31" t="s">
        <v>7512</v>
      </c>
    </row>
    <row r="7362" spans="1:2" ht="15.6">
      <c r="A7362" s="31">
        <v>7361</v>
      </c>
      <c r="B7362" s="31" t="s">
        <v>7513</v>
      </c>
    </row>
    <row r="7363" spans="1:2" ht="15.6">
      <c r="A7363" s="31">
        <v>7362</v>
      </c>
      <c r="B7363" s="31" t="s">
        <v>7514</v>
      </c>
    </row>
    <row r="7364" spans="1:2" ht="15.6">
      <c r="A7364" s="31">
        <v>7363</v>
      </c>
      <c r="B7364" s="31" t="s">
        <v>7515</v>
      </c>
    </row>
    <row r="7365" spans="1:2" ht="15.6">
      <c r="A7365" s="31">
        <v>7364</v>
      </c>
      <c r="B7365" s="31" t="s">
        <v>7516</v>
      </c>
    </row>
    <row r="7366" spans="1:2" ht="15.6">
      <c r="A7366" s="31">
        <v>7365</v>
      </c>
      <c r="B7366" s="31" t="s">
        <v>7517</v>
      </c>
    </row>
    <row r="7367" spans="1:2" ht="15.6">
      <c r="A7367" s="31">
        <v>7366</v>
      </c>
      <c r="B7367" s="31" t="s">
        <v>7518</v>
      </c>
    </row>
    <row r="7368" spans="1:2" ht="15.6">
      <c r="A7368" s="31">
        <v>7367</v>
      </c>
      <c r="B7368" s="31" t="s">
        <v>7519</v>
      </c>
    </row>
    <row r="7369" spans="1:2" ht="15.6">
      <c r="A7369" s="31">
        <v>7368</v>
      </c>
      <c r="B7369" s="31" t="s">
        <v>7520</v>
      </c>
    </row>
    <row r="7370" spans="1:2" ht="15.6">
      <c r="A7370" s="31">
        <v>7369</v>
      </c>
      <c r="B7370" s="31" t="s">
        <v>7521</v>
      </c>
    </row>
    <row r="7371" spans="1:2" ht="15.6">
      <c r="A7371" s="31">
        <v>7370</v>
      </c>
      <c r="B7371" s="31" t="s">
        <v>7522</v>
      </c>
    </row>
    <row r="7372" spans="1:2" ht="15.6">
      <c r="A7372" s="31">
        <v>7371</v>
      </c>
      <c r="B7372" s="31" t="s">
        <v>7523</v>
      </c>
    </row>
    <row r="7373" spans="1:2" ht="15.6">
      <c r="A7373" s="31">
        <v>7372</v>
      </c>
      <c r="B7373" s="31" t="s">
        <v>7524</v>
      </c>
    </row>
    <row r="7374" spans="1:2" ht="15.6">
      <c r="A7374" s="31">
        <v>7373</v>
      </c>
      <c r="B7374" s="31" t="s">
        <v>7525</v>
      </c>
    </row>
    <row r="7375" spans="1:2" ht="15.6">
      <c r="A7375" s="31">
        <v>7374</v>
      </c>
      <c r="B7375" s="31" t="s">
        <v>7526</v>
      </c>
    </row>
    <row r="7376" spans="1:2" ht="15.6">
      <c r="A7376" s="31">
        <v>7375</v>
      </c>
      <c r="B7376" s="31" t="s">
        <v>7527</v>
      </c>
    </row>
    <row r="7377" spans="1:2" ht="15.6">
      <c r="A7377" s="31">
        <v>7376</v>
      </c>
      <c r="B7377" s="31" t="s">
        <v>7528</v>
      </c>
    </row>
    <row r="7378" spans="1:2" ht="15.6">
      <c r="A7378" s="31">
        <v>7377</v>
      </c>
      <c r="B7378" s="31" t="s">
        <v>7529</v>
      </c>
    </row>
    <row r="7379" spans="1:2" ht="15.6">
      <c r="A7379" s="31">
        <v>7378</v>
      </c>
      <c r="B7379" s="31" t="s">
        <v>7530</v>
      </c>
    </row>
    <row r="7380" spans="1:2" ht="15.6">
      <c r="A7380" s="31">
        <v>7379</v>
      </c>
      <c r="B7380" s="31" t="s">
        <v>7531</v>
      </c>
    </row>
    <row r="7381" spans="1:2" ht="15.6">
      <c r="A7381" s="31">
        <v>7380</v>
      </c>
      <c r="B7381" s="31" t="s">
        <v>7532</v>
      </c>
    </row>
    <row r="7382" spans="1:2" ht="15.6">
      <c r="A7382" s="31">
        <v>7381</v>
      </c>
      <c r="B7382" s="31" t="s">
        <v>7533</v>
      </c>
    </row>
    <row r="7383" spans="1:2" ht="15.6">
      <c r="A7383" s="31">
        <v>7382</v>
      </c>
      <c r="B7383" s="31" t="s">
        <v>7534</v>
      </c>
    </row>
    <row r="7384" spans="1:2" ht="15.6">
      <c r="A7384" s="31">
        <v>7383</v>
      </c>
      <c r="B7384" s="31" t="s">
        <v>7535</v>
      </c>
    </row>
    <row r="7385" spans="1:2" ht="15.6">
      <c r="A7385" s="31">
        <v>7384</v>
      </c>
      <c r="B7385" s="31" t="s">
        <v>7536</v>
      </c>
    </row>
    <row r="7386" spans="1:2" ht="15.6">
      <c r="A7386" s="31">
        <v>7385</v>
      </c>
      <c r="B7386" s="31" t="s">
        <v>7537</v>
      </c>
    </row>
    <row r="7387" spans="1:2" ht="15.6">
      <c r="A7387" s="31">
        <v>7386</v>
      </c>
      <c r="B7387" s="31" t="s">
        <v>7538</v>
      </c>
    </row>
    <row r="7388" spans="1:2" ht="15.6">
      <c r="A7388" s="31">
        <v>7387</v>
      </c>
      <c r="B7388" s="31" t="s">
        <v>7539</v>
      </c>
    </row>
    <row r="7389" spans="1:2" ht="15.6">
      <c r="A7389" s="31">
        <v>7388</v>
      </c>
      <c r="B7389" s="31" t="s">
        <v>7540</v>
      </c>
    </row>
    <row r="7390" spans="1:2" ht="15.6">
      <c r="A7390" s="31">
        <v>7389</v>
      </c>
      <c r="B7390" s="31" t="s">
        <v>7541</v>
      </c>
    </row>
    <row r="7391" spans="1:2" ht="15.6">
      <c r="A7391" s="31">
        <v>7390</v>
      </c>
      <c r="B7391" s="31" t="s">
        <v>7542</v>
      </c>
    </row>
    <row r="7392" spans="1:2" ht="15.6">
      <c r="A7392" s="31">
        <v>7391</v>
      </c>
      <c r="B7392" s="31" t="s">
        <v>7543</v>
      </c>
    </row>
    <row r="7393" spans="1:2" ht="15.6">
      <c r="A7393" s="31">
        <v>7392</v>
      </c>
      <c r="B7393" s="31" t="s">
        <v>7544</v>
      </c>
    </row>
    <row r="7394" spans="1:2" ht="15.6">
      <c r="A7394" s="31">
        <v>7393</v>
      </c>
      <c r="B7394" s="31" t="s">
        <v>7545</v>
      </c>
    </row>
    <row r="7395" spans="1:2" ht="15.6">
      <c r="A7395" s="31">
        <v>7394</v>
      </c>
      <c r="B7395" s="31" t="s">
        <v>7546</v>
      </c>
    </row>
    <row r="7396" spans="1:2" ht="15.6">
      <c r="A7396" s="31">
        <v>7395</v>
      </c>
      <c r="B7396" s="31" t="s">
        <v>7547</v>
      </c>
    </row>
    <row r="7397" spans="1:2" ht="15.6">
      <c r="A7397" s="31">
        <v>7396</v>
      </c>
      <c r="B7397" s="31" t="s">
        <v>7548</v>
      </c>
    </row>
    <row r="7398" spans="1:2" ht="15.6">
      <c r="A7398" s="31">
        <v>7397</v>
      </c>
      <c r="B7398" s="31" t="s">
        <v>7549</v>
      </c>
    </row>
    <row r="7399" spans="1:2" ht="15.6">
      <c r="A7399" s="31">
        <v>7398</v>
      </c>
      <c r="B7399" s="31" t="s">
        <v>7550</v>
      </c>
    </row>
    <row r="7400" spans="1:2" ht="15.6">
      <c r="A7400" s="31">
        <v>7399</v>
      </c>
      <c r="B7400" s="31" t="s">
        <v>7551</v>
      </c>
    </row>
    <row r="7401" spans="1:2" ht="15.6">
      <c r="A7401" s="31">
        <v>7400</v>
      </c>
      <c r="B7401" s="31" t="s">
        <v>7552</v>
      </c>
    </row>
    <row r="7402" spans="1:2" ht="15.6">
      <c r="A7402" s="31">
        <v>7401</v>
      </c>
      <c r="B7402" s="31" t="s">
        <v>7553</v>
      </c>
    </row>
    <row r="7403" spans="1:2" ht="15.6">
      <c r="A7403" s="31">
        <v>7402</v>
      </c>
      <c r="B7403" s="31" t="s">
        <v>7554</v>
      </c>
    </row>
    <row r="7404" spans="1:2" ht="15.6">
      <c r="A7404" s="31">
        <v>7403</v>
      </c>
      <c r="B7404" s="31" t="s">
        <v>7555</v>
      </c>
    </row>
    <row r="7405" spans="1:2" ht="15.6">
      <c r="A7405" s="31">
        <v>7404</v>
      </c>
      <c r="B7405" s="31" t="s">
        <v>7556</v>
      </c>
    </row>
    <row r="7406" spans="1:2" ht="15.6">
      <c r="A7406" s="31">
        <v>7405</v>
      </c>
      <c r="B7406" s="31" t="s">
        <v>7557</v>
      </c>
    </row>
    <row r="7407" spans="1:2" ht="15.6">
      <c r="A7407" s="31">
        <v>7406</v>
      </c>
      <c r="B7407" s="31" t="s">
        <v>7558</v>
      </c>
    </row>
    <row r="7408" spans="1:2" ht="15.6">
      <c r="A7408" s="31">
        <v>7407</v>
      </c>
      <c r="B7408" s="31" t="s">
        <v>7559</v>
      </c>
    </row>
    <row r="7409" spans="1:2" ht="15.6">
      <c r="A7409" s="31">
        <v>7408</v>
      </c>
      <c r="B7409" s="31" t="s">
        <v>7560</v>
      </c>
    </row>
    <row r="7410" spans="1:2" ht="15.6">
      <c r="A7410" s="31">
        <v>7409</v>
      </c>
      <c r="B7410" s="31" t="s">
        <v>7561</v>
      </c>
    </row>
    <row r="7411" spans="1:2" ht="15.6">
      <c r="A7411" s="31">
        <v>7410</v>
      </c>
      <c r="B7411" s="31" t="s">
        <v>7562</v>
      </c>
    </row>
    <row r="7412" spans="1:2" ht="15.6">
      <c r="A7412" s="31">
        <v>7411</v>
      </c>
      <c r="B7412" s="31" t="s">
        <v>7563</v>
      </c>
    </row>
    <row r="7413" spans="1:2" ht="15.6">
      <c r="A7413" s="31">
        <v>7412</v>
      </c>
      <c r="B7413" s="31" t="s">
        <v>7564</v>
      </c>
    </row>
    <row r="7414" spans="1:2" ht="15.6">
      <c r="A7414" s="31">
        <v>7413</v>
      </c>
      <c r="B7414" s="31" t="s">
        <v>7565</v>
      </c>
    </row>
    <row r="7415" spans="1:2" ht="15.6">
      <c r="A7415" s="31">
        <v>7414</v>
      </c>
      <c r="B7415" s="31" t="s">
        <v>7566</v>
      </c>
    </row>
    <row r="7416" spans="1:2" ht="15.6">
      <c r="A7416" s="31">
        <v>7415</v>
      </c>
      <c r="B7416" s="31" t="s">
        <v>7567</v>
      </c>
    </row>
    <row r="7417" spans="1:2" ht="15.6">
      <c r="A7417" s="31">
        <v>7416</v>
      </c>
      <c r="B7417" s="31" t="s">
        <v>7568</v>
      </c>
    </row>
    <row r="7418" spans="1:2" ht="15.6">
      <c r="A7418" s="31">
        <v>7417</v>
      </c>
      <c r="B7418" s="31" t="s">
        <v>7569</v>
      </c>
    </row>
    <row r="7419" spans="1:2" ht="15.6">
      <c r="A7419" s="31">
        <v>7418</v>
      </c>
      <c r="B7419" s="31" t="s">
        <v>7570</v>
      </c>
    </row>
    <row r="7420" spans="1:2" ht="15.6">
      <c r="A7420" s="31">
        <v>7419</v>
      </c>
      <c r="B7420" s="31" t="s">
        <v>7571</v>
      </c>
    </row>
    <row r="7421" spans="1:2" ht="15.6">
      <c r="A7421" s="31">
        <v>7420</v>
      </c>
      <c r="B7421" s="31" t="s">
        <v>7572</v>
      </c>
    </row>
    <row r="7422" spans="1:2" ht="15.6">
      <c r="A7422" s="31">
        <v>7421</v>
      </c>
      <c r="B7422" s="31" t="s">
        <v>7573</v>
      </c>
    </row>
    <row r="7423" spans="1:2" ht="15.6">
      <c r="A7423" s="31">
        <v>7422</v>
      </c>
      <c r="B7423" s="31" t="s">
        <v>7574</v>
      </c>
    </row>
    <row r="7424" spans="1:2" ht="15.6">
      <c r="A7424" s="31">
        <v>7423</v>
      </c>
      <c r="B7424" s="31" t="s">
        <v>7575</v>
      </c>
    </row>
    <row r="7425" spans="1:2" ht="15.6">
      <c r="A7425" s="31">
        <v>7424</v>
      </c>
      <c r="B7425" s="31" t="s">
        <v>7576</v>
      </c>
    </row>
    <row r="7426" spans="1:2" ht="15.6">
      <c r="A7426" s="31">
        <v>7425</v>
      </c>
      <c r="B7426" s="31" t="s">
        <v>7577</v>
      </c>
    </row>
    <row r="7427" spans="1:2" ht="15.6">
      <c r="A7427" s="31">
        <v>7426</v>
      </c>
      <c r="B7427" s="31" t="s">
        <v>7578</v>
      </c>
    </row>
    <row r="7428" spans="1:2" ht="15.6">
      <c r="A7428" s="31">
        <v>7427</v>
      </c>
      <c r="B7428" s="31" t="s">
        <v>7579</v>
      </c>
    </row>
    <row r="7429" spans="1:2" ht="15.6">
      <c r="A7429" s="31">
        <v>7428</v>
      </c>
      <c r="B7429" s="31" t="s">
        <v>7580</v>
      </c>
    </row>
    <row r="7430" spans="1:2" ht="15.6">
      <c r="A7430" s="31">
        <v>7429</v>
      </c>
      <c r="B7430" s="31" t="s">
        <v>7581</v>
      </c>
    </row>
    <row r="7431" spans="1:2" ht="15.6">
      <c r="A7431" s="31">
        <v>7430</v>
      </c>
      <c r="B7431" s="31" t="s">
        <v>7582</v>
      </c>
    </row>
    <row r="7432" spans="1:2" ht="15.6">
      <c r="A7432" s="31">
        <v>7431</v>
      </c>
      <c r="B7432" s="31" t="s">
        <v>7583</v>
      </c>
    </row>
    <row r="7433" spans="1:2" ht="15.6">
      <c r="A7433" s="31">
        <v>7432</v>
      </c>
      <c r="B7433" s="31" t="s">
        <v>7584</v>
      </c>
    </row>
    <row r="7434" spans="1:2" ht="15.6">
      <c r="A7434" s="31">
        <v>7433</v>
      </c>
      <c r="B7434" s="31" t="s">
        <v>7585</v>
      </c>
    </row>
    <row r="7435" spans="1:2" ht="15.6">
      <c r="A7435" s="31">
        <v>7434</v>
      </c>
      <c r="B7435" s="31" t="s">
        <v>7586</v>
      </c>
    </row>
    <row r="7436" spans="1:2" ht="15.6">
      <c r="A7436" s="31">
        <v>7435</v>
      </c>
      <c r="B7436" s="31" t="s">
        <v>7587</v>
      </c>
    </row>
    <row r="7437" spans="1:2" ht="15.6">
      <c r="A7437" s="31">
        <v>7436</v>
      </c>
      <c r="B7437" s="31" t="s">
        <v>7588</v>
      </c>
    </row>
    <row r="7438" spans="1:2" ht="15.6">
      <c r="A7438" s="31">
        <v>7437</v>
      </c>
      <c r="B7438" s="31" t="s">
        <v>7589</v>
      </c>
    </row>
    <row r="7439" spans="1:2" ht="15.6">
      <c r="A7439" s="31">
        <v>7438</v>
      </c>
      <c r="B7439" s="31" t="s">
        <v>7590</v>
      </c>
    </row>
    <row r="7440" spans="1:2" ht="15.6">
      <c r="A7440" s="31">
        <v>7439</v>
      </c>
      <c r="B7440" s="31" t="s">
        <v>7591</v>
      </c>
    </row>
    <row r="7441" spans="1:2" ht="15.6">
      <c r="A7441" s="31">
        <v>7440</v>
      </c>
      <c r="B7441" s="31" t="s">
        <v>7592</v>
      </c>
    </row>
    <row r="7442" spans="1:2" ht="15.6">
      <c r="A7442" s="31">
        <v>7441</v>
      </c>
      <c r="B7442" s="31" t="s">
        <v>7593</v>
      </c>
    </row>
    <row r="7443" spans="1:2" ht="15.6">
      <c r="A7443" s="31">
        <v>7442</v>
      </c>
      <c r="B7443" s="31" t="s">
        <v>7594</v>
      </c>
    </row>
    <row r="7444" spans="1:2" ht="15.6">
      <c r="A7444" s="31">
        <v>7443</v>
      </c>
      <c r="B7444" s="31" t="s">
        <v>7595</v>
      </c>
    </row>
    <row r="7445" spans="1:2" ht="15.6">
      <c r="A7445" s="31">
        <v>7444</v>
      </c>
      <c r="B7445" s="31" t="s">
        <v>7596</v>
      </c>
    </row>
    <row r="7446" spans="1:2" ht="15.6">
      <c r="A7446" s="31">
        <v>7445</v>
      </c>
      <c r="B7446" s="31" t="s">
        <v>7597</v>
      </c>
    </row>
    <row r="7447" spans="1:2" ht="15.6">
      <c r="A7447" s="31">
        <v>7446</v>
      </c>
      <c r="B7447" s="31" t="s">
        <v>7598</v>
      </c>
    </row>
    <row r="7448" spans="1:2" ht="15.6">
      <c r="A7448" s="31">
        <v>7447</v>
      </c>
      <c r="B7448" s="31" t="s">
        <v>7599</v>
      </c>
    </row>
    <row r="7449" spans="1:2" ht="15.6">
      <c r="A7449" s="31">
        <v>7448</v>
      </c>
      <c r="B7449" s="31" t="s">
        <v>7600</v>
      </c>
    </row>
    <row r="7450" spans="1:2" ht="15.6">
      <c r="A7450" s="31">
        <v>7449</v>
      </c>
      <c r="B7450" s="31" t="s">
        <v>7601</v>
      </c>
    </row>
    <row r="7451" spans="1:2" ht="15.6">
      <c r="A7451" s="31">
        <v>7450</v>
      </c>
      <c r="B7451" s="31" t="s">
        <v>7602</v>
      </c>
    </row>
    <row r="7452" spans="1:2" ht="15.6">
      <c r="A7452" s="31">
        <v>7451</v>
      </c>
      <c r="B7452" s="31" t="s">
        <v>7603</v>
      </c>
    </row>
    <row r="7453" spans="1:2" ht="15.6">
      <c r="A7453" s="31">
        <v>7452</v>
      </c>
      <c r="B7453" s="31" t="s">
        <v>7604</v>
      </c>
    </row>
    <row r="7454" spans="1:2" ht="15.6">
      <c r="A7454" s="31">
        <v>7453</v>
      </c>
      <c r="B7454" s="31" t="s">
        <v>7605</v>
      </c>
    </row>
    <row r="7455" spans="1:2" ht="15.6">
      <c r="A7455" s="31">
        <v>7454</v>
      </c>
      <c r="B7455" s="31" t="s">
        <v>7606</v>
      </c>
    </row>
    <row r="7456" spans="1:2" ht="15.6">
      <c r="A7456" s="31">
        <v>7455</v>
      </c>
      <c r="B7456" s="31" t="s">
        <v>7607</v>
      </c>
    </row>
    <row r="7457" spans="1:2" ht="15.6">
      <c r="A7457" s="31">
        <v>7456</v>
      </c>
      <c r="B7457" s="31" t="s">
        <v>7608</v>
      </c>
    </row>
    <row r="7458" spans="1:2" ht="15.6">
      <c r="A7458" s="31">
        <v>7457</v>
      </c>
      <c r="B7458" s="31" t="s">
        <v>7609</v>
      </c>
    </row>
    <row r="7459" spans="1:2" ht="15.6">
      <c r="A7459" s="31">
        <v>7458</v>
      </c>
      <c r="B7459" s="31" t="s">
        <v>7610</v>
      </c>
    </row>
    <row r="7460" spans="1:2" ht="15.6">
      <c r="A7460" s="31">
        <v>7459</v>
      </c>
      <c r="B7460" s="31" t="s">
        <v>7611</v>
      </c>
    </row>
    <row r="7461" spans="1:2" ht="15.6">
      <c r="A7461" s="31">
        <v>7460</v>
      </c>
      <c r="B7461" s="31" t="s">
        <v>7612</v>
      </c>
    </row>
    <row r="7462" spans="1:2" ht="15.6">
      <c r="A7462" s="31">
        <v>7461</v>
      </c>
      <c r="B7462" s="31" t="s">
        <v>7613</v>
      </c>
    </row>
    <row r="7463" spans="1:2" ht="15.6">
      <c r="A7463" s="31">
        <v>7462</v>
      </c>
      <c r="B7463" s="31" t="s">
        <v>7614</v>
      </c>
    </row>
    <row r="7464" spans="1:2" ht="15.6">
      <c r="A7464" s="31">
        <v>7463</v>
      </c>
      <c r="B7464" s="31" t="s">
        <v>7615</v>
      </c>
    </row>
    <row r="7465" spans="1:2" ht="15.6">
      <c r="A7465" s="31">
        <v>7464</v>
      </c>
      <c r="B7465" s="31" t="s">
        <v>7616</v>
      </c>
    </row>
    <row r="7466" spans="1:2" ht="15.6">
      <c r="A7466" s="31">
        <v>7465</v>
      </c>
      <c r="B7466" s="31" t="s">
        <v>7617</v>
      </c>
    </row>
    <row r="7467" spans="1:2" ht="15.6">
      <c r="A7467" s="31">
        <v>7466</v>
      </c>
      <c r="B7467" s="31" t="s">
        <v>7618</v>
      </c>
    </row>
    <row r="7468" spans="1:2" ht="15.6">
      <c r="A7468" s="31">
        <v>7467</v>
      </c>
      <c r="B7468" s="31" t="s">
        <v>7619</v>
      </c>
    </row>
    <row r="7469" spans="1:2" ht="15.6">
      <c r="A7469" s="31">
        <v>7468</v>
      </c>
      <c r="B7469" s="31" t="s">
        <v>7620</v>
      </c>
    </row>
    <row r="7470" spans="1:2" ht="15.6">
      <c r="A7470" s="31">
        <v>7469</v>
      </c>
      <c r="B7470" s="31" t="s">
        <v>7621</v>
      </c>
    </row>
    <row r="7471" spans="1:2" ht="15.6">
      <c r="A7471" s="31">
        <v>7470</v>
      </c>
      <c r="B7471" s="31" t="s">
        <v>7622</v>
      </c>
    </row>
    <row r="7472" spans="1:2" ht="15.6">
      <c r="A7472" s="31">
        <v>7471</v>
      </c>
      <c r="B7472" s="31" t="s">
        <v>7623</v>
      </c>
    </row>
    <row r="7473" spans="1:2" ht="15.6">
      <c r="A7473" s="31">
        <v>7472</v>
      </c>
      <c r="B7473" s="31" t="s">
        <v>7624</v>
      </c>
    </row>
    <row r="7474" spans="1:2" ht="15.6">
      <c r="A7474" s="31">
        <v>7473</v>
      </c>
      <c r="B7474" s="31" t="s">
        <v>7625</v>
      </c>
    </row>
    <row r="7475" spans="1:2" ht="15.6">
      <c r="A7475" s="31">
        <v>7474</v>
      </c>
      <c r="B7475" s="31" t="s">
        <v>7626</v>
      </c>
    </row>
    <row r="7476" spans="1:2" ht="15.6">
      <c r="A7476" s="31">
        <v>7475</v>
      </c>
      <c r="B7476" s="31" t="s">
        <v>7627</v>
      </c>
    </row>
    <row r="7477" spans="1:2" ht="15.6">
      <c r="A7477" s="31">
        <v>7476</v>
      </c>
      <c r="B7477" s="31" t="s">
        <v>7628</v>
      </c>
    </row>
    <row r="7478" spans="1:2" ht="15.6">
      <c r="A7478" s="31">
        <v>7477</v>
      </c>
      <c r="B7478" s="31" t="s">
        <v>7629</v>
      </c>
    </row>
    <row r="7479" spans="1:2" ht="15.6">
      <c r="A7479" s="31">
        <v>7478</v>
      </c>
      <c r="B7479" s="31" t="s">
        <v>7630</v>
      </c>
    </row>
    <row r="7480" spans="1:2" ht="15.6">
      <c r="A7480" s="31">
        <v>7479</v>
      </c>
      <c r="B7480" s="31" t="s">
        <v>7631</v>
      </c>
    </row>
    <row r="7481" spans="1:2" ht="15.6">
      <c r="A7481" s="31">
        <v>7480</v>
      </c>
      <c r="B7481" s="31" t="s">
        <v>7632</v>
      </c>
    </row>
    <row r="7482" spans="1:2" ht="15.6">
      <c r="A7482" s="31">
        <v>7481</v>
      </c>
      <c r="B7482" s="31" t="s">
        <v>7633</v>
      </c>
    </row>
    <row r="7483" spans="1:2" ht="15.6">
      <c r="A7483" s="31">
        <v>7482</v>
      </c>
      <c r="B7483" s="31" t="s">
        <v>7634</v>
      </c>
    </row>
    <row r="7484" spans="1:2" ht="15.6">
      <c r="A7484" s="31">
        <v>7483</v>
      </c>
      <c r="B7484" s="31" t="s">
        <v>7635</v>
      </c>
    </row>
    <row r="7485" spans="1:2" ht="15.6">
      <c r="A7485" s="31">
        <v>7484</v>
      </c>
      <c r="B7485" s="31" t="s">
        <v>7636</v>
      </c>
    </row>
    <row r="7486" spans="1:2" ht="15.6">
      <c r="A7486" s="31">
        <v>7485</v>
      </c>
      <c r="B7486" s="31" t="s">
        <v>7637</v>
      </c>
    </row>
    <row r="7487" spans="1:2" ht="15.6">
      <c r="A7487" s="31">
        <v>7486</v>
      </c>
      <c r="B7487" s="31" t="s">
        <v>7638</v>
      </c>
    </row>
    <row r="7488" spans="1:2" ht="15.6">
      <c r="A7488" s="31">
        <v>7487</v>
      </c>
      <c r="B7488" s="31" t="s">
        <v>7639</v>
      </c>
    </row>
    <row r="7489" spans="1:2" ht="15.6">
      <c r="A7489" s="31">
        <v>7488</v>
      </c>
      <c r="B7489" s="31" t="s">
        <v>7640</v>
      </c>
    </row>
    <row r="7490" spans="1:2" ht="15.6">
      <c r="A7490" s="31">
        <v>7489</v>
      </c>
      <c r="B7490" s="31" t="s">
        <v>7641</v>
      </c>
    </row>
    <row r="7491" spans="1:2" ht="15.6">
      <c r="A7491" s="31">
        <v>7490</v>
      </c>
      <c r="B7491" s="31" t="s">
        <v>7642</v>
      </c>
    </row>
    <row r="7492" spans="1:2" ht="15.6">
      <c r="A7492" s="31">
        <v>7491</v>
      </c>
      <c r="B7492" s="31" t="s">
        <v>7643</v>
      </c>
    </row>
    <row r="7493" spans="1:2" ht="15.6">
      <c r="A7493" s="31">
        <v>7492</v>
      </c>
      <c r="B7493" s="31" t="s">
        <v>7644</v>
      </c>
    </row>
    <row r="7494" spans="1:2" ht="15.6">
      <c r="A7494" s="31">
        <v>7493</v>
      </c>
      <c r="B7494" s="31" t="s">
        <v>7645</v>
      </c>
    </row>
    <row r="7495" spans="1:2" ht="15.6">
      <c r="A7495" s="31">
        <v>7494</v>
      </c>
      <c r="B7495" s="31" t="s">
        <v>7646</v>
      </c>
    </row>
    <row r="7496" spans="1:2" ht="15.6">
      <c r="A7496" s="31">
        <v>7495</v>
      </c>
      <c r="B7496" s="31" t="s">
        <v>7647</v>
      </c>
    </row>
    <row r="7497" spans="1:2" ht="15.6">
      <c r="A7497" s="31">
        <v>7496</v>
      </c>
      <c r="B7497" s="31" t="s">
        <v>7648</v>
      </c>
    </row>
    <row r="7498" spans="1:2" ht="15.6">
      <c r="A7498" s="31">
        <v>7497</v>
      </c>
      <c r="B7498" s="31" t="s">
        <v>7649</v>
      </c>
    </row>
    <row r="7499" spans="1:2" ht="15.6">
      <c r="A7499" s="31">
        <v>7498</v>
      </c>
      <c r="B7499" s="31" t="s">
        <v>7650</v>
      </c>
    </row>
    <row r="7500" spans="1:2" ht="15.6">
      <c r="A7500" s="31">
        <v>7499</v>
      </c>
      <c r="B7500" s="31" t="s">
        <v>7651</v>
      </c>
    </row>
    <row r="7501" spans="1:2" ht="15.6">
      <c r="A7501" s="31">
        <v>7500</v>
      </c>
      <c r="B7501" s="31" t="s">
        <v>7652</v>
      </c>
    </row>
    <row r="7502" spans="1:2" ht="15.6">
      <c r="A7502" s="31">
        <v>7501</v>
      </c>
      <c r="B7502" s="31" t="s">
        <v>7653</v>
      </c>
    </row>
    <row r="7503" spans="1:2" ht="15.6">
      <c r="A7503" s="31">
        <v>7502</v>
      </c>
      <c r="B7503" s="31" t="s">
        <v>7654</v>
      </c>
    </row>
    <row r="7504" spans="1:2" ht="15.6">
      <c r="A7504" s="31">
        <v>7503</v>
      </c>
      <c r="B7504" s="31" t="s">
        <v>7655</v>
      </c>
    </row>
    <row r="7505" spans="1:2" ht="15.6">
      <c r="A7505" s="31">
        <v>7504</v>
      </c>
      <c r="B7505" s="31" t="s">
        <v>7656</v>
      </c>
    </row>
    <row r="7506" spans="1:2" ht="15.6">
      <c r="A7506" s="31">
        <v>7505</v>
      </c>
      <c r="B7506" s="31" t="s">
        <v>7657</v>
      </c>
    </row>
    <row r="7507" spans="1:2" ht="15.6">
      <c r="A7507" s="31">
        <v>7506</v>
      </c>
      <c r="B7507" s="31" t="s">
        <v>7658</v>
      </c>
    </row>
    <row r="7508" spans="1:2" ht="15.6">
      <c r="A7508" s="31">
        <v>7507</v>
      </c>
      <c r="B7508" s="31" t="s">
        <v>7659</v>
      </c>
    </row>
    <row r="7509" spans="1:2" ht="15.6">
      <c r="A7509" s="31">
        <v>7508</v>
      </c>
      <c r="B7509" s="31" t="s">
        <v>7660</v>
      </c>
    </row>
    <row r="7510" spans="1:2" ht="15.6">
      <c r="A7510" s="31">
        <v>7509</v>
      </c>
      <c r="B7510" s="31" t="s">
        <v>7661</v>
      </c>
    </row>
    <row r="7511" spans="1:2" ht="15.6">
      <c r="A7511" s="31">
        <v>7510</v>
      </c>
      <c r="B7511" s="31" t="s">
        <v>7662</v>
      </c>
    </row>
    <row r="7512" spans="1:2" ht="15.6">
      <c r="A7512" s="31">
        <v>7511</v>
      </c>
      <c r="B7512" s="31" t="s">
        <v>7663</v>
      </c>
    </row>
    <row r="7513" spans="1:2" ht="15.6">
      <c r="A7513" s="31">
        <v>7512</v>
      </c>
      <c r="B7513" s="31" t="s">
        <v>7664</v>
      </c>
    </row>
    <row r="7514" spans="1:2" ht="15.6">
      <c r="A7514" s="31">
        <v>7513</v>
      </c>
      <c r="B7514" s="31" t="s">
        <v>7665</v>
      </c>
    </row>
    <row r="7515" spans="1:2" ht="15.6">
      <c r="A7515" s="31">
        <v>7514</v>
      </c>
      <c r="B7515" s="31" t="s">
        <v>7666</v>
      </c>
    </row>
    <row r="7516" spans="1:2" ht="15.6">
      <c r="A7516" s="31">
        <v>7515</v>
      </c>
      <c r="B7516" s="31" t="s">
        <v>7667</v>
      </c>
    </row>
    <row r="7517" spans="1:2" ht="15.6">
      <c r="A7517" s="31">
        <v>7516</v>
      </c>
      <c r="B7517" s="31" t="s">
        <v>7668</v>
      </c>
    </row>
    <row r="7518" spans="1:2" ht="15.6">
      <c r="A7518" s="31">
        <v>7517</v>
      </c>
      <c r="B7518" s="31" t="s">
        <v>7669</v>
      </c>
    </row>
    <row r="7519" spans="1:2" ht="15.6">
      <c r="A7519" s="31">
        <v>7518</v>
      </c>
      <c r="B7519" s="31" t="s">
        <v>7670</v>
      </c>
    </row>
    <row r="7520" spans="1:2" ht="15.6">
      <c r="A7520" s="31">
        <v>7519</v>
      </c>
      <c r="B7520" s="31" t="s">
        <v>7671</v>
      </c>
    </row>
    <row r="7521" spans="1:2" ht="15.6">
      <c r="A7521" s="31">
        <v>7520</v>
      </c>
      <c r="B7521" s="31" t="s">
        <v>7672</v>
      </c>
    </row>
    <row r="7522" spans="1:2" ht="15.6">
      <c r="A7522" s="31">
        <v>7521</v>
      </c>
      <c r="B7522" s="31" t="s">
        <v>7673</v>
      </c>
    </row>
    <row r="7523" spans="1:2" ht="15.6">
      <c r="A7523" s="31">
        <v>7522</v>
      </c>
      <c r="B7523" s="31" t="s">
        <v>7674</v>
      </c>
    </row>
    <row r="7524" spans="1:2" ht="15.6">
      <c r="A7524" s="31">
        <v>7523</v>
      </c>
      <c r="B7524" s="31" t="s">
        <v>7675</v>
      </c>
    </row>
    <row r="7525" spans="1:2" ht="15.6">
      <c r="A7525" s="31">
        <v>7524</v>
      </c>
      <c r="B7525" s="31" t="s">
        <v>7676</v>
      </c>
    </row>
    <row r="7526" spans="1:2" ht="15.6">
      <c r="A7526" s="31">
        <v>7525</v>
      </c>
      <c r="B7526" s="31" t="s">
        <v>7677</v>
      </c>
    </row>
    <row r="7527" spans="1:2" ht="15.6">
      <c r="A7527" s="31">
        <v>7526</v>
      </c>
      <c r="B7527" s="31" t="s">
        <v>7678</v>
      </c>
    </row>
    <row r="7528" spans="1:2" ht="15.6">
      <c r="A7528" s="31">
        <v>7527</v>
      </c>
      <c r="B7528" s="31" t="s">
        <v>7679</v>
      </c>
    </row>
    <row r="7529" spans="1:2" ht="15.6">
      <c r="A7529" s="31">
        <v>7528</v>
      </c>
      <c r="B7529" s="31" t="s">
        <v>7680</v>
      </c>
    </row>
    <row r="7530" spans="1:2" ht="15.6">
      <c r="A7530" s="31">
        <v>7529</v>
      </c>
      <c r="B7530" s="31" t="s">
        <v>7681</v>
      </c>
    </row>
    <row r="7531" spans="1:2" ht="15.6">
      <c r="A7531" s="31">
        <v>7530</v>
      </c>
      <c r="B7531" s="31" t="s">
        <v>7682</v>
      </c>
    </row>
    <row r="7532" spans="1:2" ht="15.6">
      <c r="A7532" s="31">
        <v>7531</v>
      </c>
      <c r="B7532" s="31" t="s">
        <v>7683</v>
      </c>
    </row>
    <row r="7533" spans="1:2" ht="15.6">
      <c r="A7533" s="31">
        <v>7532</v>
      </c>
      <c r="B7533" s="31" t="s">
        <v>7684</v>
      </c>
    </row>
    <row r="7534" spans="1:2" ht="15.6">
      <c r="A7534" s="31">
        <v>7533</v>
      </c>
      <c r="B7534" s="31" t="s">
        <v>7685</v>
      </c>
    </row>
    <row r="7535" spans="1:2" ht="15.6">
      <c r="A7535" s="31">
        <v>7534</v>
      </c>
      <c r="B7535" s="31" t="s">
        <v>7686</v>
      </c>
    </row>
    <row r="7536" spans="1:2" ht="15.6">
      <c r="A7536" s="31">
        <v>7535</v>
      </c>
      <c r="B7536" s="31" t="s">
        <v>7687</v>
      </c>
    </row>
    <row r="7537" spans="1:2" ht="15.6">
      <c r="A7537" s="31">
        <v>7536</v>
      </c>
      <c r="B7537" s="31" t="s">
        <v>7688</v>
      </c>
    </row>
    <row r="7538" spans="1:2" ht="15.6">
      <c r="A7538" s="31">
        <v>7537</v>
      </c>
      <c r="B7538" s="31" t="s">
        <v>7689</v>
      </c>
    </row>
    <row r="7539" spans="1:2" ht="15.6">
      <c r="A7539" s="31">
        <v>7538</v>
      </c>
      <c r="B7539" s="31" t="s">
        <v>7690</v>
      </c>
    </row>
    <row r="7540" spans="1:2" ht="15.6">
      <c r="A7540" s="31">
        <v>7539</v>
      </c>
      <c r="B7540" s="31" t="s">
        <v>7691</v>
      </c>
    </row>
    <row r="7541" spans="1:2" ht="15.6">
      <c r="A7541" s="31">
        <v>7540</v>
      </c>
      <c r="B7541" s="31" t="s">
        <v>7692</v>
      </c>
    </row>
    <row r="7542" spans="1:2" ht="15.6">
      <c r="A7542" s="31">
        <v>7541</v>
      </c>
      <c r="B7542" s="31" t="s">
        <v>7693</v>
      </c>
    </row>
    <row r="7543" spans="1:2" ht="15.6">
      <c r="A7543" s="31">
        <v>7542</v>
      </c>
      <c r="B7543" s="31" t="s">
        <v>7694</v>
      </c>
    </row>
    <row r="7544" spans="1:2" ht="15.6">
      <c r="A7544" s="31">
        <v>7543</v>
      </c>
      <c r="B7544" s="31" t="s">
        <v>7695</v>
      </c>
    </row>
    <row r="7545" spans="1:2" ht="15.6">
      <c r="A7545" s="31">
        <v>7544</v>
      </c>
      <c r="B7545" s="31" t="s">
        <v>7696</v>
      </c>
    </row>
    <row r="7546" spans="1:2" ht="15.6">
      <c r="A7546" s="31">
        <v>7545</v>
      </c>
      <c r="B7546" s="31" t="s">
        <v>7697</v>
      </c>
    </row>
    <row r="7547" spans="1:2" ht="15.6">
      <c r="A7547" s="31">
        <v>7546</v>
      </c>
      <c r="B7547" s="31" t="s">
        <v>7698</v>
      </c>
    </row>
    <row r="7548" spans="1:2" ht="15.6">
      <c r="A7548" s="31">
        <v>7547</v>
      </c>
      <c r="B7548" s="31" t="s">
        <v>7699</v>
      </c>
    </row>
    <row r="7549" spans="1:2" ht="15.6">
      <c r="A7549" s="31">
        <v>7548</v>
      </c>
      <c r="B7549" s="31" t="s">
        <v>7700</v>
      </c>
    </row>
    <row r="7550" spans="1:2" ht="15.6">
      <c r="A7550" s="31">
        <v>7549</v>
      </c>
      <c r="B7550" s="31" t="s">
        <v>7701</v>
      </c>
    </row>
    <row r="7551" spans="1:2" ht="15.6">
      <c r="A7551" s="31">
        <v>7550</v>
      </c>
      <c r="B7551" s="31" t="s">
        <v>7702</v>
      </c>
    </row>
    <row r="7552" spans="1:2" ht="15.6">
      <c r="A7552" s="31">
        <v>7551</v>
      </c>
      <c r="B7552" s="31" t="s">
        <v>7703</v>
      </c>
    </row>
    <row r="7553" spans="1:2" ht="15.6">
      <c r="A7553" s="31">
        <v>7552</v>
      </c>
      <c r="B7553" s="31" t="s">
        <v>7704</v>
      </c>
    </row>
    <row r="7554" spans="1:2" ht="15.6">
      <c r="A7554" s="31">
        <v>7553</v>
      </c>
      <c r="B7554" s="31" t="s">
        <v>7705</v>
      </c>
    </row>
    <row r="7555" spans="1:2" ht="15.6">
      <c r="A7555" s="31">
        <v>7554</v>
      </c>
      <c r="B7555" s="31" t="s">
        <v>7706</v>
      </c>
    </row>
    <row r="7556" spans="1:2" ht="15.6">
      <c r="A7556" s="31">
        <v>7555</v>
      </c>
      <c r="B7556" s="31" t="s">
        <v>7707</v>
      </c>
    </row>
    <row r="7557" spans="1:2" ht="15.6">
      <c r="A7557" s="31">
        <v>7556</v>
      </c>
      <c r="B7557" s="31" t="s">
        <v>7708</v>
      </c>
    </row>
    <row r="7558" spans="1:2" ht="15.6">
      <c r="A7558" s="31">
        <v>7557</v>
      </c>
      <c r="B7558" s="31" t="s">
        <v>7709</v>
      </c>
    </row>
    <row r="7559" spans="1:2" ht="15.6">
      <c r="A7559" s="31">
        <v>7558</v>
      </c>
      <c r="B7559" s="31" t="s">
        <v>7710</v>
      </c>
    </row>
    <row r="7560" spans="1:2" ht="15.6">
      <c r="A7560" s="31">
        <v>7559</v>
      </c>
      <c r="B7560" s="31" t="s">
        <v>7711</v>
      </c>
    </row>
    <row r="7561" spans="1:2" ht="15.6">
      <c r="A7561" s="31">
        <v>7560</v>
      </c>
      <c r="B7561" s="31" t="s">
        <v>7712</v>
      </c>
    </row>
    <row r="7562" spans="1:2" ht="15.6">
      <c r="A7562" s="31">
        <v>7561</v>
      </c>
      <c r="B7562" s="31" t="s">
        <v>7713</v>
      </c>
    </row>
    <row r="7563" spans="1:2" ht="15.6">
      <c r="A7563" s="31">
        <v>7562</v>
      </c>
      <c r="B7563" s="31" t="s">
        <v>7714</v>
      </c>
    </row>
    <row r="7564" spans="1:2" ht="15.6">
      <c r="A7564" s="31">
        <v>7563</v>
      </c>
      <c r="B7564" s="31" t="s">
        <v>7715</v>
      </c>
    </row>
    <row r="7565" spans="1:2" ht="15.6">
      <c r="A7565" s="31">
        <v>7564</v>
      </c>
      <c r="B7565" s="31" t="s">
        <v>7716</v>
      </c>
    </row>
    <row r="7566" spans="1:2" ht="15.6">
      <c r="A7566" s="31">
        <v>7565</v>
      </c>
      <c r="B7566" s="31" t="s">
        <v>7717</v>
      </c>
    </row>
    <row r="7567" spans="1:2" ht="15.6">
      <c r="A7567" s="31">
        <v>7566</v>
      </c>
      <c r="B7567" s="31" t="s">
        <v>7718</v>
      </c>
    </row>
    <row r="7568" spans="1:2" ht="15.6">
      <c r="A7568" s="31">
        <v>7567</v>
      </c>
      <c r="B7568" s="31" t="s">
        <v>7719</v>
      </c>
    </row>
    <row r="7569" spans="1:2" ht="15.6">
      <c r="A7569" s="31">
        <v>7568</v>
      </c>
      <c r="B7569" s="31" t="s">
        <v>7720</v>
      </c>
    </row>
    <row r="7570" spans="1:2" ht="15.6">
      <c r="A7570" s="31">
        <v>7569</v>
      </c>
      <c r="B7570" s="31" t="s">
        <v>7721</v>
      </c>
    </row>
    <row r="7571" spans="1:2" ht="15.6">
      <c r="A7571" s="31">
        <v>7570</v>
      </c>
      <c r="B7571" s="31" t="s">
        <v>7722</v>
      </c>
    </row>
    <row r="7572" spans="1:2" ht="15.6">
      <c r="A7572" s="31">
        <v>7571</v>
      </c>
      <c r="B7572" s="31" t="s">
        <v>7723</v>
      </c>
    </row>
    <row r="7573" spans="1:2" ht="15.6">
      <c r="A7573" s="31">
        <v>7572</v>
      </c>
      <c r="B7573" s="31" t="s">
        <v>7724</v>
      </c>
    </row>
    <row r="7574" spans="1:2" ht="15.6">
      <c r="A7574" s="31">
        <v>7573</v>
      </c>
      <c r="B7574" s="31" t="s">
        <v>7725</v>
      </c>
    </row>
    <row r="7575" spans="1:2" ht="15.6">
      <c r="A7575" s="31">
        <v>7574</v>
      </c>
      <c r="B7575" s="31" t="s">
        <v>7726</v>
      </c>
    </row>
    <row r="7576" spans="1:2" ht="15.6">
      <c r="A7576" s="31">
        <v>7575</v>
      </c>
      <c r="B7576" s="31" t="s">
        <v>7727</v>
      </c>
    </row>
    <row r="7577" spans="1:2" ht="15.6">
      <c r="A7577" s="31">
        <v>7576</v>
      </c>
      <c r="B7577" s="31" t="s">
        <v>7728</v>
      </c>
    </row>
    <row r="7578" spans="1:2" ht="15.6">
      <c r="A7578" s="31">
        <v>7577</v>
      </c>
      <c r="B7578" s="31" t="s">
        <v>7729</v>
      </c>
    </row>
    <row r="7579" spans="1:2" ht="15.6">
      <c r="A7579" s="31">
        <v>7578</v>
      </c>
      <c r="B7579" s="31" t="s">
        <v>7730</v>
      </c>
    </row>
    <row r="7580" spans="1:2" ht="15.6">
      <c r="A7580" s="31">
        <v>7579</v>
      </c>
      <c r="B7580" s="31" t="s">
        <v>7731</v>
      </c>
    </row>
    <row r="7581" spans="1:2" ht="15.6">
      <c r="A7581" s="31">
        <v>7580</v>
      </c>
      <c r="B7581" s="31" t="s">
        <v>7732</v>
      </c>
    </row>
    <row r="7582" spans="1:2" ht="15.6">
      <c r="A7582" s="31">
        <v>7581</v>
      </c>
      <c r="B7582" s="31" t="s">
        <v>7733</v>
      </c>
    </row>
    <row r="7583" spans="1:2" ht="15.6">
      <c r="A7583" s="31">
        <v>7582</v>
      </c>
      <c r="B7583" s="31" t="s">
        <v>7734</v>
      </c>
    </row>
    <row r="7584" spans="1:2" ht="15.6">
      <c r="A7584" s="31">
        <v>7583</v>
      </c>
      <c r="B7584" s="31" t="s">
        <v>7735</v>
      </c>
    </row>
    <row r="7585" spans="1:2" ht="15.6">
      <c r="A7585" s="31">
        <v>7584</v>
      </c>
      <c r="B7585" s="31" t="s">
        <v>7736</v>
      </c>
    </row>
    <row r="7586" spans="1:2" ht="15.6">
      <c r="A7586" s="31">
        <v>7585</v>
      </c>
      <c r="B7586" s="31" t="s">
        <v>7737</v>
      </c>
    </row>
    <row r="7587" spans="1:2" ht="15.6">
      <c r="A7587" s="31">
        <v>7586</v>
      </c>
      <c r="B7587" s="31" t="s">
        <v>7738</v>
      </c>
    </row>
    <row r="7588" spans="1:2" ht="15.6">
      <c r="A7588" s="31">
        <v>7587</v>
      </c>
      <c r="B7588" s="31" t="s">
        <v>7739</v>
      </c>
    </row>
    <row r="7589" spans="1:2" ht="15.6">
      <c r="A7589" s="31">
        <v>7588</v>
      </c>
      <c r="B7589" s="31" t="s">
        <v>7740</v>
      </c>
    </row>
    <row r="7590" spans="1:2" ht="15.6">
      <c r="A7590" s="31">
        <v>7589</v>
      </c>
      <c r="B7590" s="31" t="s">
        <v>7741</v>
      </c>
    </row>
    <row r="7591" spans="1:2" ht="15.6">
      <c r="A7591" s="31">
        <v>7590</v>
      </c>
      <c r="B7591" s="31" t="s">
        <v>7742</v>
      </c>
    </row>
    <row r="7592" spans="1:2" ht="15.6">
      <c r="A7592" s="31">
        <v>7591</v>
      </c>
      <c r="B7592" s="31" t="s">
        <v>7743</v>
      </c>
    </row>
    <row r="7593" spans="1:2" ht="15.6">
      <c r="A7593" s="31">
        <v>7592</v>
      </c>
      <c r="B7593" s="31" t="s">
        <v>7744</v>
      </c>
    </row>
    <row r="7594" spans="1:2" ht="15.6">
      <c r="A7594" s="31">
        <v>7593</v>
      </c>
      <c r="B7594" s="31" t="s">
        <v>7745</v>
      </c>
    </row>
    <row r="7595" spans="1:2" ht="15.6">
      <c r="A7595" s="31">
        <v>7594</v>
      </c>
      <c r="B7595" s="31" t="s">
        <v>7746</v>
      </c>
    </row>
    <row r="7596" spans="1:2" ht="15.6">
      <c r="A7596" s="31">
        <v>7595</v>
      </c>
      <c r="B7596" s="31" t="s">
        <v>7747</v>
      </c>
    </row>
    <row r="7597" spans="1:2" ht="15.6">
      <c r="A7597" s="31">
        <v>7596</v>
      </c>
      <c r="B7597" s="31" t="s">
        <v>7748</v>
      </c>
    </row>
    <row r="7598" spans="1:2" ht="15.6">
      <c r="A7598" s="31">
        <v>7597</v>
      </c>
      <c r="B7598" s="31" t="s">
        <v>7749</v>
      </c>
    </row>
    <row r="7599" spans="1:2" ht="15.6">
      <c r="A7599" s="31">
        <v>7598</v>
      </c>
      <c r="B7599" s="31" t="s">
        <v>7750</v>
      </c>
    </row>
    <row r="7600" spans="1:2" ht="15.6">
      <c r="A7600" s="31">
        <v>7599</v>
      </c>
      <c r="B7600" s="31" t="s">
        <v>7751</v>
      </c>
    </row>
    <row r="7601" spans="1:2" ht="15.6">
      <c r="A7601" s="31">
        <v>7600</v>
      </c>
      <c r="B7601" s="31" t="s">
        <v>7752</v>
      </c>
    </row>
    <row r="7602" spans="1:2" ht="15.6">
      <c r="A7602" s="31">
        <v>7601</v>
      </c>
      <c r="B7602" s="31" t="s">
        <v>7753</v>
      </c>
    </row>
    <row r="7603" spans="1:2" ht="15.6">
      <c r="A7603" s="31">
        <v>7602</v>
      </c>
      <c r="B7603" s="31" t="s">
        <v>7754</v>
      </c>
    </row>
    <row r="7604" spans="1:2" ht="15.6">
      <c r="A7604" s="31">
        <v>7603</v>
      </c>
      <c r="B7604" s="31" t="s">
        <v>7755</v>
      </c>
    </row>
    <row r="7605" spans="1:2" ht="15.6">
      <c r="A7605" s="31">
        <v>7604</v>
      </c>
      <c r="B7605" s="31" t="s">
        <v>7756</v>
      </c>
    </row>
    <row r="7606" spans="1:2" ht="15.6">
      <c r="A7606" s="31">
        <v>7605</v>
      </c>
      <c r="B7606" s="31" t="s">
        <v>7757</v>
      </c>
    </row>
    <row r="7607" spans="1:2" ht="15.6">
      <c r="A7607" s="31">
        <v>7606</v>
      </c>
      <c r="B7607" s="31" t="s">
        <v>7758</v>
      </c>
    </row>
    <row r="7608" spans="1:2" ht="15.6">
      <c r="A7608" s="31">
        <v>7607</v>
      </c>
      <c r="B7608" s="31" t="s">
        <v>7759</v>
      </c>
    </row>
    <row r="7609" spans="1:2" ht="15.6">
      <c r="A7609" s="31">
        <v>7608</v>
      </c>
      <c r="B7609" s="31" t="s">
        <v>7760</v>
      </c>
    </row>
    <row r="7610" spans="1:2" ht="15.6">
      <c r="A7610" s="31">
        <v>7609</v>
      </c>
      <c r="B7610" s="31" t="s">
        <v>7761</v>
      </c>
    </row>
    <row r="7611" spans="1:2" ht="15.6">
      <c r="A7611" s="31">
        <v>7610</v>
      </c>
      <c r="B7611" s="31" t="s">
        <v>7762</v>
      </c>
    </row>
    <row r="7612" spans="1:2" ht="15.6">
      <c r="A7612" s="31">
        <v>7611</v>
      </c>
      <c r="B7612" s="31" t="s">
        <v>7763</v>
      </c>
    </row>
    <row r="7613" spans="1:2" ht="15.6">
      <c r="A7613" s="31">
        <v>7612</v>
      </c>
      <c r="B7613" s="31" t="s">
        <v>7764</v>
      </c>
    </row>
    <row r="7614" spans="1:2" ht="15.6">
      <c r="A7614" s="31">
        <v>7613</v>
      </c>
      <c r="B7614" s="31" t="s">
        <v>7765</v>
      </c>
    </row>
    <row r="7615" spans="1:2" ht="15.6">
      <c r="A7615" s="31">
        <v>7614</v>
      </c>
      <c r="B7615" s="31" t="s">
        <v>7766</v>
      </c>
    </row>
    <row r="7616" spans="1:2" ht="15.6">
      <c r="A7616" s="31">
        <v>7615</v>
      </c>
      <c r="B7616" s="31" t="s">
        <v>7767</v>
      </c>
    </row>
    <row r="7617" spans="1:2" ht="15.6">
      <c r="A7617" s="31">
        <v>7616</v>
      </c>
      <c r="B7617" s="31" t="s">
        <v>7768</v>
      </c>
    </row>
    <row r="7618" spans="1:2" ht="15.6">
      <c r="A7618" s="31">
        <v>7617</v>
      </c>
      <c r="B7618" s="31" t="s">
        <v>7769</v>
      </c>
    </row>
    <row r="7619" spans="1:2" ht="15.6">
      <c r="A7619" s="31">
        <v>7618</v>
      </c>
      <c r="B7619" s="31" t="s">
        <v>7770</v>
      </c>
    </row>
    <row r="7620" spans="1:2" ht="15.6">
      <c r="A7620" s="31">
        <v>7619</v>
      </c>
      <c r="B7620" s="31" t="s">
        <v>7771</v>
      </c>
    </row>
    <row r="7621" spans="1:2" ht="15.6">
      <c r="A7621" s="31">
        <v>7620</v>
      </c>
      <c r="B7621" s="31" t="s">
        <v>7772</v>
      </c>
    </row>
    <row r="7622" spans="1:2" ht="15.6">
      <c r="A7622" s="31">
        <v>7621</v>
      </c>
      <c r="B7622" s="31" t="s">
        <v>7773</v>
      </c>
    </row>
    <row r="7623" spans="1:2" ht="15.6">
      <c r="A7623" s="31">
        <v>7622</v>
      </c>
      <c r="B7623" s="31" t="s">
        <v>7774</v>
      </c>
    </row>
    <row r="7624" spans="1:2" ht="15.6">
      <c r="A7624" s="31">
        <v>7623</v>
      </c>
      <c r="B7624" s="31" t="s">
        <v>7775</v>
      </c>
    </row>
    <row r="7625" spans="1:2" ht="15.6">
      <c r="A7625" s="31">
        <v>7624</v>
      </c>
      <c r="B7625" s="31" t="s">
        <v>7776</v>
      </c>
    </row>
    <row r="7626" spans="1:2" ht="15.6">
      <c r="A7626" s="31">
        <v>7625</v>
      </c>
      <c r="B7626" s="31" t="s">
        <v>7777</v>
      </c>
    </row>
    <row r="7627" spans="1:2" ht="15.6">
      <c r="A7627" s="31">
        <v>7626</v>
      </c>
      <c r="B7627" s="31" t="s">
        <v>7778</v>
      </c>
    </row>
    <row r="7628" spans="1:2" ht="15.6">
      <c r="A7628" s="31">
        <v>7627</v>
      </c>
      <c r="B7628" s="31" t="s">
        <v>7779</v>
      </c>
    </row>
    <row r="7629" spans="1:2" ht="15.6">
      <c r="A7629" s="31">
        <v>7628</v>
      </c>
      <c r="B7629" s="31" t="s">
        <v>7780</v>
      </c>
    </row>
    <row r="7630" spans="1:2" ht="15.6">
      <c r="A7630" s="31">
        <v>7629</v>
      </c>
      <c r="B7630" s="31" t="s">
        <v>7781</v>
      </c>
    </row>
    <row r="7631" spans="1:2" ht="15.6">
      <c r="A7631" s="31">
        <v>7630</v>
      </c>
      <c r="B7631" s="31" t="s">
        <v>7782</v>
      </c>
    </row>
    <row r="7632" spans="1:2" ht="15.6">
      <c r="A7632" s="31">
        <v>7631</v>
      </c>
      <c r="B7632" s="31" t="s">
        <v>7783</v>
      </c>
    </row>
    <row r="7633" spans="1:2" ht="15.6">
      <c r="A7633" s="31">
        <v>7632</v>
      </c>
      <c r="B7633" s="31" t="s">
        <v>7784</v>
      </c>
    </row>
    <row r="7634" spans="1:2" ht="15.6">
      <c r="A7634" s="31">
        <v>7633</v>
      </c>
      <c r="B7634" s="31" t="s">
        <v>7785</v>
      </c>
    </row>
    <row r="7635" spans="1:2" ht="15.6">
      <c r="A7635" s="31">
        <v>7634</v>
      </c>
      <c r="B7635" s="31" t="s">
        <v>7786</v>
      </c>
    </row>
    <row r="7636" spans="1:2" ht="15.6">
      <c r="A7636" s="31">
        <v>7635</v>
      </c>
      <c r="B7636" s="31" t="s">
        <v>7787</v>
      </c>
    </row>
    <row r="7637" spans="1:2" ht="15.6">
      <c r="A7637" s="31">
        <v>7636</v>
      </c>
      <c r="B7637" s="31" t="s">
        <v>7788</v>
      </c>
    </row>
    <row r="7638" spans="1:2" ht="15.6">
      <c r="A7638" s="31">
        <v>7637</v>
      </c>
      <c r="B7638" s="31" t="s">
        <v>7789</v>
      </c>
    </row>
    <row r="7639" spans="1:2" ht="15.6">
      <c r="A7639" s="31">
        <v>7638</v>
      </c>
      <c r="B7639" s="31" t="s">
        <v>7790</v>
      </c>
    </row>
    <row r="7640" spans="1:2" ht="15.6">
      <c r="A7640" s="31">
        <v>7639</v>
      </c>
      <c r="B7640" s="31" t="s">
        <v>7791</v>
      </c>
    </row>
    <row r="7641" spans="1:2" ht="15.6">
      <c r="A7641" s="31">
        <v>7640</v>
      </c>
      <c r="B7641" s="31" t="s">
        <v>7792</v>
      </c>
    </row>
    <row r="7642" spans="1:2" ht="15.6">
      <c r="A7642" s="31">
        <v>7641</v>
      </c>
      <c r="B7642" s="31" t="s">
        <v>7793</v>
      </c>
    </row>
    <row r="7643" spans="1:2" ht="15.6">
      <c r="A7643" s="31">
        <v>7642</v>
      </c>
      <c r="B7643" s="31" t="s">
        <v>7794</v>
      </c>
    </row>
    <row r="7644" spans="1:2" ht="15.6">
      <c r="A7644" s="31">
        <v>7643</v>
      </c>
      <c r="B7644" s="31" t="s">
        <v>7795</v>
      </c>
    </row>
    <row r="7645" spans="1:2" ht="15.6">
      <c r="A7645" s="31">
        <v>7644</v>
      </c>
      <c r="B7645" s="31" t="s">
        <v>7796</v>
      </c>
    </row>
    <row r="7646" spans="1:2" ht="15.6">
      <c r="A7646" s="31">
        <v>7645</v>
      </c>
      <c r="B7646" s="31" t="s">
        <v>7797</v>
      </c>
    </row>
    <row r="7647" spans="1:2" ht="15.6">
      <c r="A7647" s="31">
        <v>7646</v>
      </c>
      <c r="B7647" s="31" t="s">
        <v>7798</v>
      </c>
    </row>
    <row r="7648" spans="1:2" ht="15.6">
      <c r="A7648" s="31">
        <v>7647</v>
      </c>
      <c r="B7648" s="31" t="s">
        <v>7799</v>
      </c>
    </row>
    <row r="7649" spans="1:2" ht="15.6">
      <c r="A7649" s="31">
        <v>7648</v>
      </c>
      <c r="B7649" s="31" t="s">
        <v>7800</v>
      </c>
    </row>
    <row r="7650" spans="1:2" ht="15.6">
      <c r="A7650" s="31">
        <v>7649</v>
      </c>
      <c r="B7650" s="31" t="s">
        <v>7801</v>
      </c>
    </row>
    <row r="7651" spans="1:2" ht="15.6">
      <c r="A7651" s="31">
        <v>7650</v>
      </c>
      <c r="B7651" s="31" t="s">
        <v>7802</v>
      </c>
    </row>
    <row r="7652" spans="1:2" ht="15.6">
      <c r="A7652" s="31">
        <v>7651</v>
      </c>
      <c r="B7652" s="31" t="s">
        <v>7803</v>
      </c>
    </row>
    <row r="7653" spans="1:2" ht="15.6">
      <c r="A7653" s="31">
        <v>7652</v>
      </c>
      <c r="B7653" s="31" t="s">
        <v>7804</v>
      </c>
    </row>
    <row r="7654" spans="1:2" ht="15.6">
      <c r="A7654" s="31">
        <v>7653</v>
      </c>
      <c r="B7654" s="31" t="s">
        <v>7805</v>
      </c>
    </row>
    <row r="7655" spans="1:2" ht="15.6">
      <c r="A7655" s="31">
        <v>7654</v>
      </c>
      <c r="B7655" s="31" t="s">
        <v>7806</v>
      </c>
    </row>
    <row r="7656" spans="1:2" ht="15.6">
      <c r="A7656" s="31">
        <v>7655</v>
      </c>
      <c r="B7656" s="31" t="s">
        <v>7807</v>
      </c>
    </row>
    <row r="7657" spans="1:2" ht="15.6">
      <c r="A7657" s="31">
        <v>7656</v>
      </c>
      <c r="B7657" s="31" t="s">
        <v>7808</v>
      </c>
    </row>
    <row r="7658" spans="1:2" ht="15.6">
      <c r="A7658" s="31">
        <v>7657</v>
      </c>
      <c r="B7658" s="31" t="s">
        <v>7809</v>
      </c>
    </row>
    <row r="7659" spans="1:2" ht="15.6">
      <c r="A7659" s="31">
        <v>7658</v>
      </c>
      <c r="B7659" s="31" t="s">
        <v>7810</v>
      </c>
    </row>
    <row r="7660" spans="1:2" ht="15.6">
      <c r="A7660" s="31">
        <v>7659</v>
      </c>
      <c r="B7660" s="31" t="s">
        <v>7811</v>
      </c>
    </row>
    <row r="7661" spans="1:2" ht="15.6">
      <c r="A7661" s="31">
        <v>7660</v>
      </c>
      <c r="B7661" s="31" t="s">
        <v>7812</v>
      </c>
    </row>
    <row r="7662" spans="1:2" ht="15.6">
      <c r="A7662" s="31">
        <v>7661</v>
      </c>
      <c r="B7662" s="31" t="s">
        <v>7813</v>
      </c>
    </row>
    <row r="7663" spans="1:2" ht="15.6">
      <c r="A7663" s="31">
        <v>7662</v>
      </c>
      <c r="B7663" s="31" t="s">
        <v>7814</v>
      </c>
    </row>
    <row r="7664" spans="1:2" ht="15.6">
      <c r="A7664" s="31">
        <v>7663</v>
      </c>
      <c r="B7664" s="31" t="s">
        <v>7815</v>
      </c>
    </row>
    <row r="7665" spans="1:2" ht="15.6">
      <c r="A7665" s="31">
        <v>7664</v>
      </c>
      <c r="B7665" s="31" t="s">
        <v>7816</v>
      </c>
    </row>
    <row r="7666" spans="1:2" ht="15.6">
      <c r="A7666" s="31">
        <v>7665</v>
      </c>
      <c r="B7666" s="31" t="s">
        <v>7817</v>
      </c>
    </row>
    <row r="7667" spans="1:2" ht="15.6">
      <c r="A7667" s="31">
        <v>7666</v>
      </c>
      <c r="B7667" s="31" t="s">
        <v>7818</v>
      </c>
    </row>
    <row r="7668" spans="1:2" ht="15.6">
      <c r="A7668" s="31">
        <v>7667</v>
      </c>
      <c r="B7668" s="31" t="s">
        <v>7819</v>
      </c>
    </row>
    <row r="7669" spans="1:2" ht="15.6">
      <c r="A7669" s="31">
        <v>7668</v>
      </c>
      <c r="B7669" s="31" t="s">
        <v>7820</v>
      </c>
    </row>
    <row r="7670" spans="1:2" ht="15.6">
      <c r="A7670" s="31">
        <v>7669</v>
      </c>
      <c r="B7670" s="31" t="s">
        <v>7821</v>
      </c>
    </row>
    <row r="7671" spans="1:2" ht="15.6">
      <c r="A7671" s="31">
        <v>7670</v>
      </c>
      <c r="B7671" s="31" t="s">
        <v>7822</v>
      </c>
    </row>
    <row r="7672" spans="1:2" ht="15.6">
      <c r="A7672" s="31">
        <v>7671</v>
      </c>
      <c r="B7672" s="31" t="s">
        <v>7823</v>
      </c>
    </row>
    <row r="7673" spans="1:2" ht="15.6">
      <c r="A7673" s="31">
        <v>7672</v>
      </c>
      <c r="B7673" s="31" t="s">
        <v>7824</v>
      </c>
    </row>
    <row r="7674" spans="1:2" ht="15.6">
      <c r="A7674" s="31">
        <v>7673</v>
      </c>
      <c r="B7674" s="31" t="s">
        <v>7825</v>
      </c>
    </row>
    <row r="7675" spans="1:2" ht="15.6">
      <c r="A7675" s="31">
        <v>7674</v>
      </c>
      <c r="B7675" s="31" t="s">
        <v>7826</v>
      </c>
    </row>
    <row r="7676" spans="1:2" ht="15.6">
      <c r="A7676" s="31">
        <v>7675</v>
      </c>
      <c r="B7676" s="31" t="s">
        <v>7827</v>
      </c>
    </row>
    <row r="7677" spans="1:2" ht="15.6">
      <c r="A7677" s="31">
        <v>7676</v>
      </c>
      <c r="B7677" s="31" t="s">
        <v>7828</v>
      </c>
    </row>
    <row r="7678" spans="1:2" ht="15.6">
      <c r="A7678" s="31">
        <v>7677</v>
      </c>
      <c r="B7678" s="31" t="s">
        <v>7829</v>
      </c>
    </row>
    <row r="7679" spans="1:2" ht="15.6">
      <c r="A7679" s="31">
        <v>7678</v>
      </c>
      <c r="B7679" s="31" t="s">
        <v>7830</v>
      </c>
    </row>
    <row r="7680" spans="1:2" ht="15.6">
      <c r="A7680" s="31">
        <v>7679</v>
      </c>
      <c r="B7680" s="31" t="s">
        <v>7831</v>
      </c>
    </row>
    <row r="7681" spans="1:2" ht="15.6">
      <c r="A7681" s="31">
        <v>7680</v>
      </c>
      <c r="B7681" s="31" t="s">
        <v>7832</v>
      </c>
    </row>
    <row r="7682" spans="1:2" ht="15.6">
      <c r="A7682" s="31">
        <v>7681</v>
      </c>
      <c r="B7682" s="31" t="s">
        <v>7833</v>
      </c>
    </row>
    <row r="7683" spans="1:2" ht="15.6">
      <c r="A7683" s="31">
        <v>7682</v>
      </c>
      <c r="B7683" s="31" t="s">
        <v>7834</v>
      </c>
    </row>
    <row r="7684" spans="1:2" ht="15.6">
      <c r="A7684" s="31">
        <v>7683</v>
      </c>
      <c r="B7684" s="31" t="s">
        <v>7835</v>
      </c>
    </row>
    <row r="7685" spans="1:2" ht="15.6">
      <c r="A7685" s="31">
        <v>7684</v>
      </c>
      <c r="B7685" s="31" t="s">
        <v>7836</v>
      </c>
    </row>
    <row r="7686" spans="1:2" ht="15.6">
      <c r="A7686" s="31">
        <v>7685</v>
      </c>
      <c r="B7686" s="31" t="s">
        <v>7837</v>
      </c>
    </row>
    <row r="7687" spans="1:2" ht="15.6">
      <c r="A7687" s="31">
        <v>7686</v>
      </c>
      <c r="B7687" s="31" t="s">
        <v>7838</v>
      </c>
    </row>
    <row r="7688" spans="1:2" ht="15.6">
      <c r="A7688" s="31">
        <v>7687</v>
      </c>
      <c r="B7688" s="31" t="s">
        <v>7839</v>
      </c>
    </row>
    <row r="7689" spans="1:2" ht="15.6">
      <c r="A7689" s="31">
        <v>7688</v>
      </c>
      <c r="B7689" s="31" t="s">
        <v>7840</v>
      </c>
    </row>
    <row r="7690" spans="1:2" ht="15.6">
      <c r="A7690" s="31">
        <v>7689</v>
      </c>
      <c r="B7690" s="31" t="s">
        <v>7841</v>
      </c>
    </row>
    <row r="7691" spans="1:2" ht="15.6">
      <c r="A7691" s="31">
        <v>7690</v>
      </c>
      <c r="B7691" s="31" t="s">
        <v>7842</v>
      </c>
    </row>
    <row r="7692" spans="1:2" ht="15.6">
      <c r="A7692" s="31">
        <v>7691</v>
      </c>
      <c r="B7692" s="31" t="s">
        <v>7843</v>
      </c>
    </row>
    <row r="7693" spans="1:2" ht="15.6">
      <c r="A7693" s="31">
        <v>7692</v>
      </c>
      <c r="B7693" s="31" t="s">
        <v>7844</v>
      </c>
    </row>
    <row r="7694" spans="1:2" ht="15.6">
      <c r="A7694" s="31">
        <v>7693</v>
      </c>
      <c r="B7694" s="31" t="s">
        <v>7845</v>
      </c>
    </row>
    <row r="7695" spans="1:2" ht="15.6">
      <c r="A7695" s="31">
        <v>7694</v>
      </c>
      <c r="B7695" s="31" t="s">
        <v>7846</v>
      </c>
    </row>
    <row r="7696" spans="1:2" ht="15.6">
      <c r="A7696" s="31">
        <v>7695</v>
      </c>
      <c r="B7696" s="31" t="s">
        <v>7847</v>
      </c>
    </row>
    <row r="7697" spans="1:2" ht="15.6">
      <c r="A7697" s="31">
        <v>7696</v>
      </c>
      <c r="B7697" s="31" t="s">
        <v>7848</v>
      </c>
    </row>
    <row r="7698" spans="1:2" ht="15.6">
      <c r="A7698" s="31">
        <v>7697</v>
      </c>
      <c r="B7698" s="31" t="s">
        <v>7849</v>
      </c>
    </row>
    <row r="7699" spans="1:2" ht="15.6">
      <c r="A7699" s="31">
        <v>7698</v>
      </c>
      <c r="B7699" s="31" t="s">
        <v>7850</v>
      </c>
    </row>
    <row r="7700" spans="1:2" ht="15.6">
      <c r="A7700" s="31">
        <v>7699</v>
      </c>
      <c r="B7700" s="31" t="s">
        <v>7851</v>
      </c>
    </row>
    <row r="7701" spans="1:2" ht="15.6">
      <c r="A7701" s="31">
        <v>7700</v>
      </c>
      <c r="B7701" s="31" t="s">
        <v>7852</v>
      </c>
    </row>
    <row r="7702" spans="1:2" ht="15.6">
      <c r="A7702" s="31">
        <v>7701</v>
      </c>
      <c r="B7702" s="31" t="s">
        <v>7853</v>
      </c>
    </row>
    <row r="7703" spans="1:2" ht="15.6">
      <c r="A7703" s="31">
        <v>7702</v>
      </c>
      <c r="B7703" s="31" t="s">
        <v>7854</v>
      </c>
    </row>
    <row r="7704" spans="1:2" ht="15.6">
      <c r="A7704" s="31">
        <v>7703</v>
      </c>
      <c r="B7704" s="31" t="s">
        <v>7855</v>
      </c>
    </row>
    <row r="7705" spans="1:2" ht="15.6">
      <c r="A7705" s="31">
        <v>7704</v>
      </c>
      <c r="B7705" s="31" t="s">
        <v>7856</v>
      </c>
    </row>
    <row r="7706" spans="1:2" ht="15.6">
      <c r="A7706" s="31">
        <v>7705</v>
      </c>
      <c r="B7706" s="31" t="s">
        <v>7857</v>
      </c>
    </row>
    <row r="7707" spans="1:2" ht="15.6">
      <c r="A7707" s="31">
        <v>7706</v>
      </c>
      <c r="B7707" s="31" t="s">
        <v>7858</v>
      </c>
    </row>
    <row r="7708" spans="1:2" ht="15.6">
      <c r="A7708" s="31">
        <v>7707</v>
      </c>
      <c r="B7708" s="31" t="s">
        <v>7859</v>
      </c>
    </row>
    <row r="7709" spans="1:2" ht="15.6">
      <c r="A7709" s="31">
        <v>7708</v>
      </c>
      <c r="B7709" s="31" t="s">
        <v>7860</v>
      </c>
    </row>
    <row r="7710" spans="1:2" ht="15.6">
      <c r="A7710" s="31">
        <v>7709</v>
      </c>
      <c r="B7710" s="31" t="s">
        <v>7861</v>
      </c>
    </row>
    <row r="7711" spans="1:2" ht="15.6">
      <c r="A7711" s="31">
        <v>7710</v>
      </c>
      <c r="B7711" s="31" t="s">
        <v>7862</v>
      </c>
    </row>
    <row r="7712" spans="1:2" ht="15.6">
      <c r="A7712" s="31">
        <v>7711</v>
      </c>
      <c r="B7712" s="31" t="s">
        <v>7863</v>
      </c>
    </row>
    <row r="7713" spans="1:2" ht="15.6">
      <c r="A7713" s="31">
        <v>7712</v>
      </c>
      <c r="B7713" s="31" t="s">
        <v>7864</v>
      </c>
    </row>
    <row r="7714" spans="1:2" ht="15.6">
      <c r="A7714" s="31">
        <v>7713</v>
      </c>
      <c r="B7714" s="31" t="s">
        <v>7865</v>
      </c>
    </row>
    <row r="7715" spans="1:2" ht="15.6">
      <c r="A7715" s="31">
        <v>7714</v>
      </c>
      <c r="B7715" s="31" t="s">
        <v>7866</v>
      </c>
    </row>
    <row r="7716" spans="1:2" ht="15.6">
      <c r="A7716" s="31">
        <v>7715</v>
      </c>
      <c r="B7716" s="31" t="s">
        <v>7867</v>
      </c>
    </row>
    <row r="7717" spans="1:2" ht="15.6">
      <c r="A7717" s="31">
        <v>7716</v>
      </c>
      <c r="B7717" s="31" t="s">
        <v>7868</v>
      </c>
    </row>
    <row r="7718" spans="1:2" ht="15.6">
      <c r="A7718" s="31">
        <v>7717</v>
      </c>
      <c r="B7718" s="31" t="s">
        <v>7869</v>
      </c>
    </row>
    <row r="7719" spans="1:2" ht="15.6">
      <c r="A7719" s="31">
        <v>7718</v>
      </c>
      <c r="B7719" s="31" t="s">
        <v>7870</v>
      </c>
    </row>
    <row r="7720" spans="1:2" ht="15.6">
      <c r="A7720" s="31">
        <v>7719</v>
      </c>
      <c r="B7720" s="31" t="s">
        <v>7871</v>
      </c>
    </row>
    <row r="7721" spans="1:2" ht="15.6">
      <c r="A7721" s="31">
        <v>7720</v>
      </c>
      <c r="B7721" s="31" t="s">
        <v>7872</v>
      </c>
    </row>
    <row r="7722" spans="1:2" ht="15.6">
      <c r="A7722" s="31">
        <v>7721</v>
      </c>
      <c r="B7722" s="31" t="s">
        <v>7873</v>
      </c>
    </row>
    <row r="7723" spans="1:2" ht="15.6">
      <c r="A7723" s="31">
        <v>7722</v>
      </c>
      <c r="B7723" s="31" t="s">
        <v>7874</v>
      </c>
    </row>
    <row r="7724" spans="1:2" ht="15.6">
      <c r="A7724" s="31">
        <v>7723</v>
      </c>
      <c r="B7724" s="31" t="s">
        <v>7875</v>
      </c>
    </row>
    <row r="7725" spans="1:2" ht="15.6">
      <c r="A7725" s="31">
        <v>7724</v>
      </c>
      <c r="B7725" s="31" t="s">
        <v>7876</v>
      </c>
    </row>
    <row r="7726" spans="1:2" ht="15.6">
      <c r="A7726" s="31">
        <v>7725</v>
      </c>
      <c r="B7726" s="31" t="s">
        <v>7877</v>
      </c>
    </row>
    <row r="7727" spans="1:2" ht="15.6">
      <c r="A7727" s="31">
        <v>7726</v>
      </c>
      <c r="B7727" s="31" t="s">
        <v>7878</v>
      </c>
    </row>
    <row r="7728" spans="1:2" ht="15.6">
      <c r="A7728" s="31">
        <v>7727</v>
      </c>
      <c r="B7728" s="31" t="s">
        <v>7879</v>
      </c>
    </row>
    <row r="7729" spans="1:2" ht="15.6">
      <c r="A7729" s="31">
        <v>7728</v>
      </c>
      <c r="B7729" s="31" t="s">
        <v>7880</v>
      </c>
    </row>
    <row r="7730" spans="1:2" ht="15.6">
      <c r="A7730" s="31">
        <v>7729</v>
      </c>
      <c r="B7730" s="31" t="s">
        <v>7881</v>
      </c>
    </row>
    <row r="7731" spans="1:2" ht="15.6">
      <c r="A7731" s="31">
        <v>7730</v>
      </c>
      <c r="B7731" s="31" t="s">
        <v>7882</v>
      </c>
    </row>
    <row r="7732" spans="1:2" ht="15.6">
      <c r="A7732" s="31">
        <v>7731</v>
      </c>
      <c r="B7732" s="31" t="s">
        <v>7883</v>
      </c>
    </row>
    <row r="7733" spans="1:2" ht="15.6">
      <c r="A7733" s="31">
        <v>7732</v>
      </c>
      <c r="B7733" s="31" t="s">
        <v>7884</v>
      </c>
    </row>
    <row r="7734" spans="1:2" ht="15.6">
      <c r="A7734" s="31">
        <v>7733</v>
      </c>
      <c r="B7734" s="31" t="s">
        <v>7885</v>
      </c>
    </row>
    <row r="7735" spans="1:2" ht="15.6">
      <c r="A7735" s="31">
        <v>7734</v>
      </c>
      <c r="B7735" s="31" t="s">
        <v>7886</v>
      </c>
    </row>
    <row r="7736" spans="1:2" ht="15.6">
      <c r="A7736" s="31">
        <v>7735</v>
      </c>
      <c r="B7736" s="31" t="s">
        <v>7887</v>
      </c>
    </row>
    <row r="7737" spans="1:2" ht="15.6">
      <c r="A7737" s="31">
        <v>7736</v>
      </c>
      <c r="B7737" s="31" t="s">
        <v>7888</v>
      </c>
    </row>
    <row r="7738" spans="1:2" ht="15.6">
      <c r="A7738" s="31">
        <v>7737</v>
      </c>
      <c r="B7738" s="31" t="s">
        <v>7889</v>
      </c>
    </row>
    <row r="7739" spans="1:2" ht="15.6">
      <c r="A7739" s="31">
        <v>7738</v>
      </c>
      <c r="B7739" s="31" t="s">
        <v>7890</v>
      </c>
    </row>
    <row r="7740" spans="1:2" ht="15.6">
      <c r="A7740" s="31">
        <v>7739</v>
      </c>
      <c r="B7740" s="31" t="s">
        <v>7891</v>
      </c>
    </row>
    <row r="7741" spans="1:2" ht="15.6">
      <c r="A7741" s="31">
        <v>7740</v>
      </c>
      <c r="B7741" s="31" t="s">
        <v>7892</v>
      </c>
    </row>
    <row r="7742" spans="1:2" ht="15.6">
      <c r="A7742" s="31">
        <v>7741</v>
      </c>
      <c r="B7742" s="31" t="s">
        <v>7893</v>
      </c>
    </row>
    <row r="7743" spans="1:2" ht="15.6">
      <c r="A7743" s="31">
        <v>7742</v>
      </c>
      <c r="B7743" s="31" t="s">
        <v>7894</v>
      </c>
    </row>
    <row r="7744" spans="1:2" ht="15.6">
      <c r="A7744" s="31">
        <v>7743</v>
      </c>
      <c r="B7744" s="31" t="s">
        <v>7895</v>
      </c>
    </row>
    <row r="7745" spans="1:2" ht="15.6">
      <c r="A7745" s="31">
        <v>7744</v>
      </c>
      <c r="B7745" s="31" t="s">
        <v>7896</v>
      </c>
    </row>
    <row r="7746" spans="1:2" ht="15.6">
      <c r="A7746" s="31">
        <v>7745</v>
      </c>
      <c r="B7746" s="31" t="s">
        <v>7897</v>
      </c>
    </row>
    <row r="7747" spans="1:2" ht="15.6">
      <c r="A7747" s="31">
        <v>7746</v>
      </c>
      <c r="B7747" s="31" t="s">
        <v>7898</v>
      </c>
    </row>
    <row r="7748" spans="1:2" ht="15.6">
      <c r="A7748" s="31">
        <v>7747</v>
      </c>
      <c r="B7748" s="31" t="s">
        <v>7899</v>
      </c>
    </row>
    <row r="7749" spans="1:2" ht="15.6">
      <c r="A7749" s="31">
        <v>7748</v>
      </c>
      <c r="B7749" s="31" t="s">
        <v>7900</v>
      </c>
    </row>
    <row r="7750" spans="1:2" ht="15.6">
      <c r="A7750" s="31">
        <v>7749</v>
      </c>
      <c r="B7750" s="31" t="s">
        <v>7901</v>
      </c>
    </row>
    <row r="7751" spans="1:2" ht="15.6">
      <c r="A7751" s="31">
        <v>7750</v>
      </c>
      <c r="B7751" s="31" t="s">
        <v>7902</v>
      </c>
    </row>
    <row r="7752" spans="1:2" ht="15.6">
      <c r="A7752" s="31">
        <v>7751</v>
      </c>
      <c r="B7752" s="31" t="s">
        <v>7903</v>
      </c>
    </row>
    <row r="7753" spans="1:2" ht="15.6">
      <c r="A7753" s="31">
        <v>7752</v>
      </c>
      <c r="B7753" s="31" t="s">
        <v>7904</v>
      </c>
    </row>
    <row r="7754" spans="1:2" ht="15.6">
      <c r="A7754" s="31">
        <v>7753</v>
      </c>
      <c r="B7754" s="31" t="s">
        <v>7905</v>
      </c>
    </row>
    <row r="7755" spans="1:2" ht="15.6">
      <c r="A7755" s="31">
        <v>7754</v>
      </c>
      <c r="B7755" s="31" t="s">
        <v>7906</v>
      </c>
    </row>
    <row r="7756" spans="1:2" ht="15.6">
      <c r="A7756" s="31">
        <v>7755</v>
      </c>
      <c r="B7756" s="31" t="s">
        <v>7907</v>
      </c>
    </row>
    <row r="7757" spans="1:2" ht="15.6">
      <c r="A7757" s="31">
        <v>7756</v>
      </c>
      <c r="B7757" s="31" t="s">
        <v>7908</v>
      </c>
    </row>
    <row r="7758" spans="1:2" ht="15.6">
      <c r="A7758" s="31">
        <v>7757</v>
      </c>
      <c r="B7758" s="31" t="s">
        <v>7909</v>
      </c>
    </row>
    <row r="7759" spans="1:2" ht="15.6">
      <c r="A7759" s="31">
        <v>7758</v>
      </c>
      <c r="B7759" s="31" t="s">
        <v>7910</v>
      </c>
    </row>
    <row r="7760" spans="1:2" ht="15.6">
      <c r="A7760" s="31">
        <v>7759</v>
      </c>
      <c r="B7760" s="31" t="s">
        <v>7911</v>
      </c>
    </row>
    <row r="7761" spans="1:2" ht="15.6">
      <c r="A7761" s="31">
        <v>7760</v>
      </c>
      <c r="B7761" s="31" t="s">
        <v>7912</v>
      </c>
    </row>
    <row r="7762" spans="1:2" ht="15.6">
      <c r="A7762" s="31">
        <v>7761</v>
      </c>
      <c r="B7762" s="31" t="s">
        <v>7913</v>
      </c>
    </row>
    <row r="7763" spans="1:2" ht="15.6">
      <c r="A7763" s="31">
        <v>7762</v>
      </c>
      <c r="B7763" s="31" t="s">
        <v>7914</v>
      </c>
    </row>
    <row r="7764" spans="1:2" ht="15.6">
      <c r="A7764" s="31">
        <v>7763</v>
      </c>
      <c r="B7764" s="31" t="s">
        <v>7915</v>
      </c>
    </row>
    <row r="7765" spans="1:2" ht="15.6">
      <c r="A7765" s="31">
        <v>7764</v>
      </c>
      <c r="B7765" s="31" t="s">
        <v>7916</v>
      </c>
    </row>
    <row r="7766" spans="1:2" ht="15.6">
      <c r="A7766" s="31">
        <v>7765</v>
      </c>
      <c r="B7766" s="31" t="s">
        <v>7917</v>
      </c>
    </row>
    <row r="7767" spans="1:2" ht="15.6">
      <c r="A7767" s="31">
        <v>7766</v>
      </c>
      <c r="B7767" s="31" t="s">
        <v>7918</v>
      </c>
    </row>
    <row r="7768" spans="1:2" ht="15.6">
      <c r="A7768" s="31">
        <v>7767</v>
      </c>
      <c r="B7768" s="31" t="s">
        <v>7919</v>
      </c>
    </row>
    <row r="7769" spans="1:2" ht="15.6">
      <c r="A7769" s="31">
        <v>7768</v>
      </c>
      <c r="B7769" s="31" t="s">
        <v>7920</v>
      </c>
    </row>
    <row r="7770" spans="1:2" ht="15.6">
      <c r="A7770" s="31">
        <v>7769</v>
      </c>
      <c r="B7770" s="31" t="s">
        <v>7921</v>
      </c>
    </row>
    <row r="7771" spans="1:2" ht="15.6">
      <c r="A7771" s="31">
        <v>7770</v>
      </c>
      <c r="B7771" s="31" t="s">
        <v>7922</v>
      </c>
    </row>
    <row r="7772" spans="1:2" ht="15.6">
      <c r="A7772" s="31">
        <v>7771</v>
      </c>
      <c r="B7772" s="31" t="s">
        <v>7923</v>
      </c>
    </row>
    <row r="7773" spans="1:2" ht="15.6">
      <c r="A7773" s="31">
        <v>7772</v>
      </c>
      <c r="B7773" s="31" t="s">
        <v>7924</v>
      </c>
    </row>
    <row r="7774" spans="1:2" ht="15.6">
      <c r="A7774" s="31">
        <v>7773</v>
      </c>
      <c r="B7774" s="31" t="s">
        <v>7925</v>
      </c>
    </row>
    <row r="7775" spans="1:2" ht="15.6">
      <c r="A7775" s="31">
        <v>7774</v>
      </c>
      <c r="B7775" s="31" t="s">
        <v>7926</v>
      </c>
    </row>
    <row r="7776" spans="1:2" ht="15.6">
      <c r="A7776" s="31">
        <v>7775</v>
      </c>
      <c r="B7776" s="31" t="s">
        <v>7927</v>
      </c>
    </row>
    <row r="7777" spans="1:2" ht="15.6">
      <c r="A7777" s="31">
        <v>7776</v>
      </c>
      <c r="B7777" s="31" t="s">
        <v>7928</v>
      </c>
    </row>
    <row r="7778" spans="1:2" ht="15.6">
      <c r="A7778" s="31">
        <v>7777</v>
      </c>
      <c r="B7778" s="31" t="s">
        <v>7929</v>
      </c>
    </row>
    <row r="7779" spans="1:2" ht="15.6">
      <c r="A7779" s="31">
        <v>7778</v>
      </c>
      <c r="B7779" s="31" t="s">
        <v>7930</v>
      </c>
    </row>
    <row r="7780" spans="1:2" ht="15.6">
      <c r="A7780" s="31">
        <v>7779</v>
      </c>
      <c r="B7780" s="31" t="s">
        <v>7931</v>
      </c>
    </row>
    <row r="7781" spans="1:2" ht="15.6">
      <c r="A7781" s="31">
        <v>7780</v>
      </c>
      <c r="B7781" s="31" t="s">
        <v>7932</v>
      </c>
    </row>
    <row r="7782" spans="1:2" ht="15.6">
      <c r="A7782" s="31">
        <v>7781</v>
      </c>
      <c r="B7782" s="31" t="s">
        <v>7933</v>
      </c>
    </row>
    <row r="7783" spans="1:2" ht="15.6">
      <c r="A7783" s="31">
        <v>7782</v>
      </c>
      <c r="B7783" s="31" t="s">
        <v>7934</v>
      </c>
    </row>
    <row r="7784" spans="1:2" ht="15.6">
      <c r="A7784" s="31">
        <v>7783</v>
      </c>
      <c r="B7784" s="31" t="s">
        <v>7935</v>
      </c>
    </row>
    <row r="7785" spans="1:2" ht="15.6">
      <c r="A7785" s="31">
        <v>7784</v>
      </c>
      <c r="B7785" s="31" t="s">
        <v>7936</v>
      </c>
    </row>
    <row r="7786" spans="1:2" ht="15.6">
      <c r="A7786" s="31">
        <v>7785</v>
      </c>
      <c r="B7786" s="31" t="s">
        <v>7937</v>
      </c>
    </row>
    <row r="7787" spans="1:2" ht="15.6">
      <c r="A7787" s="31">
        <v>7786</v>
      </c>
      <c r="B7787" s="31" t="s">
        <v>7938</v>
      </c>
    </row>
    <row r="7788" spans="1:2" ht="15.6">
      <c r="A7788" s="31">
        <v>7787</v>
      </c>
      <c r="B7788" s="31" t="s">
        <v>7939</v>
      </c>
    </row>
    <row r="7789" spans="1:2" ht="15.6">
      <c r="A7789" s="31">
        <v>7788</v>
      </c>
      <c r="B7789" s="31" t="s">
        <v>7940</v>
      </c>
    </row>
    <row r="7790" spans="1:2" ht="15.6">
      <c r="A7790" s="31">
        <v>7789</v>
      </c>
      <c r="B7790" s="31" t="s">
        <v>7941</v>
      </c>
    </row>
    <row r="7791" spans="1:2" ht="15.6">
      <c r="A7791" s="31">
        <v>7790</v>
      </c>
      <c r="B7791" s="31" t="s">
        <v>7942</v>
      </c>
    </row>
    <row r="7792" spans="1:2" ht="15.6">
      <c r="A7792" s="31">
        <v>7791</v>
      </c>
      <c r="B7792" s="31" t="s">
        <v>7943</v>
      </c>
    </row>
    <row r="7793" spans="1:2" ht="15.6">
      <c r="A7793" s="31">
        <v>7792</v>
      </c>
      <c r="B7793" s="31" t="s">
        <v>7944</v>
      </c>
    </row>
    <row r="7794" spans="1:2" ht="15.6">
      <c r="A7794" s="31">
        <v>7793</v>
      </c>
      <c r="B7794" s="31" t="s">
        <v>7945</v>
      </c>
    </row>
    <row r="7795" spans="1:2" ht="15.6">
      <c r="A7795" s="31">
        <v>7794</v>
      </c>
      <c r="B7795" s="31" t="s">
        <v>7946</v>
      </c>
    </row>
    <row r="7796" spans="1:2" ht="15.6">
      <c r="A7796" s="31">
        <v>7795</v>
      </c>
      <c r="B7796" s="31" t="s">
        <v>7947</v>
      </c>
    </row>
    <row r="7797" spans="1:2" ht="15.6">
      <c r="A7797" s="31">
        <v>7796</v>
      </c>
      <c r="B7797" s="31" t="s">
        <v>7948</v>
      </c>
    </row>
    <row r="7798" spans="1:2" ht="15.6">
      <c r="A7798" s="31">
        <v>7797</v>
      </c>
      <c r="B7798" s="31" t="s">
        <v>7949</v>
      </c>
    </row>
    <row r="7799" spans="1:2" ht="15.6">
      <c r="A7799" s="31">
        <v>7798</v>
      </c>
      <c r="B7799" s="31" t="s">
        <v>7950</v>
      </c>
    </row>
    <row r="7800" spans="1:2" ht="15.6">
      <c r="A7800" s="31">
        <v>7799</v>
      </c>
      <c r="B7800" s="31" t="s">
        <v>7951</v>
      </c>
    </row>
    <row r="7801" spans="1:2" ht="15.6">
      <c r="A7801" s="31">
        <v>7800</v>
      </c>
      <c r="B7801" s="31" t="s">
        <v>7952</v>
      </c>
    </row>
    <row r="7802" spans="1:2" ht="15.6">
      <c r="A7802" s="31">
        <v>7801</v>
      </c>
      <c r="B7802" s="31" t="s">
        <v>7953</v>
      </c>
    </row>
    <row r="7803" spans="1:2" ht="15.6">
      <c r="A7803" s="31">
        <v>7802</v>
      </c>
      <c r="B7803" s="31" t="s">
        <v>7954</v>
      </c>
    </row>
    <row r="7804" spans="1:2" ht="15.6">
      <c r="A7804" s="31">
        <v>7803</v>
      </c>
      <c r="B7804" s="31" t="s">
        <v>7955</v>
      </c>
    </row>
    <row r="7805" spans="1:2" ht="15.6">
      <c r="A7805" s="31">
        <v>7804</v>
      </c>
      <c r="B7805" s="31" t="s">
        <v>7956</v>
      </c>
    </row>
    <row r="7806" spans="1:2" ht="15.6">
      <c r="A7806" s="31">
        <v>7805</v>
      </c>
      <c r="B7806" s="31" t="s">
        <v>7957</v>
      </c>
    </row>
    <row r="7807" spans="1:2" ht="15.6">
      <c r="A7807" s="31">
        <v>7806</v>
      </c>
      <c r="B7807" s="31" t="s">
        <v>7958</v>
      </c>
    </row>
    <row r="7808" spans="1:2" ht="15.6">
      <c r="A7808" s="31">
        <v>7807</v>
      </c>
      <c r="B7808" s="31" t="s">
        <v>7959</v>
      </c>
    </row>
    <row r="7809" spans="1:2" ht="15.6">
      <c r="A7809" s="31">
        <v>7808</v>
      </c>
      <c r="B7809" s="31" t="s">
        <v>7960</v>
      </c>
    </row>
    <row r="7810" spans="1:2" ht="15.6">
      <c r="A7810" s="31">
        <v>7809</v>
      </c>
      <c r="B7810" s="31" t="s">
        <v>7961</v>
      </c>
    </row>
    <row r="7811" spans="1:2" ht="15.6">
      <c r="A7811" s="31">
        <v>7810</v>
      </c>
      <c r="B7811" s="31" t="s">
        <v>7962</v>
      </c>
    </row>
    <row r="7812" spans="1:2" ht="15.6">
      <c r="A7812" s="31">
        <v>7811</v>
      </c>
      <c r="B7812" s="31" t="s">
        <v>7963</v>
      </c>
    </row>
    <row r="7813" spans="1:2" ht="15.6">
      <c r="A7813" s="31">
        <v>7812</v>
      </c>
      <c r="B7813" s="31" t="s">
        <v>7964</v>
      </c>
    </row>
    <row r="7814" spans="1:2" ht="15.6">
      <c r="A7814" s="31">
        <v>7813</v>
      </c>
      <c r="B7814" s="31" t="s">
        <v>7965</v>
      </c>
    </row>
    <row r="7815" spans="1:2" ht="15.6">
      <c r="A7815" s="31">
        <v>7814</v>
      </c>
      <c r="B7815" s="31" t="s">
        <v>7966</v>
      </c>
    </row>
    <row r="7816" spans="1:2" ht="15.6">
      <c r="A7816" s="31">
        <v>7815</v>
      </c>
      <c r="B7816" s="31" t="s">
        <v>7967</v>
      </c>
    </row>
    <row r="7817" spans="1:2" ht="15.6">
      <c r="A7817" s="31">
        <v>7816</v>
      </c>
      <c r="B7817" s="31" t="s">
        <v>7968</v>
      </c>
    </row>
    <row r="7818" spans="1:2" ht="15.6">
      <c r="A7818" s="31">
        <v>7817</v>
      </c>
      <c r="B7818" s="31" t="s">
        <v>7969</v>
      </c>
    </row>
    <row r="7819" spans="1:2" ht="15.6">
      <c r="A7819" s="31">
        <v>7818</v>
      </c>
      <c r="B7819" s="31" t="s">
        <v>7970</v>
      </c>
    </row>
    <row r="7820" spans="1:2" ht="15.6">
      <c r="A7820" s="31">
        <v>7819</v>
      </c>
      <c r="B7820" s="31" t="s">
        <v>7971</v>
      </c>
    </row>
    <row r="7821" spans="1:2" ht="15.6">
      <c r="A7821" s="31">
        <v>7820</v>
      </c>
      <c r="B7821" s="31" t="s">
        <v>7972</v>
      </c>
    </row>
    <row r="7822" spans="1:2" ht="15.6">
      <c r="A7822" s="31">
        <v>7821</v>
      </c>
      <c r="B7822" s="31" t="s">
        <v>7973</v>
      </c>
    </row>
    <row r="7823" spans="1:2" ht="15.6">
      <c r="A7823" s="31">
        <v>7822</v>
      </c>
      <c r="B7823" s="31" t="s">
        <v>7974</v>
      </c>
    </row>
    <row r="7824" spans="1:2" ht="15.6">
      <c r="A7824" s="31">
        <v>7823</v>
      </c>
      <c r="B7824" s="31" t="s">
        <v>7975</v>
      </c>
    </row>
    <row r="7825" spans="1:2" ht="15.6">
      <c r="A7825" s="31">
        <v>7824</v>
      </c>
      <c r="B7825" s="31" t="s">
        <v>7976</v>
      </c>
    </row>
    <row r="7826" spans="1:2" ht="15.6">
      <c r="A7826" s="31">
        <v>7825</v>
      </c>
      <c r="B7826" s="31" t="s">
        <v>7977</v>
      </c>
    </row>
    <row r="7827" spans="1:2" ht="15.6">
      <c r="A7827" s="31">
        <v>7826</v>
      </c>
      <c r="B7827" s="31" t="s">
        <v>7978</v>
      </c>
    </row>
    <row r="7828" spans="1:2" ht="15.6">
      <c r="A7828" s="31">
        <v>7827</v>
      </c>
      <c r="B7828" s="31" t="s">
        <v>7979</v>
      </c>
    </row>
    <row r="7829" spans="1:2" ht="15.6">
      <c r="A7829" s="31">
        <v>7828</v>
      </c>
      <c r="B7829" s="31" t="s">
        <v>7980</v>
      </c>
    </row>
    <row r="7830" spans="1:2" ht="15.6">
      <c r="A7830" s="31">
        <v>7829</v>
      </c>
      <c r="B7830" s="31" t="s">
        <v>7981</v>
      </c>
    </row>
    <row r="7831" spans="1:2" ht="15.6">
      <c r="A7831" s="31">
        <v>7830</v>
      </c>
      <c r="B7831" s="31" t="s">
        <v>7982</v>
      </c>
    </row>
    <row r="7832" spans="1:2" ht="15.6">
      <c r="A7832" s="31">
        <v>7831</v>
      </c>
      <c r="B7832" s="31" t="s">
        <v>7983</v>
      </c>
    </row>
    <row r="7833" spans="1:2" ht="15.6">
      <c r="A7833" s="31">
        <v>7832</v>
      </c>
      <c r="B7833" s="31" t="s">
        <v>7984</v>
      </c>
    </row>
    <row r="7834" spans="1:2" ht="15.6">
      <c r="A7834" s="31">
        <v>7833</v>
      </c>
      <c r="B7834" s="31" t="s">
        <v>7985</v>
      </c>
    </row>
    <row r="7835" spans="1:2" ht="15.6">
      <c r="A7835" s="31">
        <v>7834</v>
      </c>
      <c r="B7835" s="31" t="s">
        <v>7986</v>
      </c>
    </row>
    <row r="7836" spans="1:2" ht="15.6">
      <c r="A7836" s="31">
        <v>7835</v>
      </c>
      <c r="B7836" s="31" t="s">
        <v>7987</v>
      </c>
    </row>
    <row r="7837" spans="1:2" ht="15.6">
      <c r="A7837" s="31">
        <v>7836</v>
      </c>
      <c r="B7837" s="31" t="s">
        <v>7988</v>
      </c>
    </row>
    <row r="7838" spans="1:2" ht="15.6">
      <c r="A7838" s="31">
        <v>7837</v>
      </c>
      <c r="B7838" s="31" t="s">
        <v>7989</v>
      </c>
    </row>
    <row r="7839" spans="1:2" ht="15.6">
      <c r="A7839" s="31">
        <v>7838</v>
      </c>
      <c r="B7839" s="31" t="s">
        <v>7990</v>
      </c>
    </row>
    <row r="7840" spans="1:2" ht="15.6">
      <c r="A7840" s="31">
        <v>7839</v>
      </c>
      <c r="B7840" s="31" t="s">
        <v>7991</v>
      </c>
    </row>
    <row r="7841" spans="1:2" ht="15.6">
      <c r="A7841" s="31">
        <v>7840</v>
      </c>
      <c r="B7841" s="31" t="s">
        <v>7992</v>
      </c>
    </row>
    <row r="7842" spans="1:2" ht="15.6">
      <c r="A7842" s="31">
        <v>7841</v>
      </c>
      <c r="B7842" s="31" t="s">
        <v>7993</v>
      </c>
    </row>
    <row r="7843" spans="1:2" ht="15.6">
      <c r="A7843" s="31">
        <v>7842</v>
      </c>
      <c r="B7843" s="31" t="s">
        <v>7994</v>
      </c>
    </row>
    <row r="7844" spans="1:2" ht="15.6">
      <c r="A7844" s="31">
        <v>7843</v>
      </c>
      <c r="B7844" s="31" t="s">
        <v>7995</v>
      </c>
    </row>
    <row r="7845" spans="1:2" ht="15.6">
      <c r="A7845" s="31">
        <v>7844</v>
      </c>
      <c r="B7845" s="31" t="s">
        <v>7996</v>
      </c>
    </row>
    <row r="7846" spans="1:2" ht="15.6">
      <c r="A7846" s="31">
        <v>7845</v>
      </c>
      <c r="B7846" s="31" t="s">
        <v>7997</v>
      </c>
    </row>
    <row r="7847" spans="1:2" ht="15.6">
      <c r="A7847" s="31">
        <v>7846</v>
      </c>
      <c r="B7847" s="31" t="s">
        <v>7998</v>
      </c>
    </row>
    <row r="7848" spans="1:2" ht="15.6">
      <c r="A7848" s="31">
        <v>7847</v>
      </c>
      <c r="B7848" s="31" t="s">
        <v>7999</v>
      </c>
    </row>
    <row r="7849" spans="1:2" ht="15.6">
      <c r="A7849" s="31">
        <v>7848</v>
      </c>
      <c r="B7849" s="31" t="s">
        <v>8000</v>
      </c>
    </row>
    <row r="7850" spans="1:2" ht="15.6">
      <c r="A7850" s="31">
        <v>7849</v>
      </c>
      <c r="B7850" s="31" t="s">
        <v>8001</v>
      </c>
    </row>
    <row r="7851" spans="1:2" ht="15.6">
      <c r="A7851" s="31">
        <v>7850</v>
      </c>
      <c r="B7851" s="31" t="s">
        <v>8002</v>
      </c>
    </row>
    <row r="7852" spans="1:2" ht="15.6">
      <c r="A7852" s="31">
        <v>7851</v>
      </c>
      <c r="B7852" s="31" t="s">
        <v>8003</v>
      </c>
    </row>
    <row r="7853" spans="1:2" ht="15.6">
      <c r="A7853" s="31">
        <v>7852</v>
      </c>
      <c r="B7853" s="31" t="s">
        <v>8004</v>
      </c>
    </row>
    <row r="7854" spans="1:2" ht="15.6">
      <c r="A7854" s="31">
        <v>7853</v>
      </c>
      <c r="B7854" s="31" t="s">
        <v>8005</v>
      </c>
    </row>
    <row r="7855" spans="1:2" ht="15.6">
      <c r="A7855" s="31">
        <v>7854</v>
      </c>
      <c r="B7855" s="31" t="s">
        <v>8006</v>
      </c>
    </row>
    <row r="7856" spans="1:2" ht="15.6">
      <c r="A7856" s="31">
        <v>7855</v>
      </c>
      <c r="B7856" s="31" t="s">
        <v>8007</v>
      </c>
    </row>
    <row r="7857" spans="1:2" ht="15.6">
      <c r="A7857" s="31">
        <v>7856</v>
      </c>
      <c r="B7857" s="31" t="s">
        <v>8008</v>
      </c>
    </row>
    <row r="7858" spans="1:2" ht="15.6">
      <c r="A7858" s="31">
        <v>7857</v>
      </c>
      <c r="B7858" s="31" t="s">
        <v>8009</v>
      </c>
    </row>
    <row r="7859" spans="1:2" ht="15.6">
      <c r="A7859" s="31">
        <v>7858</v>
      </c>
      <c r="B7859" s="31" t="s">
        <v>8010</v>
      </c>
    </row>
    <row r="7860" spans="1:2" ht="15.6">
      <c r="A7860" s="31">
        <v>7859</v>
      </c>
      <c r="B7860" s="31" t="s">
        <v>8011</v>
      </c>
    </row>
    <row r="7861" spans="1:2" ht="15.6">
      <c r="A7861" s="31">
        <v>7860</v>
      </c>
      <c r="B7861" s="31" t="s">
        <v>8012</v>
      </c>
    </row>
    <row r="7862" spans="1:2" ht="15.6">
      <c r="A7862" s="31">
        <v>7861</v>
      </c>
      <c r="B7862" s="31" t="s">
        <v>8013</v>
      </c>
    </row>
    <row r="7863" spans="1:2" ht="15.6">
      <c r="A7863" s="31">
        <v>7862</v>
      </c>
      <c r="B7863" s="31" t="s">
        <v>8014</v>
      </c>
    </row>
    <row r="7864" spans="1:2" ht="15.6">
      <c r="A7864" s="31">
        <v>7863</v>
      </c>
      <c r="B7864" s="31" t="s">
        <v>8015</v>
      </c>
    </row>
    <row r="7865" spans="1:2" ht="15.6">
      <c r="A7865" s="31">
        <v>7864</v>
      </c>
      <c r="B7865" s="31" t="s">
        <v>8016</v>
      </c>
    </row>
    <row r="7866" spans="1:2" ht="15.6">
      <c r="A7866" s="31">
        <v>7865</v>
      </c>
      <c r="B7866" s="31" t="s">
        <v>8017</v>
      </c>
    </row>
    <row r="7867" spans="1:2" ht="15.6">
      <c r="A7867" s="31">
        <v>7866</v>
      </c>
      <c r="B7867" s="31" t="s">
        <v>8018</v>
      </c>
    </row>
    <row r="7868" spans="1:2" ht="15.6">
      <c r="A7868" s="31">
        <v>7867</v>
      </c>
      <c r="B7868" s="31" t="s">
        <v>8019</v>
      </c>
    </row>
    <row r="7869" spans="1:2" ht="15.6">
      <c r="A7869" s="31">
        <v>7868</v>
      </c>
      <c r="B7869" s="31" t="s">
        <v>8020</v>
      </c>
    </row>
    <row r="7870" spans="1:2" ht="15.6">
      <c r="A7870" s="31">
        <v>7869</v>
      </c>
      <c r="B7870" s="31" t="s">
        <v>8021</v>
      </c>
    </row>
    <row r="7871" spans="1:2" ht="15.6">
      <c r="A7871" s="31">
        <v>7870</v>
      </c>
      <c r="B7871" s="31" t="s">
        <v>8022</v>
      </c>
    </row>
    <row r="7872" spans="1:2" ht="15.6">
      <c r="A7872" s="31">
        <v>7871</v>
      </c>
      <c r="B7872" s="31" t="s">
        <v>8023</v>
      </c>
    </row>
    <row r="7873" spans="1:2" ht="15.6">
      <c r="A7873" s="31">
        <v>7872</v>
      </c>
      <c r="B7873" s="31" t="s">
        <v>8024</v>
      </c>
    </row>
    <row r="7874" spans="1:2" ht="15.6">
      <c r="A7874" s="31">
        <v>7873</v>
      </c>
      <c r="B7874" s="31" t="s">
        <v>8025</v>
      </c>
    </row>
    <row r="7875" spans="1:2" ht="15.6">
      <c r="A7875" s="31">
        <v>7874</v>
      </c>
      <c r="B7875" s="31" t="s">
        <v>8026</v>
      </c>
    </row>
    <row r="7876" spans="1:2" ht="15.6">
      <c r="A7876" s="31">
        <v>7875</v>
      </c>
      <c r="B7876" s="31" t="s">
        <v>8027</v>
      </c>
    </row>
    <row r="7877" spans="1:2" ht="15.6">
      <c r="A7877" s="31">
        <v>7876</v>
      </c>
      <c r="B7877" s="31" t="s">
        <v>8028</v>
      </c>
    </row>
    <row r="7878" spans="1:2" ht="15.6">
      <c r="A7878" s="31">
        <v>7877</v>
      </c>
      <c r="B7878" s="31" t="s">
        <v>8029</v>
      </c>
    </row>
    <row r="7879" spans="1:2" ht="15.6">
      <c r="A7879" s="31">
        <v>7878</v>
      </c>
      <c r="B7879" s="31" t="s">
        <v>8030</v>
      </c>
    </row>
    <row r="7880" spans="1:2" ht="15.6">
      <c r="A7880" s="31">
        <v>7879</v>
      </c>
      <c r="B7880" s="31" t="s">
        <v>8031</v>
      </c>
    </row>
    <row r="7881" spans="1:2" ht="15.6">
      <c r="A7881" s="31">
        <v>7880</v>
      </c>
      <c r="B7881" s="31" t="s">
        <v>8032</v>
      </c>
    </row>
    <row r="7882" spans="1:2" ht="15.6">
      <c r="A7882" s="31">
        <v>7881</v>
      </c>
      <c r="B7882" s="31" t="s">
        <v>8033</v>
      </c>
    </row>
    <row r="7883" spans="1:2" ht="15.6">
      <c r="A7883" s="31">
        <v>7882</v>
      </c>
      <c r="B7883" s="31" t="s">
        <v>8034</v>
      </c>
    </row>
    <row r="7884" spans="1:2" ht="15.6">
      <c r="A7884" s="31">
        <v>7883</v>
      </c>
      <c r="B7884" s="31" t="s">
        <v>8035</v>
      </c>
    </row>
    <row r="7885" spans="1:2" ht="15.6">
      <c r="A7885" s="31">
        <v>7884</v>
      </c>
      <c r="B7885" s="31" t="s">
        <v>8036</v>
      </c>
    </row>
    <row r="7886" spans="1:2" ht="15.6">
      <c r="A7886" s="31">
        <v>7885</v>
      </c>
      <c r="B7886" s="31" t="s">
        <v>8037</v>
      </c>
    </row>
    <row r="7887" spans="1:2" ht="15.6">
      <c r="A7887" s="31">
        <v>7886</v>
      </c>
      <c r="B7887" s="31" t="s">
        <v>8038</v>
      </c>
    </row>
    <row r="7888" spans="1:2" ht="15.6">
      <c r="A7888" s="31">
        <v>7887</v>
      </c>
      <c r="B7888" s="31" t="s">
        <v>8039</v>
      </c>
    </row>
    <row r="7889" spans="1:2" ht="15.6">
      <c r="A7889" s="31">
        <v>7888</v>
      </c>
      <c r="B7889" s="31" t="s">
        <v>8040</v>
      </c>
    </row>
    <row r="7890" spans="1:2" ht="15.6">
      <c r="A7890" s="31">
        <v>7889</v>
      </c>
      <c r="B7890" s="31" t="s">
        <v>8041</v>
      </c>
    </row>
    <row r="7891" spans="1:2" ht="15.6">
      <c r="A7891" s="31">
        <v>7890</v>
      </c>
      <c r="B7891" s="31" t="s">
        <v>8042</v>
      </c>
    </row>
    <row r="7892" spans="1:2" ht="15.6">
      <c r="A7892" s="31">
        <v>7891</v>
      </c>
      <c r="B7892" s="31" t="s">
        <v>8043</v>
      </c>
    </row>
    <row r="7893" spans="1:2" ht="15.6">
      <c r="A7893" s="31">
        <v>7892</v>
      </c>
      <c r="B7893" s="31" t="s">
        <v>8044</v>
      </c>
    </row>
    <row r="7894" spans="1:2" ht="15.6">
      <c r="A7894" s="31">
        <v>7893</v>
      </c>
      <c r="B7894" s="31" t="s">
        <v>8045</v>
      </c>
    </row>
    <row r="7895" spans="1:2" ht="15.6">
      <c r="A7895" s="31">
        <v>7894</v>
      </c>
      <c r="B7895" s="31" t="s">
        <v>8046</v>
      </c>
    </row>
    <row r="7896" spans="1:2" ht="15.6">
      <c r="A7896" s="31">
        <v>7895</v>
      </c>
      <c r="B7896" s="31" t="s">
        <v>8047</v>
      </c>
    </row>
    <row r="7897" spans="1:2" ht="15.6">
      <c r="A7897" s="31">
        <v>7896</v>
      </c>
      <c r="B7897" s="31" t="s">
        <v>8048</v>
      </c>
    </row>
    <row r="7898" spans="1:2" ht="15.6">
      <c r="A7898" s="31">
        <v>7897</v>
      </c>
      <c r="B7898" s="31" t="s">
        <v>8049</v>
      </c>
    </row>
    <row r="7899" spans="1:2" ht="15.6">
      <c r="A7899" s="31">
        <v>7898</v>
      </c>
      <c r="B7899" s="31" t="s">
        <v>8050</v>
      </c>
    </row>
    <row r="7900" spans="1:2" ht="15.6">
      <c r="A7900" s="31">
        <v>7899</v>
      </c>
      <c r="B7900" s="31" t="s">
        <v>8051</v>
      </c>
    </row>
    <row r="7901" spans="1:2" ht="15.6">
      <c r="A7901" s="31">
        <v>7900</v>
      </c>
      <c r="B7901" s="31" t="s">
        <v>8052</v>
      </c>
    </row>
    <row r="7902" spans="1:2" ht="15.6">
      <c r="A7902" s="31">
        <v>7901</v>
      </c>
      <c r="B7902" s="31" t="s">
        <v>8053</v>
      </c>
    </row>
    <row r="7903" spans="1:2" ht="15.6">
      <c r="A7903" s="31">
        <v>7902</v>
      </c>
      <c r="B7903" s="31" t="s">
        <v>8054</v>
      </c>
    </row>
    <row r="7904" spans="1:2" ht="15.6">
      <c r="A7904" s="31">
        <v>7903</v>
      </c>
      <c r="B7904" s="31" t="s">
        <v>8055</v>
      </c>
    </row>
    <row r="7905" spans="1:2" ht="15.6">
      <c r="A7905" s="31">
        <v>7904</v>
      </c>
      <c r="B7905" s="31" t="s">
        <v>8056</v>
      </c>
    </row>
    <row r="7906" spans="1:2" ht="15.6">
      <c r="A7906" s="31">
        <v>7905</v>
      </c>
      <c r="B7906" s="31" t="s">
        <v>8057</v>
      </c>
    </row>
    <row r="7907" spans="1:2" ht="15.6">
      <c r="A7907" s="31">
        <v>7906</v>
      </c>
      <c r="B7907" s="31" t="s">
        <v>8058</v>
      </c>
    </row>
    <row r="7908" spans="1:2" ht="15.6">
      <c r="A7908" s="31">
        <v>7907</v>
      </c>
      <c r="B7908" s="31" t="s">
        <v>8059</v>
      </c>
    </row>
    <row r="7909" spans="1:2" ht="15.6">
      <c r="A7909" s="31">
        <v>7908</v>
      </c>
      <c r="B7909" s="31" t="s">
        <v>8060</v>
      </c>
    </row>
    <row r="7910" spans="1:2" ht="15.6">
      <c r="A7910" s="31">
        <v>7909</v>
      </c>
      <c r="B7910" s="31" t="s">
        <v>8061</v>
      </c>
    </row>
    <row r="7911" spans="1:2" ht="15.6">
      <c r="A7911" s="31">
        <v>7910</v>
      </c>
      <c r="B7911" s="31" t="s">
        <v>8062</v>
      </c>
    </row>
    <row r="7912" spans="1:2" ht="15.6">
      <c r="A7912" s="31">
        <v>7911</v>
      </c>
      <c r="B7912" s="31" t="s">
        <v>8063</v>
      </c>
    </row>
    <row r="7913" spans="1:2" ht="15.6">
      <c r="A7913" s="31">
        <v>7912</v>
      </c>
      <c r="B7913" s="31" t="s">
        <v>8064</v>
      </c>
    </row>
    <row r="7914" spans="1:2" ht="15.6">
      <c r="A7914" s="31">
        <v>7913</v>
      </c>
      <c r="B7914" s="31" t="s">
        <v>8065</v>
      </c>
    </row>
    <row r="7915" spans="1:2" ht="15.6">
      <c r="A7915" s="31">
        <v>7914</v>
      </c>
      <c r="B7915" s="31" t="s">
        <v>8066</v>
      </c>
    </row>
    <row r="7916" spans="1:2" ht="15.6">
      <c r="A7916" s="31">
        <v>7915</v>
      </c>
      <c r="B7916" s="31" t="s">
        <v>8067</v>
      </c>
    </row>
    <row r="7917" spans="1:2" ht="15.6">
      <c r="A7917" s="31">
        <v>7916</v>
      </c>
      <c r="B7917" s="31" t="s">
        <v>8068</v>
      </c>
    </row>
    <row r="7918" spans="1:2" ht="15.6">
      <c r="A7918" s="31">
        <v>7917</v>
      </c>
      <c r="B7918" s="31" t="s">
        <v>8069</v>
      </c>
    </row>
    <row r="7919" spans="1:2" ht="15.6">
      <c r="A7919" s="31">
        <v>7918</v>
      </c>
      <c r="B7919" s="31" t="s">
        <v>8070</v>
      </c>
    </row>
    <row r="7920" spans="1:2" ht="15.6">
      <c r="A7920" s="31">
        <v>7919</v>
      </c>
      <c r="B7920" s="31" t="s">
        <v>8071</v>
      </c>
    </row>
    <row r="7921" spans="1:2" ht="15.6">
      <c r="A7921" s="31">
        <v>7920</v>
      </c>
      <c r="B7921" s="31" t="s">
        <v>8072</v>
      </c>
    </row>
    <row r="7922" spans="1:2" ht="15.6">
      <c r="A7922" s="31">
        <v>7921</v>
      </c>
      <c r="B7922" s="31" t="s">
        <v>8073</v>
      </c>
    </row>
    <row r="7923" spans="1:2" ht="15.6">
      <c r="A7923" s="31">
        <v>7922</v>
      </c>
      <c r="B7923" s="31" t="s">
        <v>8074</v>
      </c>
    </row>
    <row r="7924" spans="1:2" ht="15.6">
      <c r="A7924" s="31">
        <v>7923</v>
      </c>
      <c r="B7924" s="31" t="s">
        <v>8075</v>
      </c>
    </row>
    <row r="7925" spans="1:2" ht="15.6">
      <c r="A7925" s="31">
        <v>7924</v>
      </c>
      <c r="B7925" s="31" t="s">
        <v>8076</v>
      </c>
    </row>
    <row r="7926" spans="1:2" ht="15.6">
      <c r="A7926" s="31">
        <v>7925</v>
      </c>
      <c r="B7926" s="31" t="s">
        <v>8077</v>
      </c>
    </row>
    <row r="7927" spans="1:2" ht="15.6">
      <c r="A7927" s="31">
        <v>7926</v>
      </c>
      <c r="B7927" s="31" t="s">
        <v>8078</v>
      </c>
    </row>
    <row r="7928" spans="1:2" ht="15.6">
      <c r="A7928" s="31">
        <v>7927</v>
      </c>
      <c r="B7928" s="31" t="s">
        <v>8079</v>
      </c>
    </row>
    <row r="7929" spans="1:2" ht="15.6">
      <c r="A7929" s="31">
        <v>7928</v>
      </c>
      <c r="B7929" s="31" t="s">
        <v>8080</v>
      </c>
    </row>
    <row r="7930" spans="1:2" ht="15.6">
      <c r="A7930" s="31">
        <v>7929</v>
      </c>
      <c r="B7930" s="31" t="s">
        <v>8081</v>
      </c>
    </row>
    <row r="7931" spans="1:2" ht="15.6">
      <c r="A7931" s="31">
        <v>7930</v>
      </c>
      <c r="B7931" s="31" t="s">
        <v>8082</v>
      </c>
    </row>
    <row r="7932" spans="1:2" ht="15.6">
      <c r="A7932" s="31">
        <v>7931</v>
      </c>
      <c r="B7932" s="31" t="s">
        <v>8083</v>
      </c>
    </row>
    <row r="7933" spans="1:2" ht="15.6">
      <c r="A7933" s="31">
        <v>7932</v>
      </c>
      <c r="B7933" s="31" t="s">
        <v>8084</v>
      </c>
    </row>
    <row r="7934" spans="1:2" ht="15.6">
      <c r="A7934" s="31">
        <v>7933</v>
      </c>
      <c r="B7934" s="31" t="s">
        <v>8085</v>
      </c>
    </row>
    <row r="7935" spans="1:2" ht="15.6">
      <c r="A7935" s="31">
        <v>7934</v>
      </c>
      <c r="B7935" s="31" t="s">
        <v>8086</v>
      </c>
    </row>
    <row r="7936" spans="1:2" ht="15.6">
      <c r="A7936" s="31">
        <v>7935</v>
      </c>
      <c r="B7936" s="31" t="s">
        <v>8087</v>
      </c>
    </row>
    <row r="7937" spans="1:2" ht="15.6">
      <c r="A7937" s="31">
        <v>7936</v>
      </c>
      <c r="B7937" s="31" t="s">
        <v>8088</v>
      </c>
    </row>
    <row r="7938" spans="1:2" ht="15.6">
      <c r="A7938" s="31">
        <v>7937</v>
      </c>
      <c r="B7938" s="31" t="s">
        <v>8089</v>
      </c>
    </row>
    <row r="7939" spans="1:2" ht="15.6">
      <c r="A7939" s="31">
        <v>7938</v>
      </c>
      <c r="B7939" s="31" t="s">
        <v>8090</v>
      </c>
    </row>
    <row r="7940" spans="1:2" ht="15.6">
      <c r="A7940" s="31">
        <v>7939</v>
      </c>
      <c r="B7940" s="31" t="s">
        <v>8091</v>
      </c>
    </row>
    <row r="7941" spans="1:2" ht="15.6">
      <c r="A7941" s="31">
        <v>7940</v>
      </c>
      <c r="B7941" s="31" t="s">
        <v>8092</v>
      </c>
    </row>
    <row r="7942" spans="1:2" ht="15.6">
      <c r="A7942" s="31">
        <v>7941</v>
      </c>
      <c r="B7942" s="31" t="s">
        <v>8093</v>
      </c>
    </row>
    <row r="7943" spans="1:2" ht="15.6">
      <c r="A7943" s="31">
        <v>7942</v>
      </c>
      <c r="B7943" s="31" t="s">
        <v>8094</v>
      </c>
    </row>
    <row r="7944" spans="1:2" ht="15.6">
      <c r="A7944" s="31">
        <v>7943</v>
      </c>
      <c r="B7944" s="31" t="s">
        <v>8095</v>
      </c>
    </row>
    <row r="7945" spans="1:2" ht="15.6">
      <c r="A7945" s="31">
        <v>7944</v>
      </c>
      <c r="B7945" s="31" t="s">
        <v>8096</v>
      </c>
    </row>
    <row r="7946" spans="1:2" ht="15.6">
      <c r="A7946" s="31">
        <v>7945</v>
      </c>
      <c r="B7946" s="31" t="s">
        <v>8097</v>
      </c>
    </row>
    <row r="7947" spans="1:2" ht="15.6">
      <c r="A7947" s="31">
        <v>7946</v>
      </c>
      <c r="B7947" s="31" t="s">
        <v>8098</v>
      </c>
    </row>
    <row r="7948" spans="1:2" ht="15.6">
      <c r="A7948" s="31">
        <v>7947</v>
      </c>
      <c r="B7948" s="31" t="s">
        <v>8099</v>
      </c>
    </row>
    <row r="7949" spans="1:2" ht="15.6">
      <c r="A7949" s="31">
        <v>7948</v>
      </c>
      <c r="B7949" s="31" t="s">
        <v>8100</v>
      </c>
    </row>
    <row r="7950" spans="1:2" ht="15.6">
      <c r="A7950" s="31">
        <v>7949</v>
      </c>
      <c r="B7950" s="31" t="s">
        <v>8101</v>
      </c>
    </row>
    <row r="7951" spans="1:2" ht="15.6">
      <c r="A7951" s="31">
        <v>7950</v>
      </c>
      <c r="B7951" s="31" t="s">
        <v>8102</v>
      </c>
    </row>
    <row r="7952" spans="1:2" ht="15.6">
      <c r="A7952" s="31">
        <v>7951</v>
      </c>
      <c r="B7952" s="31" t="s">
        <v>8103</v>
      </c>
    </row>
    <row r="7953" spans="1:2" ht="15.6">
      <c r="A7953" s="31">
        <v>7952</v>
      </c>
      <c r="B7953" s="31" t="s">
        <v>8104</v>
      </c>
    </row>
    <row r="7954" spans="1:2" ht="15.6">
      <c r="A7954" s="31">
        <v>7953</v>
      </c>
      <c r="B7954" s="31" t="s">
        <v>8105</v>
      </c>
    </row>
    <row r="7955" spans="1:2" ht="15.6">
      <c r="A7955" s="31">
        <v>7954</v>
      </c>
      <c r="B7955" s="31" t="s">
        <v>8106</v>
      </c>
    </row>
    <row r="7956" spans="1:2" ht="15.6">
      <c r="A7956" s="31">
        <v>7955</v>
      </c>
      <c r="B7956" s="31" t="s">
        <v>8107</v>
      </c>
    </row>
    <row r="7957" spans="1:2" ht="15.6">
      <c r="A7957" s="31">
        <v>7956</v>
      </c>
      <c r="B7957" s="31" t="s">
        <v>8108</v>
      </c>
    </row>
    <row r="7958" spans="1:2" ht="15.6">
      <c r="A7958" s="31">
        <v>7957</v>
      </c>
      <c r="B7958" s="31" t="s">
        <v>8109</v>
      </c>
    </row>
    <row r="7959" spans="1:2" ht="15.6">
      <c r="A7959" s="31">
        <v>7958</v>
      </c>
      <c r="B7959" s="31" t="s">
        <v>8110</v>
      </c>
    </row>
    <row r="7960" spans="1:2" ht="15.6">
      <c r="A7960" s="31">
        <v>7959</v>
      </c>
      <c r="B7960" s="31" t="s">
        <v>8111</v>
      </c>
    </row>
    <row r="7961" spans="1:2" ht="15.6">
      <c r="A7961" s="31">
        <v>7960</v>
      </c>
      <c r="B7961" s="31" t="s">
        <v>8112</v>
      </c>
    </row>
    <row r="7962" spans="1:2" ht="15.6">
      <c r="A7962" s="31">
        <v>7961</v>
      </c>
      <c r="B7962" s="31" t="s">
        <v>8113</v>
      </c>
    </row>
    <row r="7963" spans="1:2" ht="15.6">
      <c r="A7963" s="31">
        <v>7962</v>
      </c>
      <c r="B7963" s="31" t="s">
        <v>8114</v>
      </c>
    </row>
    <row r="7964" spans="1:2" ht="15.6">
      <c r="A7964" s="31">
        <v>7963</v>
      </c>
      <c r="B7964" s="31" t="s">
        <v>8115</v>
      </c>
    </row>
    <row r="7965" spans="1:2" ht="15.6">
      <c r="A7965" s="31">
        <v>7964</v>
      </c>
      <c r="B7965" s="31" t="s">
        <v>8116</v>
      </c>
    </row>
    <row r="7966" spans="1:2" ht="15.6">
      <c r="A7966" s="31">
        <v>7965</v>
      </c>
      <c r="B7966" s="31" t="s">
        <v>8117</v>
      </c>
    </row>
    <row r="7967" spans="1:2" ht="15.6">
      <c r="A7967" s="31">
        <v>7966</v>
      </c>
      <c r="B7967" s="31" t="s">
        <v>8118</v>
      </c>
    </row>
    <row r="7968" spans="1:2" ht="15.6">
      <c r="A7968" s="31">
        <v>7967</v>
      </c>
      <c r="B7968" s="31" t="s">
        <v>8119</v>
      </c>
    </row>
    <row r="7969" spans="1:2" ht="15.6">
      <c r="A7969" s="31">
        <v>7968</v>
      </c>
      <c r="B7969" s="31" t="s">
        <v>8120</v>
      </c>
    </row>
    <row r="7970" spans="1:2" ht="15.6">
      <c r="A7970" s="31">
        <v>7969</v>
      </c>
      <c r="B7970" s="31" t="s">
        <v>8121</v>
      </c>
    </row>
    <row r="7971" spans="1:2" ht="15.6">
      <c r="A7971" s="31">
        <v>7970</v>
      </c>
      <c r="B7971" s="31" t="s">
        <v>8122</v>
      </c>
    </row>
    <row r="7972" spans="1:2" ht="15.6">
      <c r="A7972" s="31">
        <v>7971</v>
      </c>
      <c r="B7972" s="31" t="s">
        <v>8123</v>
      </c>
    </row>
    <row r="7973" spans="1:2" ht="15.6">
      <c r="A7973" s="31">
        <v>7972</v>
      </c>
      <c r="B7973" s="31" t="s">
        <v>8124</v>
      </c>
    </row>
    <row r="7974" spans="1:2" ht="15.6">
      <c r="A7974" s="31">
        <v>7973</v>
      </c>
      <c r="B7974" s="31" t="s">
        <v>8125</v>
      </c>
    </row>
    <row r="7975" spans="1:2" ht="15.6">
      <c r="A7975" s="31">
        <v>7974</v>
      </c>
      <c r="B7975" s="31" t="s">
        <v>8126</v>
      </c>
    </row>
    <row r="7976" spans="1:2" ht="15.6">
      <c r="A7976" s="31">
        <v>7975</v>
      </c>
      <c r="B7976" s="31" t="s">
        <v>8127</v>
      </c>
    </row>
    <row r="7977" spans="1:2" ht="15.6">
      <c r="A7977" s="31">
        <v>7976</v>
      </c>
      <c r="B7977" s="31" t="s">
        <v>8128</v>
      </c>
    </row>
    <row r="7978" spans="1:2" ht="15.6">
      <c r="A7978" s="31">
        <v>7977</v>
      </c>
      <c r="B7978" s="31" t="s">
        <v>8129</v>
      </c>
    </row>
    <row r="7979" spans="1:2" ht="15.6">
      <c r="A7979" s="31">
        <v>7978</v>
      </c>
      <c r="B7979" s="31" t="s">
        <v>8130</v>
      </c>
    </row>
    <row r="7980" spans="1:2" ht="15.6">
      <c r="A7980" s="31">
        <v>7979</v>
      </c>
      <c r="B7980" s="31" t="s">
        <v>8131</v>
      </c>
    </row>
    <row r="7981" spans="1:2" ht="15.6">
      <c r="A7981" s="31">
        <v>7980</v>
      </c>
      <c r="B7981" s="31" t="s">
        <v>8132</v>
      </c>
    </row>
    <row r="7982" spans="1:2" ht="15.6">
      <c r="A7982" s="31">
        <v>7981</v>
      </c>
      <c r="B7982" s="31" t="s">
        <v>8133</v>
      </c>
    </row>
    <row r="7983" spans="1:2" ht="15.6">
      <c r="A7983" s="31">
        <v>7982</v>
      </c>
      <c r="B7983" s="31" t="s">
        <v>8134</v>
      </c>
    </row>
    <row r="7984" spans="1:2" ht="15.6">
      <c r="A7984" s="31">
        <v>7983</v>
      </c>
      <c r="B7984" s="31" t="s">
        <v>8135</v>
      </c>
    </row>
    <row r="7985" spans="1:2" ht="15.6">
      <c r="A7985" s="31">
        <v>7984</v>
      </c>
      <c r="B7985" s="31" t="s">
        <v>8136</v>
      </c>
    </row>
    <row r="7986" spans="1:2" ht="15.6">
      <c r="A7986" s="31">
        <v>7985</v>
      </c>
      <c r="B7986" s="31" t="s">
        <v>8137</v>
      </c>
    </row>
    <row r="7987" spans="1:2" ht="15.6">
      <c r="A7987" s="31">
        <v>7986</v>
      </c>
      <c r="B7987" s="31" t="s">
        <v>8138</v>
      </c>
    </row>
    <row r="7988" spans="1:2" ht="15.6">
      <c r="A7988" s="31">
        <v>7987</v>
      </c>
      <c r="B7988" s="31" t="s">
        <v>8139</v>
      </c>
    </row>
    <row r="7989" spans="1:2" ht="15.6">
      <c r="A7989" s="31">
        <v>7988</v>
      </c>
      <c r="B7989" s="31" t="s">
        <v>8140</v>
      </c>
    </row>
    <row r="7990" spans="1:2" ht="15.6">
      <c r="A7990" s="31">
        <v>7989</v>
      </c>
      <c r="B7990" s="31" t="s">
        <v>8141</v>
      </c>
    </row>
    <row r="7991" spans="1:2" ht="15.6">
      <c r="A7991" s="31">
        <v>7990</v>
      </c>
      <c r="B7991" s="31" t="s">
        <v>8142</v>
      </c>
    </row>
    <row r="7992" spans="1:2" ht="15.6">
      <c r="A7992" s="31">
        <v>7991</v>
      </c>
      <c r="B7992" s="31" t="s">
        <v>8143</v>
      </c>
    </row>
    <row r="7993" spans="1:2" ht="15.6">
      <c r="A7993" s="31">
        <v>7992</v>
      </c>
      <c r="B7993" s="31" t="s">
        <v>8144</v>
      </c>
    </row>
    <row r="7994" spans="1:2" ht="15.6">
      <c r="A7994" s="31">
        <v>7993</v>
      </c>
      <c r="B7994" s="31" t="s">
        <v>8145</v>
      </c>
    </row>
    <row r="7995" spans="1:2" ht="15.6">
      <c r="A7995" s="31">
        <v>7994</v>
      </c>
      <c r="B7995" s="31" t="s">
        <v>8146</v>
      </c>
    </row>
    <row r="7996" spans="1:2" ht="15.6">
      <c r="A7996" s="31">
        <v>7995</v>
      </c>
      <c r="B7996" s="31" t="s">
        <v>8147</v>
      </c>
    </row>
    <row r="7997" spans="1:2" ht="15.6">
      <c r="A7997" s="31">
        <v>7996</v>
      </c>
      <c r="B7997" s="31" t="s">
        <v>8148</v>
      </c>
    </row>
    <row r="7998" spans="1:2" ht="15.6">
      <c r="A7998" s="31">
        <v>7997</v>
      </c>
      <c r="B7998" s="31" t="s">
        <v>8149</v>
      </c>
    </row>
    <row r="7999" spans="1:2" ht="15.6">
      <c r="A7999" s="31">
        <v>7998</v>
      </c>
      <c r="B7999" s="31" t="s">
        <v>8150</v>
      </c>
    </row>
    <row r="8000" spans="1:2" ht="15.6">
      <c r="A8000" s="31">
        <v>7999</v>
      </c>
      <c r="B8000" s="31" t="s">
        <v>8151</v>
      </c>
    </row>
    <row r="8001" spans="1:2" ht="15.6">
      <c r="A8001" s="31">
        <v>8000</v>
      </c>
      <c r="B8001" s="31" t="s">
        <v>8152</v>
      </c>
    </row>
    <row r="8002" spans="1:2" ht="15.6">
      <c r="A8002" s="31">
        <v>8001</v>
      </c>
      <c r="B8002" s="31" t="s">
        <v>8153</v>
      </c>
    </row>
    <row r="8003" spans="1:2" ht="15.6">
      <c r="A8003" s="31">
        <v>8002</v>
      </c>
      <c r="B8003" s="31" t="s">
        <v>8154</v>
      </c>
    </row>
    <row r="8004" spans="1:2" ht="15.6">
      <c r="A8004" s="31">
        <v>8003</v>
      </c>
      <c r="B8004" s="31" t="s">
        <v>8155</v>
      </c>
    </row>
    <row r="8005" spans="1:2" ht="15.6">
      <c r="A8005" s="31">
        <v>8004</v>
      </c>
      <c r="B8005" s="31" t="s">
        <v>8156</v>
      </c>
    </row>
    <row r="8006" spans="1:2" ht="15.6">
      <c r="A8006" s="31">
        <v>8005</v>
      </c>
      <c r="B8006" s="31" t="s">
        <v>8157</v>
      </c>
    </row>
    <row r="8007" spans="1:2" ht="15.6">
      <c r="A8007" s="31">
        <v>8006</v>
      </c>
      <c r="B8007" s="31" t="s">
        <v>8158</v>
      </c>
    </row>
    <row r="8008" spans="1:2" ht="15.6">
      <c r="A8008" s="31">
        <v>8007</v>
      </c>
      <c r="B8008" s="31" t="s">
        <v>8159</v>
      </c>
    </row>
    <row r="8009" spans="1:2" ht="15.6">
      <c r="A8009" s="31">
        <v>8008</v>
      </c>
      <c r="B8009" s="31" t="s">
        <v>8160</v>
      </c>
    </row>
    <row r="8010" spans="1:2" ht="15.6">
      <c r="A8010" s="31">
        <v>8009</v>
      </c>
      <c r="B8010" s="31" t="s">
        <v>8161</v>
      </c>
    </row>
    <row r="8011" spans="1:2" ht="15.6">
      <c r="A8011" s="31">
        <v>8010</v>
      </c>
      <c r="B8011" s="31" t="s">
        <v>8162</v>
      </c>
    </row>
    <row r="8012" spans="1:2" ht="15.6">
      <c r="A8012" s="31">
        <v>8011</v>
      </c>
      <c r="B8012" s="31" t="s">
        <v>8163</v>
      </c>
    </row>
    <row r="8013" spans="1:2" ht="15.6">
      <c r="A8013" s="31">
        <v>8012</v>
      </c>
      <c r="B8013" s="31" t="s">
        <v>8164</v>
      </c>
    </row>
    <row r="8014" spans="1:2" ht="15.6">
      <c r="A8014" s="31">
        <v>8013</v>
      </c>
      <c r="B8014" s="31" t="s">
        <v>8165</v>
      </c>
    </row>
    <row r="8015" spans="1:2" ht="15.6">
      <c r="A8015" s="31">
        <v>8014</v>
      </c>
      <c r="B8015" s="31" t="s">
        <v>8166</v>
      </c>
    </row>
    <row r="8016" spans="1:2" ht="15.6">
      <c r="A8016" s="31">
        <v>8015</v>
      </c>
      <c r="B8016" s="31" t="s">
        <v>8167</v>
      </c>
    </row>
    <row r="8017" spans="1:2" ht="15.6">
      <c r="A8017" s="31">
        <v>8016</v>
      </c>
      <c r="B8017" s="31" t="s">
        <v>8168</v>
      </c>
    </row>
    <row r="8018" spans="1:2" ht="15.6">
      <c r="A8018" s="31">
        <v>8017</v>
      </c>
      <c r="B8018" s="31" t="s">
        <v>8169</v>
      </c>
    </row>
    <row r="8019" spans="1:2" ht="15.6">
      <c r="A8019" s="31">
        <v>8018</v>
      </c>
      <c r="B8019" s="31" t="s">
        <v>8170</v>
      </c>
    </row>
    <row r="8020" spans="1:2" ht="15.6">
      <c r="A8020" s="31">
        <v>8019</v>
      </c>
      <c r="B8020" s="31" t="s">
        <v>8171</v>
      </c>
    </row>
    <row r="8021" spans="1:2" ht="15.6">
      <c r="A8021" s="31">
        <v>8020</v>
      </c>
      <c r="B8021" s="31" t="s">
        <v>8172</v>
      </c>
    </row>
    <row r="8022" spans="1:2" ht="15.6">
      <c r="A8022" s="31">
        <v>8021</v>
      </c>
      <c r="B8022" s="31" t="s">
        <v>8173</v>
      </c>
    </row>
    <row r="8023" spans="1:2" ht="15.6">
      <c r="A8023" s="31">
        <v>8022</v>
      </c>
      <c r="B8023" s="31" t="s">
        <v>8174</v>
      </c>
    </row>
    <row r="8024" spans="1:2" ht="15.6">
      <c r="A8024" s="31">
        <v>8023</v>
      </c>
      <c r="B8024" s="31" t="s">
        <v>8175</v>
      </c>
    </row>
    <row r="8025" spans="1:2" ht="15.6">
      <c r="A8025" s="31">
        <v>8024</v>
      </c>
      <c r="B8025" s="31" t="s">
        <v>8176</v>
      </c>
    </row>
    <row r="8026" spans="1:2" ht="15.6">
      <c r="A8026" s="31">
        <v>8025</v>
      </c>
      <c r="B8026" s="31" t="s">
        <v>8177</v>
      </c>
    </row>
    <row r="8027" spans="1:2" ht="15.6">
      <c r="A8027" s="31">
        <v>8026</v>
      </c>
      <c r="B8027" s="31" t="s">
        <v>8178</v>
      </c>
    </row>
    <row r="8028" spans="1:2" ht="15.6">
      <c r="A8028" s="31">
        <v>8027</v>
      </c>
      <c r="B8028" s="31" t="s">
        <v>8179</v>
      </c>
    </row>
    <row r="8029" spans="1:2" ht="15.6">
      <c r="A8029" s="31">
        <v>8028</v>
      </c>
      <c r="B8029" s="31" t="s">
        <v>8180</v>
      </c>
    </row>
    <row r="8030" spans="1:2" ht="15.6">
      <c r="A8030" s="31">
        <v>8029</v>
      </c>
      <c r="B8030" s="31" t="s">
        <v>8181</v>
      </c>
    </row>
    <row r="8031" spans="1:2" ht="15.6">
      <c r="A8031" s="31">
        <v>8030</v>
      </c>
      <c r="B8031" s="31" t="s">
        <v>8182</v>
      </c>
    </row>
    <row r="8032" spans="1:2" ht="15.6">
      <c r="A8032" s="31">
        <v>8031</v>
      </c>
      <c r="B8032" s="31" t="s">
        <v>8183</v>
      </c>
    </row>
    <row r="8033" spans="1:2" ht="15.6">
      <c r="A8033" s="31">
        <v>8032</v>
      </c>
      <c r="B8033" s="31" t="s">
        <v>8184</v>
      </c>
    </row>
    <row r="8034" spans="1:2" ht="15.6">
      <c r="A8034" s="31">
        <v>8033</v>
      </c>
      <c r="B8034" s="31" t="s">
        <v>8185</v>
      </c>
    </row>
    <row r="8035" spans="1:2" ht="15.6">
      <c r="A8035" s="31">
        <v>8034</v>
      </c>
      <c r="B8035" s="31" t="s">
        <v>8186</v>
      </c>
    </row>
    <row r="8036" spans="1:2" ht="15.6">
      <c r="A8036" s="31">
        <v>8035</v>
      </c>
      <c r="B8036" s="31" t="s">
        <v>8187</v>
      </c>
    </row>
    <row r="8037" spans="1:2" ht="15.6">
      <c r="A8037" s="31">
        <v>8036</v>
      </c>
      <c r="B8037" s="31" t="s">
        <v>8188</v>
      </c>
    </row>
    <row r="8038" spans="1:2" ht="15.6">
      <c r="A8038" s="31">
        <v>8037</v>
      </c>
      <c r="B8038" s="31" t="s">
        <v>8189</v>
      </c>
    </row>
    <row r="8039" spans="1:2" ht="15.6">
      <c r="A8039" s="31">
        <v>8038</v>
      </c>
      <c r="B8039" s="31" t="s">
        <v>8190</v>
      </c>
    </row>
    <row r="8040" spans="1:2" ht="15.6">
      <c r="A8040" s="31">
        <v>8039</v>
      </c>
      <c r="B8040" s="31" t="s">
        <v>8191</v>
      </c>
    </row>
    <row r="8041" spans="1:2" ht="15.6">
      <c r="A8041" s="31">
        <v>8040</v>
      </c>
      <c r="B8041" s="31" t="s">
        <v>8192</v>
      </c>
    </row>
    <row r="8042" spans="1:2" ht="15.6">
      <c r="A8042" s="31">
        <v>8041</v>
      </c>
      <c r="B8042" s="31" t="s">
        <v>8193</v>
      </c>
    </row>
    <row r="8043" spans="1:2" ht="15.6">
      <c r="A8043" s="31">
        <v>8042</v>
      </c>
      <c r="B8043" s="31" t="s">
        <v>8194</v>
      </c>
    </row>
    <row r="8044" spans="1:2" ht="15.6">
      <c r="A8044" s="31">
        <v>8043</v>
      </c>
      <c r="B8044" s="31" t="s">
        <v>8195</v>
      </c>
    </row>
    <row r="8045" spans="1:2" ht="15.6">
      <c r="A8045" s="31">
        <v>8044</v>
      </c>
      <c r="B8045" s="31" t="s">
        <v>8196</v>
      </c>
    </row>
    <row r="8046" spans="1:2" ht="15.6">
      <c r="A8046" s="31">
        <v>8045</v>
      </c>
      <c r="B8046" s="31" t="s">
        <v>8197</v>
      </c>
    </row>
    <row r="8047" spans="1:2" ht="15.6">
      <c r="A8047" s="31">
        <v>8046</v>
      </c>
      <c r="B8047" s="31" t="s">
        <v>8198</v>
      </c>
    </row>
    <row r="8048" spans="1:2" ht="15.6">
      <c r="A8048" s="31">
        <v>8047</v>
      </c>
      <c r="B8048" s="31" t="s">
        <v>8199</v>
      </c>
    </row>
    <row r="8049" spans="1:2" ht="15.6">
      <c r="A8049" s="31">
        <v>8048</v>
      </c>
      <c r="B8049" s="31" t="s">
        <v>8200</v>
      </c>
    </row>
    <row r="8050" spans="1:2" ht="15.6">
      <c r="A8050" s="31">
        <v>8049</v>
      </c>
      <c r="B8050" s="31" t="s">
        <v>8201</v>
      </c>
    </row>
    <row r="8051" spans="1:2" ht="15.6">
      <c r="A8051" s="31">
        <v>8050</v>
      </c>
      <c r="B8051" s="31" t="s">
        <v>8202</v>
      </c>
    </row>
    <row r="8052" spans="1:2" ht="15.6">
      <c r="A8052" s="31">
        <v>8051</v>
      </c>
      <c r="B8052" s="31" t="s">
        <v>8203</v>
      </c>
    </row>
    <row r="8053" spans="1:2" ht="15.6">
      <c r="A8053" s="31">
        <v>8052</v>
      </c>
      <c r="B8053" s="31" t="s">
        <v>8204</v>
      </c>
    </row>
    <row r="8054" spans="1:2" ht="15.6">
      <c r="A8054" s="31">
        <v>8053</v>
      </c>
      <c r="B8054" s="31" t="s">
        <v>8205</v>
      </c>
    </row>
    <row r="8055" spans="1:2" ht="15.6">
      <c r="A8055" s="31">
        <v>8054</v>
      </c>
      <c r="B8055" s="31" t="s">
        <v>8206</v>
      </c>
    </row>
    <row r="8056" spans="1:2" ht="15.6">
      <c r="A8056" s="31">
        <v>8055</v>
      </c>
      <c r="B8056" s="31" t="s">
        <v>8207</v>
      </c>
    </row>
    <row r="8057" spans="1:2" ht="15.6">
      <c r="A8057" s="31">
        <v>8056</v>
      </c>
      <c r="B8057" s="31" t="s">
        <v>8208</v>
      </c>
    </row>
    <row r="8058" spans="1:2" ht="15.6">
      <c r="A8058" s="31">
        <v>8057</v>
      </c>
      <c r="B8058" s="31" t="s">
        <v>8209</v>
      </c>
    </row>
    <row r="8059" spans="1:2" ht="15.6">
      <c r="A8059" s="31">
        <v>8058</v>
      </c>
      <c r="B8059" s="31" t="s">
        <v>8210</v>
      </c>
    </row>
    <row r="8060" spans="1:2" ht="15.6">
      <c r="A8060" s="31">
        <v>8059</v>
      </c>
      <c r="B8060" s="31" t="s">
        <v>8211</v>
      </c>
    </row>
    <row r="8061" spans="1:2" ht="15.6">
      <c r="A8061" s="31">
        <v>8060</v>
      </c>
      <c r="B8061" s="31" t="s">
        <v>8212</v>
      </c>
    </row>
    <row r="8062" spans="1:2" ht="15.6">
      <c r="A8062" s="31">
        <v>8061</v>
      </c>
      <c r="B8062" s="31" t="s">
        <v>8213</v>
      </c>
    </row>
    <row r="8063" spans="1:2" ht="15.6">
      <c r="A8063" s="31">
        <v>8062</v>
      </c>
      <c r="B8063" s="31" t="s">
        <v>8214</v>
      </c>
    </row>
    <row r="8064" spans="1:2" ht="15.6">
      <c r="A8064" s="31">
        <v>8063</v>
      </c>
      <c r="B8064" s="31" t="s">
        <v>8215</v>
      </c>
    </row>
    <row r="8065" spans="1:2" ht="15.6">
      <c r="A8065" s="31">
        <v>8064</v>
      </c>
      <c r="B8065" s="31" t="s">
        <v>8216</v>
      </c>
    </row>
    <row r="8066" spans="1:2" ht="15.6">
      <c r="A8066" s="31">
        <v>8065</v>
      </c>
      <c r="B8066" s="31" t="s">
        <v>8217</v>
      </c>
    </row>
    <row r="8067" spans="1:2" ht="15.6">
      <c r="A8067" s="31">
        <v>8066</v>
      </c>
      <c r="B8067" s="31" t="s">
        <v>8218</v>
      </c>
    </row>
    <row r="8068" spans="1:2" ht="15.6">
      <c r="A8068" s="31">
        <v>8067</v>
      </c>
      <c r="B8068" s="31" t="s">
        <v>8219</v>
      </c>
    </row>
    <row r="8069" spans="1:2" ht="15.6">
      <c r="A8069" s="31">
        <v>8068</v>
      </c>
      <c r="B8069" s="31" t="s">
        <v>8220</v>
      </c>
    </row>
    <row r="8070" spans="1:2" ht="15.6">
      <c r="A8070" s="31">
        <v>8069</v>
      </c>
      <c r="B8070" s="31" t="s">
        <v>8221</v>
      </c>
    </row>
    <row r="8071" spans="1:2" ht="15.6">
      <c r="A8071" s="31">
        <v>8070</v>
      </c>
      <c r="B8071" s="31" t="s">
        <v>8222</v>
      </c>
    </row>
    <row r="8072" spans="1:2" ht="15.6">
      <c r="A8072" s="31">
        <v>8071</v>
      </c>
      <c r="B8072" s="31" t="s">
        <v>8223</v>
      </c>
    </row>
    <row r="8073" spans="1:2" ht="15.6">
      <c r="A8073" s="31">
        <v>8072</v>
      </c>
      <c r="B8073" s="31" t="s">
        <v>8224</v>
      </c>
    </row>
    <row r="8074" spans="1:2" ht="15.6">
      <c r="A8074" s="31">
        <v>8073</v>
      </c>
      <c r="B8074" s="31" t="s">
        <v>8225</v>
      </c>
    </row>
    <row r="8075" spans="1:2" ht="15.6">
      <c r="A8075" s="31">
        <v>8074</v>
      </c>
      <c r="B8075" s="31" t="s">
        <v>8226</v>
      </c>
    </row>
    <row r="8076" spans="1:2" ht="15.6">
      <c r="A8076" s="31">
        <v>8075</v>
      </c>
      <c r="B8076" s="31" t="s">
        <v>8227</v>
      </c>
    </row>
    <row r="8077" spans="1:2" ht="15.6">
      <c r="A8077" s="31">
        <v>8076</v>
      </c>
      <c r="B8077" s="31" t="s">
        <v>8228</v>
      </c>
    </row>
    <row r="8078" spans="1:2" ht="15.6">
      <c r="A8078" s="31">
        <v>8077</v>
      </c>
      <c r="B8078" s="31" t="s">
        <v>8229</v>
      </c>
    </row>
    <row r="8079" spans="1:2" ht="15.6">
      <c r="A8079" s="31">
        <v>8078</v>
      </c>
      <c r="B8079" s="31" t="s">
        <v>8230</v>
      </c>
    </row>
    <row r="8080" spans="1:2" ht="15.6">
      <c r="A8080" s="31">
        <v>8079</v>
      </c>
      <c r="B8080" s="31" t="s">
        <v>8231</v>
      </c>
    </row>
    <row r="8081" spans="1:2" ht="15.6">
      <c r="A8081" s="31">
        <v>8080</v>
      </c>
      <c r="B8081" s="31" t="s">
        <v>8232</v>
      </c>
    </row>
    <row r="8082" spans="1:2" ht="15.6">
      <c r="A8082" s="31">
        <v>8081</v>
      </c>
      <c r="B8082" s="31" t="s">
        <v>8233</v>
      </c>
    </row>
    <row r="8083" spans="1:2" ht="15.6">
      <c r="A8083" s="31">
        <v>8082</v>
      </c>
      <c r="B8083" s="31" t="s">
        <v>8234</v>
      </c>
    </row>
    <row r="8084" spans="1:2" ht="15.6">
      <c r="A8084" s="31">
        <v>8083</v>
      </c>
      <c r="B8084" s="31" t="s">
        <v>8235</v>
      </c>
    </row>
    <row r="8085" spans="1:2" ht="15.6">
      <c r="A8085" s="31">
        <v>8084</v>
      </c>
      <c r="B8085" s="31" t="s">
        <v>8236</v>
      </c>
    </row>
    <row r="8086" spans="1:2" ht="15.6">
      <c r="A8086" s="31">
        <v>8085</v>
      </c>
      <c r="B8086" s="31" t="s">
        <v>8237</v>
      </c>
    </row>
    <row r="8087" spans="1:2" ht="15.6">
      <c r="A8087" s="31">
        <v>8086</v>
      </c>
      <c r="B8087" s="31" t="s">
        <v>8238</v>
      </c>
    </row>
    <row r="8088" spans="1:2" ht="15.6">
      <c r="A8088" s="31">
        <v>8087</v>
      </c>
      <c r="B8088" s="31" t="s">
        <v>8239</v>
      </c>
    </row>
    <row r="8089" spans="1:2" ht="15.6">
      <c r="A8089" s="31">
        <v>8088</v>
      </c>
      <c r="B8089" s="31" t="s">
        <v>8240</v>
      </c>
    </row>
    <row r="8090" spans="1:2" ht="15.6">
      <c r="A8090" s="31">
        <v>8089</v>
      </c>
      <c r="B8090" s="31" t="s">
        <v>8241</v>
      </c>
    </row>
    <row r="8091" spans="1:2" ht="15.6">
      <c r="A8091" s="31">
        <v>8090</v>
      </c>
      <c r="B8091" s="31" t="s">
        <v>8242</v>
      </c>
    </row>
    <row r="8092" spans="1:2" ht="15.6">
      <c r="A8092" s="31">
        <v>8091</v>
      </c>
      <c r="B8092" s="31" t="s">
        <v>8243</v>
      </c>
    </row>
    <row r="8093" spans="1:2" ht="15.6">
      <c r="A8093" s="31">
        <v>8092</v>
      </c>
      <c r="B8093" s="31" t="s">
        <v>8244</v>
      </c>
    </row>
    <row r="8094" spans="1:2" ht="15.6">
      <c r="A8094" s="31">
        <v>8093</v>
      </c>
      <c r="B8094" s="31" t="s">
        <v>8245</v>
      </c>
    </row>
    <row r="8095" spans="1:2" ht="15.6">
      <c r="A8095" s="31">
        <v>8094</v>
      </c>
      <c r="B8095" s="31" t="s">
        <v>8246</v>
      </c>
    </row>
    <row r="8096" spans="1:2" ht="15.6">
      <c r="A8096" s="31">
        <v>8095</v>
      </c>
      <c r="B8096" s="31" t="s">
        <v>8247</v>
      </c>
    </row>
    <row r="8097" spans="1:2" ht="15.6">
      <c r="A8097" s="31">
        <v>8096</v>
      </c>
      <c r="B8097" s="31" t="s">
        <v>8248</v>
      </c>
    </row>
    <row r="8098" spans="1:2" ht="15.6">
      <c r="A8098" s="31">
        <v>8097</v>
      </c>
      <c r="B8098" s="31" t="s">
        <v>8249</v>
      </c>
    </row>
    <row r="8099" spans="1:2" ht="15.6">
      <c r="A8099" s="31">
        <v>8098</v>
      </c>
      <c r="B8099" s="31" t="s">
        <v>8250</v>
      </c>
    </row>
    <row r="8100" spans="1:2" ht="15.6">
      <c r="A8100" s="31">
        <v>8099</v>
      </c>
      <c r="B8100" s="31" t="s">
        <v>8251</v>
      </c>
    </row>
    <row r="8101" spans="1:2" ht="15.6">
      <c r="A8101" s="31">
        <v>8100</v>
      </c>
      <c r="B8101" s="31" t="s">
        <v>8252</v>
      </c>
    </row>
    <row r="8102" spans="1:2" ht="15.6">
      <c r="A8102" s="31">
        <v>8101</v>
      </c>
      <c r="B8102" s="31" t="s">
        <v>8253</v>
      </c>
    </row>
    <row r="8103" spans="1:2" ht="15.6">
      <c r="A8103" s="31">
        <v>8102</v>
      </c>
      <c r="B8103" s="31" t="s">
        <v>8254</v>
      </c>
    </row>
    <row r="8104" spans="1:2" ht="15.6">
      <c r="A8104" s="31">
        <v>8103</v>
      </c>
      <c r="B8104" s="31" t="s">
        <v>8255</v>
      </c>
    </row>
    <row r="8105" spans="1:2" ht="15.6">
      <c r="A8105" s="31">
        <v>8104</v>
      </c>
      <c r="B8105" s="31" t="s">
        <v>8256</v>
      </c>
    </row>
    <row r="8106" spans="1:2" ht="15.6">
      <c r="A8106" s="31">
        <v>8105</v>
      </c>
      <c r="B8106" s="31" t="s">
        <v>8257</v>
      </c>
    </row>
    <row r="8107" spans="1:2" ht="15.6">
      <c r="A8107" s="31">
        <v>8106</v>
      </c>
      <c r="B8107" s="31" t="s">
        <v>8258</v>
      </c>
    </row>
    <row r="8108" spans="1:2" ht="15.6">
      <c r="A8108" s="31">
        <v>8107</v>
      </c>
      <c r="B8108" s="31" t="s">
        <v>8259</v>
      </c>
    </row>
    <row r="8109" spans="1:2" ht="15.6">
      <c r="A8109" s="31">
        <v>8108</v>
      </c>
      <c r="B8109" s="31" t="s">
        <v>8260</v>
      </c>
    </row>
    <row r="8110" spans="1:2" ht="15.6">
      <c r="A8110" s="31">
        <v>8109</v>
      </c>
      <c r="B8110" s="31" t="s">
        <v>8261</v>
      </c>
    </row>
    <row r="8111" spans="1:2" ht="15.6">
      <c r="A8111" s="31">
        <v>8110</v>
      </c>
      <c r="B8111" s="31" t="s">
        <v>8262</v>
      </c>
    </row>
    <row r="8112" spans="1:2" ht="15.6">
      <c r="A8112" s="31">
        <v>8111</v>
      </c>
      <c r="B8112" s="31" t="s">
        <v>8263</v>
      </c>
    </row>
    <row r="8113" spans="1:2" ht="15.6">
      <c r="A8113" s="31">
        <v>8112</v>
      </c>
      <c r="B8113" s="31" t="s">
        <v>8264</v>
      </c>
    </row>
    <row r="8114" spans="1:2" ht="15.6">
      <c r="A8114" s="31">
        <v>8113</v>
      </c>
      <c r="B8114" s="31" t="s">
        <v>8265</v>
      </c>
    </row>
    <row r="8115" spans="1:2" ht="15.6">
      <c r="A8115" s="31">
        <v>8114</v>
      </c>
      <c r="B8115" s="31" t="s">
        <v>8266</v>
      </c>
    </row>
    <row r="8116" spans="1:2" ht="15.6">
      <c r="A8116" s="31">
        <v>8115</v>
      </c>
      <c r="B8116" s="31" t="s">
        <v>8267</v>
      </c>
    </row>
    <row r="8117" spans="1:2" ht="15.6">
      <c r="A8117" s="31">
        <v>8116</v>
      </c>
      <c r="B8117" s="31" t="s">
        <v>8268</v>
      </c>
    </row>
    <row r="8118" spans="1:2" ht="15.6">
      <c r="A8118" s="31">
        <v>8117</v>
      </c>
      <c r="B8118" s="31" t="s">
        <v>8269</v>
      </c>
    </row>
    <row r="8119" spans="1:2" ht="15.6">
      <c r="A8119" s="31">
        <v>8118</v>
      </c>
      <c r="B8119" s="31" t="s">
        <v>8270</v>
      </c>
    </row>
    <row r="8120" spans="1:2" ht="15.6">
      <c r="A8120" s="31">
        <v>8119</v>
      </c>
      <c r="B8120" s="31" t="s">
        <v>8271</v>
      </c>
    </row>
    <row r="8121" spans="1:2" ht="15.6">
      <c r="A8121" s="31">
        <v>8120</v>
      </c>
      <c r="B8121" s="31" t="s">
        <v>8272</v>
      </c>
    </row>
    <row r="8122" spans="1:2" ht="15.6">
      <c r="A8122" s="31">
        <v>8121</v>
      </c>
      <c r="B8122" s="31" t="s">
        <v>8273</v>
      </c>
    </row>
    <row r="8123" spans="1:2" ht="15.6">
      <c r="A8123" s="31">
        <v>8122</v>
      </c>
      <c r="B8123" s="31" t="s">
        <v>8274</v>
      </c>
    </row>
    <row r="8124" spans="1:2" ht="15.6">
      <c r="A8124" s="31">
        <v>8123</v>
      </c>
      <c r="B8124" s="31" t="s">
        <v>8275</v>
      </c>
    </row>
    <row r="8125" spans="1:2" ht="15.6">
      <c r="A8125" s="31">
        <v>8124</v>
      </c>
      <c r="B8125" s="31" t="s">
        <v>8276</v>
      </c>
    </row>
    <row r="8126" spans="1:2" ht="15.6">
      <c r="A8126" s="31">
        <v>8125</v>
      </c>
      <c r="B8126" s="31" t="s">
        <v>8277</v>
      </c>
    </row>
    <row r="8127" spans="1:2" ht="15.6">
      <c r="A8127" s="31">
        <v>8126</v>
      </c>
      <c r="B8127" s="31" t="s">
        <v>8278</v>
      </c>
    </row>
    <row r="8128" spans="1:2" ht="15.6">
      <c r="A8128" s="31">
        <v>8127</v>
      </c>
      <c r="B8128" s="31" t="s">
        <v>8279</v>
      </c>
    </row>
    <row r="8129" spans="1:2" ht="15.6">
      <c r="A8129" s="31">
        <v>8128</v>
      </c>
      <c r="B8129" s="31" t="s">
        <v>8280</v>
      </c>
    </row>
    <row r="8130" spans="1:2" ht="15.6">
      <c r="A8130" s="31">
        <v>8129</v>
      </c>
      <c r="B8130" s="31" t="s">
        <v>8281</v>
      </c>
    </row>
    <row r="8131" spans="1:2" ht="15.6">
      <c r="A8131" s="31">
        <v>8130</v>
      </c>
      <c r="B8131" s="31" t="s">
        <v>8282</v>
      </c>
    </row>
    <row r="8132" spans="1:2" ht="15.6">
      <c r="A8132" s="31">
        <v>8131</v>
      </c>
      <c r="B8132" s="31" t="s">
        <v>8283</v>
      </c>
    </row>
    <row r="8133" spans="1:2" ht="15.6">
      <c r="A8133" s="31">
        <v>8132</v>
      </c>
      <c r="B8133" s="31" t="s">
        <v>8284</v>
      </c>
    </row>
    <row r="8134" spans="1:2" ht="15.6">
      <c r="A8134" s="31">
        <v>8133</v>
      </c>
      <c r="B8134" s="31" t="s">
        <v>8285</v>
      </c>
    </row>
    <row r="8135" spans="1:2" ht="15.6">
      <c r="A8135" s="31">
        <v>8134</v>
      </c>
      <c r="B8135" s="31" t="s">
        <v>8286</v>
      </c>
    </row>
    <row r="8136" spans="1:2" ht="15.6">
      <c r="A8136" s="31">
        <v>8135</v>
      </c>
      <c r="B8136" s="31" t="s">
        <v>8287</v>
      </c>
    </row>
    <row r="8137" spans="1:2" ht="15.6">
      <c r="A8137" s="31">
        <v>8136</v>
      </c>
      <c r="B8137" s="31" t="s">
        <v>8288</v>
      </c>
    </row>
    <row r="8138" spans="1:2" ht="15.6">
      <c r="A8138" s="31">
        <v>8137</v>
      </c>
      <c r="B8138" s="31" t="s">
        <v>8289</v>
      </c>
    </row>
    <row r="8139" spans="1:2" ht="15.6">
      <c r="A8139" s="31">
        <v>8138</v>
      </c>
      <c r="B8139" s="31" t="s">
        <v>8290</v>
      </c>
    </row>
    <row r="8140" spans="1:2" ht="15.6">
      <c r="A8140" s="31">
        <v>8139</v>
      </c>
      <c r="B8140" s="31" t="s">
        <v>8291</v>
      </c>
    </row>
    <row r="8141" spans="1:2" ht="15.6">
      <c r="A8141" s="31">
        <v>8140</v>
      </c>
      <c r="B8141" s="31" t="s">
        <v>8292</v>
      </c>
    </row>
    <row r="8142" spans="1:2" ht="15.6">
      <c r="A8142" s="31">
        <v>8141</v>
      </c>
      <c r="B8142" s="31" t="s">
        <v>8293</v>
      </c>
    </row>
    <row r="8143" spans="1:2" ht="15.6">
      <c r="A8143" s="31">
        <v>8142</v>
      </c>
      <c r="B8143" s="31" t="s">
        <v>8294</v>
      </c>
    </row>
    <row r="8144" spans="1:2" ht="15.6">
      <c r="A8144" s="31">
        <v>8143</v>
      </c>
      <c r="B8144" s="31" t="s">
        <v>8295</v>
      </c>
    </row>
    <row r="8145" spans="1:2" ht="15.6">
      <c r="A8145" s="31">
        <v>8144</v>
      </c>
      <c r="B8145" s="31" t="s">
        <v>8296</v>
      </c>
    </row>
    <row r="8146" spans="1:2" ht="15.6">
      <c r="A8146" s="31">
        <v>8145</v>
      </c>
      <c r="B8146" s="31" t="s">
        <v>8297</v>
      </c>
    </row>
    <row r="8147" spans="1:2" ht="15.6">
      <c r="A8147" s="31">
        <v>8146</v>
      </c>
      <c r="B8147" s="31" t="s">
        <v>8298</v>
      </c>
    </row>
    <row r="8148" spans="1:2" ht="15.6">
      <c r="A8148" s="31">
        <v>8147</v>
      </c>
      <c r="B8148" s="31" t="s">
        <v>8299</v>
      </c>
    </row>
    <row r="8149" spans="1:2" ht="15.6">
      <c r="A8149" s="31">
        <v>8148</v>
      </c>
      <c r="B8149" s="31" t="s">
        <v>8300</v>
      </c>
    </row>
    <row r="8150" spans="1:2" ht="15.6">
      <c r="A8150" s="31">
        <v>8149</v>
      </c>
      <c r="B8150" s="31" t="s">
        <v>8301</v>
      </c>
    </row>
    <row r="8151" spans="1:2" ht="15.6">
      <c r="A8151" s="31">
        <v>8150</v>
      </c>
      <c r="B8151" s="31" t="s">
        <v>8302</v>
      </c>
    </row>
    <row r="8152" spans="1:2" ht="15.6">
      <c r="A8152" s="31">
        <v>8151</v>
      </c>
      <c r="B8152" s="31" t="s">
        <v>8303</v>
      </c>
    </row>
    <row r="8153" spans="1:2" ht="15.6">
      <c r="A8153" s="31">
        <v>8152</v>
      </c>
      <c r="B8153" s="31" t="s">
        <v>8304</v>
      </c>
    </row>
    <row r="8154" spans="1:2" ht="15.6">
      <c r="A8154" s="31">
        <v>8153</v>
      </c>
      <c r="B8154" s="31" t="s">
        <v>8305</v>
      </c>
    </row>
    <row r="8155" spans="1:2" ht="15.6">
      <c r="A8155" s="31">
        <v>8154</v>
      </c>
      <c r="B8155" s="31" t="s">
        <v>8306</v>
      </c>
    </row>
    <row r="8156" spans="1:2" ht="15.6">
      <c r="A8156" s="31">
        <v>8155</v>
      </c>
      <c r="B8156" s="31" t="s">
        <v>8307</v>
      </c>
    </row>
    <row r="8157" spans="1:2" ht="15.6">
      <c r="A8157" s="31">
        <v>8156</v>
      </c>
      <c r="B8157" s="31" t="s">
        <v>8308</v>
      </c>
    </row>
    <row r="8158" spans="1:2" ht="15.6">
      <c r="A8158" s="31">
        <v>8157</v>
      </c>
      <c r="B8158" s="31" t="s">
        <v>8309</v>
      </c>
    </row>
    <row r="8159" spans="1:2" ht="15.6">
      <c r="A8159" s="31">
        <v>8158</v>
      </c>
      <c r="B8159" s="31" t="s">
        <v>8310</v>
      </c>
    </row>
    <row r="8160" spans="1:2" ht="15.6">
      <c r="A8160" s="31">
        <v>8159</v>
      </c>
      <c r="B8160" s="31" t="s">
        <v>8311</v>
      </c>
    </row>
    <row r="8161" spans="1:2" ht="15.6">
      <c r="A8161" s="31">
        <v>8160</v>
      </c>
      <c r="B8161" s="31" t="s">
        <v>8312</v>
      </c>
    </row>
    <row r="8162" spans="1:2" ht="15.6">
      <c r="A8162" s="31">
        <v>8161</v>
      </c>
      <c r="B8162" s="31" t="s">
        <v>8313</v>
      </c>
    </row>
    <row r="8163" spans="1:2" ht="15.6">
      <c r="A8163" s="31">
        <v>8162</v>
      </c>
      <c r="B8163" s="31" t="s">
        <v>8314</v>
      </c>
    </row>
    <row r="8164" spans="1:2" ht="15.6">
      <c r="A8164" s="31">
        <v>8163</v>
      </c>
      <c r="B8164" s="31" t="s">
        <v>8315</v>
      </c>
    </row>
    <row r="8165" spans="1:2" ht="15.6">
      <c r="A8165" s="31">
        <v>8164</v>
      </c>
      <c r="B8165" s="31" t="s">
        <v>8316</v>
      </c>
    </row>
    <row r="8166" spans="1:2" ht="15.6">
      <c r="A8166" s="31">
        <v>8165</v>
      </c>
      <c r="B8166" s="31" t="s">
        <v>8317</v>
      </c>
    </row>
    <row r="8167" spans="1:2" ht="15.6">
      <c r="A8167" s="31">
        <v>8166</v>
      </c>
      <c r="B8167" s="31" t="s">
        <v>8318</v>
      </c>
    </row>
    <row r="8168" spans="1:2" ht="15.6">
      <c r="A8168" s="31">
        <v>8167</v>
      </c>
      <c r="B8168" s="31" t="s">
        <v>8319</v>
      </c>
    </row>
    <row r="8169" spans="1:2" ht="15.6">
      <c r="A8169" s="31">
        <v>8168</v>
      </c>
      <c r="B8169" s="31" t="s">
        <v>8320</v>
      </c>
    </row>
    <row r="8170" spans="1:2" ht="15.6">
      <c r="A8170" s="31">
        <v>8169</v>
      </c>
      <c r="B8170" s="31" t="s">
        <v>8321</v>
      </c>
    </row>
    <row r="8171" spans="1:2" ht="15.6">
      <c r="A8171" s="31">
        <v>8170</v>
      </c>
      <c r="B8171" s="31" t="s">
        <v>8322</v>
      </c>
    </row>
    <row r="8172" spans="1:2" ht="15.6">
      <c r="A8172" s="31">
        <v>8171</v>
      </c>
      <c r="B8172" s="31" t="s">
        <v>8323</v>
      </c>
    </row>
    <row r="8173" spans="1:2" ht="15.6">
      <c r="A8173" s="31">
        <v>8172</v>
      </c>
      <c r="B8173" s="31" t="s">
        <v>8324</v>
      </c>
    </row>
    <row r="8174" spans="1:2" ht="15.6">
      <c r="A8174" s="31">
        <v>8173</v>
      </c>
      <c r="B8174" s="31" t="s">
        <v>8325</v>
      </c>
    </row>
    <row r="8175" spans="1:2" ht="15.6">
      <c r="A8175" s="31">
        <v>8174</v>
      </c>
      <c r="B8175" s="31" t="s">
        <v>8326</v>
      </c>
    </row>
    <row r="8176" spans="1:2" ht="15.6">
      <c r="A8176" s="31">
        <v>8175</v>
      </c>
      <c r="B8176" s="31" t="s">
        <v>8327</v>
      </c>
    </row>
    <row r="8177" spans="1:2" ht="15.6">
      <c r="A8177" s="31">
        <v>8176</v>
      </c>
      <c r="B8177" s="31" t="s">
        <v>8328</v>
      </c>
    </row>
    <row r="8178" spans="1:2" ht="15.6">
      <c r="A8178" s="31">
        <v>8177</v>
      </c>
      <c r="B8178" s="31" t="s">
        <v>8329</v>
      </c>
    </row>
    <row r="8179" spans="1:2" ht="15.6">
      <c r="A8179" s="31">
        <v>8178</v>
      </c>
      <c r="B8179" s="31" t="s">
        <v>8330</v>
      </c>
    </row>
    <row r="8180" spans="1:2" ht="15.6">
      <c r="A8180" s="31">
        <v>8179</v>
      </c>
      <c r="B8180" s="31" t="s">
        <v>8331</v>
      </c>
    </row>
    <row r="8181" spans="1:2" ht="15.6">
      <c r="A8181" s="31">
        <v>8180</v>
      </c>
      <c r="B8181" s="31" t="s">
        <v>8332</v>
      </c>
    </row>
    <row r="8182" spans="1:2" ht="15.6">
      <c r="A8182" s="31">
        <v>8181</v>
      </c>
      <c r="B8182" s="31" t="s">
        <v>8333</v>
      </c>
    </row>
    <row r="8183" spans="1:2" ht="15.6">
      <c r="A8183" s="31">
        <v>8182</v>
      </c>
      <c r="B8183" s="31" t="s">
        <v>8334</v>
      </c>
    </row>
    <row r="8184" spans="1:2" ht="15.6">
      <c r="A8184" s="31">
        <v>8183</v>
      </c>
      <c r="B8184" s="31" t="s">
        <v>8335</v>
      </c>
    </row>
    <row r="8185" spans="1:2" ht="15.6">
      <c r="A8185" s="31">
        <v>8184</v>
      </c>
      <c r="B8185" s="31" t="s">
        <v>8336</v>
      </c>
    </row>
    <row r="8186" spans="1:2" ht="15.6">
      <c r="A8186" s="31">
        <v>8185</v>
      </c>
      <c r="B8186" s="31" t="s">
        <v>8337</v>
      </c>
    </row>
    <row r="8187" spans="1:2" ht="15.6">
      <c r="A8187" s="31">
        <v>8186</v>
      </c>
      <c r="B8187" s="31" t="s">
        <v>8338</v>
      </c>
    </row>
    <row r="8188" spans="1:2" ht="15.6">
      <c r="A8188" s="31">
        <v>8187</v>
      </c>
      <c r="B8188" s="31" t="s">
        <v>8339</v>
      </c>
    </row>
    <row r="8189" spans="1:2" ht="15.6">
      <c r="A8189" s="31">
        <v>8188</v>
      </c>
      <c r="B8189" s="31" t="s">
        <v>8340</v>
      </c>
    </row>
    <row r="8190" spans="1:2" ht="15.6">
      <c r="A8190" s="31">
        <v>8189</v>
      </c>
      <c r="B8190" s="31" t="s">
        <v>8341</v>
      </c>
    </row>
    <row r="8191" spans="1:2" ht="15.6">
      <c r="A8191" s="31">
        <v>8190</v>
      </c>
      <c r="B8191" s="31" t="s">
        <v>8342</v>
      </c>
    </row>
    <row r="8192" spans="1:2" ht="15.6">
      <c r="A8192" s="31">
        <v>8191</v>
      </c>
      <c r="B8192" s="31" t="s">
        <v>8343</v>
      </c>
    </row>
    <row r="8193" spans="1:2" ht="15.6">
      <c r="A8193" s="31">
        <v>8192</v>
      </c>
      <c r="B8193" s="31" t="s">
        <v>8344</v>
      </c>
    </row>
    <row r="8194" spans="1:2" ht="15.6">
      <c r="A8194" s="31">
        <v>8193</v>
      </c>
      <c r="B8194" s="31" t="s">
        <v>8345</v>
      </c>
    </row>
    <row r="8195" spans="1:2" ht="15.6">
      <c r="A8195" s="31">
        <v>8194</v>
      </c>
      <c r="B8195" s="31" t="s">
        <v>8346</v>
      </c>
    </row>
    <row r="8196" spans="1:2" ht="15.6">
      <c r="A8196" s="31">
        <v>8195</v>
      </c>
      <c r="B8196" s="31" t="s">
        <v>8347</v>
      </c>
    </row>
    <row r="8197" spans="1:2" ht="15.6">
      <c r="A8197" s="31">
        <v>8196</v>
      </c>
      <c r="B8197" s="31" t="s">
        <v>8348</v>
      </c>
    </row>
    <row r="8198" spans="1:2" ht="15.6">
      <c r="A8198" s="31">
        <v>8197</v>
      </c>
      <c r="B8198" s="31" t="s">
        <v>8349</v>
      </c>
    </row>
    <row r="8199" spans="1:2" ht="15.6">
      <c r="A8199" s="31">
        <v>8198</v>
      </c>
      <c r="B8199" s="31" t="s">
        <v>8350</v>
      </c>
    </row>
    <row r="8200" spans="1:2" ht="15.6">
      <c r="A8200" s="31">
        <v>8199</v>
      </c>
      <c r="B8200" s="31" t="s">
        <v>8351</v>
      </c>
    </row>
    <row r="8201" spans="1:2" ht="15.6">
      <c r="A8201" s="31">
        <v>8200</v>
      </c>
      <c r="B8201" s="31" t="s">
        <v>8352</v>
      </c>
    </row>
    <row r="8202" spans="1:2" ht="15.6">
      <c r="A8202" s="31">
        <v>8201</v>
      </c>
      <c r="B8202" s="31" t="s">
        <v>8353</v>
      </c>
    </row>
    <row r="8203" spans="1:2" ht="15.6">
      <c r="A8203" s="31">
        <v>8202</v>
      </c>
      <c r="B8203" s="31" t="s">
        <v>8354</v>
      </c>
    </row>
    <row r="8204" spans="1:2" ht="15.6">
      <c r="A8204" s="31">
        <v>8203</v>
      </c>
      <c r="B8204" s="31" t="s">
        <v>8355</v>
      </c>
    </row>
    <row r="8205" spans="1:2" ht="15.6">
      <c r="A8205" s="31">
        <v>8204</v>
      </c>
      <c r="B8205" s="31" t="s">
        <v>8356</v>
      </c>
    </row>
    <row r="8206" spans="1:2" ht="15.6">
      <c r="A8206" s="31">
        <v>8205</v>
      </c>
      <c r="B8206" s="31" t="s">
        <v>8357</v>
      </c>
    </row>
    <row r="8207" spans="1:2" ht="15.6">
      <c r="A8207" s="31">
        <v>8206</v>
      </c>
      <c r="B8207" s="31" t="s">
        <v>8358</v>
      </c>
    </row>
    <row r="8208" spans="1:2" ht="15.6">
      <c r="A8208" s="31">
        <v>8207</v>
      </c>
      <c r="B8208" s="31" t="s">
        <v>8359</v>
      </c>
    </row>
    <row r="8209" spans="1:2" ht="15.6">
      <c r="A8209" s="31">
        <v>8208</v>
      </c>
      <c r="B8209" s="31" t="s">
        <v>8360</v>
      </c>
    </row>
    <row r="8210" spans="1:2" ht="15.6">
      <c r="A8210" s="31">
        <v>8209</v>
      </c>
      <c r="B8210" s="31" t="s">
        <v>8361</v>
      </c>
    </row>
    <row r="8211" spans="1:2" ht="15.6">
      <c r="A8211" s="31">
        <v>8210</v>
      </c>
      <c r="B8211" s="31" t="s">
        <v>8362</v>
      </c>
    </row>
    <row r="8212" spans="1:2" ht="15.6">
      <c r="A8212" s="31">
        <v>8211</v>
      </c>
      <c r="B8212" s="31" t="s">
        <v>8363</v>
      </c>
    </row>
    <row r="8213" spans="1:2" ht="15.6">
      <c r="A8213" s="31">
        <v>8212</v>
      </c>
      <c r="B8213" s="31" t="s">
        <v>8364</v>
      </c>
    </row>
    <row r="8214" spans="1:2" ht="15.6">
      <c r="A8214" s="31">
        <v>8213</v>
      </c>
      <c r="B8214" s="31" t="s">
        <v>8365</v>
      </c>
    </row>
    <row r="8215" spans="1:2" ht="15.6">
      <c r="A8215" s="31">
        <v>8214</v>
      </c>
      <c r="B8215" s="31" t="s">
        <v>8366</v>
      </c>
    </row>
    <row r="8216" spans="1:2" ht="15.6">
      <c r="A8216" s="31">
        <v>8215</v>
      </c>
      <c r="B8216" s="31" t="s">
        <v>8367</v>
      </c>
    </row>
    <row r="8217" spans="1:2" ht="15.6">
      <c r="A8217" s="31">
        <v>8216</v>
      </c>
      <c r="B8217" s="31" t="s">
        <v>8368</v>
      </c>
    </row>
    <row r="8218" spans="1:2" ht="15.6">
      <c r="A8218" s="31">
        <v>8217</v>
      </c>
      <c r="B8218" s="31" t="s">
        <v>8369</v>
      </c>
    </row>
    <row r="8219" spans="1:2" ht="15.6">
      <c r="A8219" s="31">
        <v>8218</v>
      </c>
      <c r="B8219" s="31" t="s">
        <v>8370</v>
      </c>
    </row>
    <row r="8220" spans="1:2" ht="15.6">
      <c r="A8220" s="31">
        <v>8219</v>
      </c>
      <c r="B8220" s="31" t="s">
        <v>8371</v>
      </c>
    </row>
    <row r="8221" spans="1:2" ht="15.6">
      <c r="A8221" s="31">
        <v>8220</v>
      </c>
      <c r="B8221" s="31" t="s">
        <v>8372</v>
      </c>
    </row>
    <row r="8222" spans="1:2" ht="15.6">
      <c r="A8222" s="31">
        <v>8221</v>
      </c>
      <c r="B8222" s="31" t="s">
        <v>8373</v>
      </c>
    </row>
    <row r="8223" spans="1:2" ht="15.6">
      <c r="A8223" s="31">
        <v>8222</v>
      </c>
      <c r="B8223" s="31" t="s">
        <v>8374</v>
      </c>
    </row>
    <row r="8224" spans="1:2" ht="15.6">
      <c r="A8224" s="31">
        <v>8223</v>
      </c>
      <c r="B8224" s="31" t="s">
        <v>8375</v>
      </c>
    </row>
    <row r="8225" spans="1:2" ht="15.6">
      <c r="A8225" s="31">
        <v>8224</v>
      </c>
      <c r="B8225" s="31" t="s">
        <v>8376</v>
      </c>
    </row>
    <row r="8226" spans="1:2" ht="15.6">
      <c r="A8226" s="31">
        <v>8225</v>
      </c>
      <c r="B8226" s="31" t="s">
        <v>8377</v>
      </c>
    </row>
    <row r="8227" spans="1:2" ht="15.6">
      <c r="A8227" s="31">
        <v>8226</v>
      </c>
      <c r="B8227" s="31" t="s">
        <v>8378</v>
      </c>
    </row>
    <row r="8228" spans="1:2" ht="15.6">
      <c r="A8228" s="31">
        <v>8227</v>
      </c>
      <c r="B8228" s="31" t="s">
        <v>8379</v>
      </c>
    </row>
    <row r="8229" spans="1:2" ht="15.6">
      <c r="A8229" s="31">
        <v>8228</v>
      </c>
      <c r="B8229" s="31" t="s">
        <v>8380</v>
      </c>
    </row>
    <row r="8230" spans="1:2" ht="15.6">
      <c r="A8230" s="31">
        <v>8229</v>
      </c>
      <c r="B8230" s="31" t="s">
        <v>8381</v>
      </c>
    </row>
    <row r="8231" spans="1:2" ht="15.6">
      <c r="A8231" s="31">
        <v>8230</v>
      </c>
      <c r="B8231" s="31" t="s">
        <v>8382</v>
      </c>
    </row>
    <row r="8232" spans="1:2" ht="15.6">
      <c r="A8232" s="31">
        <v>8231</v>
      </c>
      <c r="B8232" s="31" t="s">
        <v>8383</v>
      </c>
    </row>
    <row r="8233" spans="1:2" ht="15.6">
      <c r="A8233" s="31">
        <v>8232</v>
      </c>
      <c r="B8233" s="31" t="s">
        <v>8384</v>
      </c>
    </row>
    <row r="8234" spans="1:2" ht="15.6">
      <c r="A8234" s="31">
        <v>8233</v>
      </c>
      <c r="B8234" s="31" t="s">
        <v>8385</v>
      </c>
    </row>
    <row r="8235" spans="1:2" ht="15.6">
      <c r="A8235" s="31">
        <v>8234</v>
      </c>
      <c r="B8235" s="31" t="s">
        <v>8386</v>
      </c>
    </row>
    <row r="8236" spans="1:2" ht="15.6">
      <c r="A8236" s="31">
        <v>8235</v>
      </c>
      <c r="B8236" s="31" t="s">
        <v>8387</v>
      </c>
    </row>
    <row r="8237" spans="1:2" ht="15.6">
      <c r="A8237" s="31">
        <v>8236</v>
      </c>
      <c r="B8237" s="31" t="s">
        <v>8388</v>
      </c>
    </row>
    <row r="8238" spans="1:2" ht="15.6">
      <c r="A8238" s="31">
        <v>8237</v>
      </c>
      <c r="B8238" s="31" t="s">
        <v>8389</v>
      </c>
    </row>
    <row r="8239" spans="1:2" ht="15.6">
      <c r="A8239" s="31">
        <v>8238</v>
      </c>
      <c r="B8239" s="31" t="s">
        <v>8390</v>
      </c>
    </row>
    <row r="8240" spans="1:2" ht="15.6">
      <c r="A8240" s="31">
        <v>8239</v>
      </c>
      <c r="B8240" s="31" t="s">
        <v>8391</v>
      </c>
    </row>
    <row r="8241" spans="1:2" ht="15.6">
      <c r="A8241" s="31">
        <v>8240</v>
      </c>
      <c r="B8241" s="31" t="s">
        <v>8392</v>
      </c>
    </row>
    <row r="8242" spans="1:2" ht="15.6">
      <c r="A8242" s="31">
        <v>8241</v>
      </c>
      <c r="B8242" s="31" t="s">
        <v>8393</v>
      </c>
    </row>
    <row r="8243" spans="1:2" ht="15.6">
      <c r="A8243" s="31">
        <v>8242</v>
      </c>
      <c r="B8243" s="31" t="s">
        <v>8394</v>
      </c>
    </row>
    <row r="8244" spans="1:2" ht="15.6">
      <c r="A8244" s="31">
        <v>8243</v>
      </c>
      <c r="B8244" s="31" t="s">
        <v>8395</v>
      </c>
    </row>
    <row r="8245" spans="1:2" ht="15.6">
      <c r="A8245" s="31">
        <v>8244</v>
      </c>
      <c r="B8245" s="31" t="s">
        <v>8396</v>
      </c>
    </row>
    <row r="8246" spans="1:2" ht="15.6">
      <c r="A8246" s="31">
        <v>8245</v>
      </c>
      <c r="B8246" s="31" t="s">
        <v>8397</v>
      </c>
    </row>
    <row r="8247" spans="1:2" ht="15.6">
      <c r="A8247" s="31">
        <v>8246</v>
      </c>
      <c r="B8247" s="31" t="s">
        <v>8398</v>
      </c>
    </row>
    <row r="8248" spans="1:2" ht="15.6">
      <c r="A8248" s="31">
        <v>8247</v>
      </c>
      <c r="B8248" s="31" t="s">
        <v>8399</v>
      </c>
    </row>
    <row r="8249" spans="1:2" ht="15.6">
      <c r="A8249" s="31">
        <v>8248</v>
      </c>
      <c r="B8249" s="31" t="s">
        <v>8400</v>
      </c>
    </row>
    <row r="8250" spans="1:2" ht="15.6">
      <c r="A8250" s="31">
        <v>8249</v>
      </c>
      <c r="B8250" s="31" t="s">
        <v>8401</v>
      </c>
    </row>
    <row r="8251" spans="1:2" ht="15.6">
      <c r="A8251" s="31">
        <v>8250</v>
      </c>
      <c r="B8251" s="31" t="s">
        <v>8402</v>
      </c>
    </row>
    <row r="8252" spans="1:2" ht="15.6">
      <c r="A8252" s="31">
        <v>8251</v>
      </c>
      <c r="B8252" s="31" t="s">
        <v>8403</v>
      </c>
    </row>
    <row r="8253" spans="1:2" ht="15.6">
      <c r="A8253" s="31">
        <v>8252</v>
      </c>
      <c r="B8253" s="31" t="s">
        <v>8404</v>
      </c>
    </row>
    <row r="8254" spans="1:2" ht="15.6">
      <c r="A8254" s="31">
        <v>8253</v>
      </c>
      <c r="B8254" s="31" t="s">
        <v>8405</v>
      </c>
    </row>
    <row r="8255" spans="1:2" ht="15.6">
      <c r="A8255" s="31">
        <v>8254</v>
      </c>
      <c r="B8255" s="31" t="s">
        <v>8406</v>
      </c>
    </row>
    <row r="8256" spans="1:2" ht="15.6">
      <c r="A8256" s="31">
        <v>8255</v>
      </c>
      <c r="B8256" s="31" t="s">
        <v>8407</v>
      </c>
    </row>
    <row r="8257" spans="1:2" ht="15.6">
      <c r="A8257" s="31">
        <v>8256</v>
      </c>
      <c r="B8257" s="31" t="s">
        <v>8408</v>
      </c>
    </row>
    <row r="8258" spans="1:2" ht="15.6">
      <c r="A8258" s="31">
        <v>8257</v>
      </c>
      <c r="B8258" s="31" t="s">
        <v>8409</v>
      </c>
    </row>
    <row r="8259" spans="1:2" ht="15.6">
      <c r="A8259" s="31">
        <v>8258</v>
      </c>
      <c r="B8259" s="31" t="s">
        <v>8410</v>
      </c>
    </row>
    <row r="8260" spans="1:2" ht="15.6">
      <c r="A8260" s="31">
        <v>8259</v>
      </c>
      <c r="B8260" s="31" t="s">
        <v>8411</v>
      </c>
    </row>
    <row r="8261" spans="1:2" ht="15.6">
      <c r="A8261" s="31">
        <v>8260</v>
      </c>
      <c r="B8261" s="31" t="s">
        <v>8412</v>
      </c>
    </row>
    <row r="8262" spans="1:2" ht="15.6">
      <c r="A8262" s="31">
        <v>8261</v>
      </c>
      <c r="B8262" s="31" t="s">
        <v>8413</v>
      </c>
    </row>
    <row r="8263" spans="1:2" ht="15.6">
      <c r="A8263" s="31">
        <v>8262</v>
      </c>
      <c r="B8263" s="31" t="s">
        <v>8414</v>
      </c>
    </row>
    <row r="8264" spans="1:2" ht="15.6">
      <c r="A8264" s="31">
        <v>8263</v>
      </c>
      <c r="B8264" s="31" t="s">
        <v>8415</v>
      </c>
    </row>
    <row r="8265" spans="1:2" ht="15.6">
      <c r="A8265" s="31">
        <v>8264</v>
      </c>
      <c r="B8265" s="31" t="s">
        <v>8416</v>
      </c>
    </row>
    <row r="8266" spans="1:2" ht="15.6">
      <c r="A8266" s="31">
        <v>8265</v>
      </c>
      <c r="B8266" s="31" t="s">
        <v>8417</v>
      </c>
    </row>
    <row r="8267" spans="1:2" ht="15.6">
      <c r="A8267" s="31">
        <v>8266</v>
      </c>
      <c r="B8267" s="31" t="s">
        <v>8418</v>
      </c>
    </row>
    <row r="8268" spans="1:2" ht="15.6">
      <c r="A8268" s="31">
        <v>8267</v>
      </c>
      <c r="B8268" s="31" t="s">
        <v>8419</v>
      </c>
    </row>
    <row r="8269" spans="1:2" ht="15.6">
      <c r="A8269" s="31">
        <v>8268</v>
      </c>
      <c r="B8269" s="31" t="s">
        <v>8420</v>
      </c>
    </row>
    <row r="8270" spans="1:2" ht="15.6">
      <c r="A8270" s="31">
        <v>8269</v>
      </c>
      <c r="B8270" s="31" t="s">
        <v>8421</v>
      </c>
    </row>
    <row r="8271" spans="1:2" ht="15.6">
      <c r="A8271" s="31">
        <v>8270</v>
      </c>
      <c r="B8271" s="31" t="s">
        <v>8422</v>
      </c>
    </row>
    <row r="8272" spans="1:2" ht="15.6">
      <c r="A8272" s="31">
        <v>8271</v>
      </c>
      <c r="B8272" s="31" t="s">
        <v>8423</v>
      </c>
    </row>
    <row r="8273" spans="1:2" ht="15.6">
      <c r="A8273" s="31">
        <v>8272</v>
      </c>
      <c r="B8273" s="31" t="s">
        <v>8424</v>
      </c>
    </row>
    <row r="8274" spans="1:2" ht="15.6">
      <c r="A8274" s="31">
        <v>8273</v>
      </c>
      <c r="B8274" s="31" t="s">
        <v>8425</v>
      </c>
    </row>
    <row r="8275" spans="1:2" ht="15.6">
      <c r="A8275" s="31">
        <v>8274</v>
      </c>
      <c r="B8275" s="31" t="s">
        <v>8426</v>
      </c>
    </row>
    <row r="8276" spans="1:2" ht="15.6">
      <c r="A8276" s="31">
        <v>8275</v>
      </c>
      <c r="B8276" s="31" t="s">
        <v>8427</v>
      </c>
    </row>
    <row r="8277" spans="1:2" ht="15.6">
      <c r="A8277" s="31">
        <v>8276</v>
      </c>
      <c r="B8277" s="31" t="s">
        <v>8428</v>
      </c>
    </row>
    <row r="8278" spans="1:2" ht="15.6">
      <c r="A8278" s="31">
        <v>8277</v>
      </c>
      <c r="B8278" s="31" t="s">
        <v>8429</v>
      </c>
    </row>
    <row r="8279" spans="1:2" ht="15.6">
      <c r="A8279" s="31">
        <v>8278</v>
      </c>
      <c r="B8279" s="31" t="s">
        <v>8430</v>
      </c>
    </row>
    <row r="8280" spans="1:2" ht="15.6">
      <c r="A8280" s="31">
        <v>8279</v>
      </c>
      <c r="B8280" s="31" t="s">
        <v>8431</v>
      </c>
    </row>
    <row r="8281" spans="1:2" ht="15.6">
      <c r="A8281" s="31">
        <v>8280</v>
      </c>
      <c r="B8281" s="31" t="s">
        <v>8432</v>
      </c>
    </row>
    <row r="8282" spans="1:2" ht="15.6">
      <c r="A8282" s="31">
        <v>8281</v>
      </c>
      <c r="B8282" s="31" t="s">
        <v>8433</v>
      </c>
    </row>
    <row r="8283" spans="1:2" ht="15.6">
      <c r="A8283" s="31">
        <v>8282</v>
      </c>
      <c r="B8283" s="31" t="s">
        <v>8434</v>
      </c>
    </row>
    <row r="8284" spans="1:2" ht="15.6">
      <c r="A8284" s="31">
        <v>8283</v>
      </c>
      <c r="B8284" s="31" t="s">
        <v>8435</v>
      </c>
    </row>
    <row r="8285" spans="1:2" ht="15.6">
      <c r="A8285" s="31">
        <v>8284</v>
      </c>
      <c r="B8285" s="31" t="s">
        <v>8436</v>
      </c>
    </row>
    <row r="8286" spans="1:2" ht="15.6">
      <c r="A8286" s="31">
        <v>8285</v>
      </c>
      <c r="B8286" s="31" t="s">
        <v>8437</v>
      </c>
    </row>
    <row r="8287" spans="1:2" ht="15.6">
      <c r="A8287" s="31">
        <v>8286</v>
      </c>
      <c r="B8287" s="31" t="s">
        <v>8438</v>
      </c>
    </row>
    <row r="8288" spans="1:2" ht="15.6">
      <c r="A8288" s="31">
        <v>8287</v>
      </c>
      <c r="B8288" s="31" t="s">
        <v>8439</v>
      </c>
    </row>
    <row r="8289" spans="1:2" ht="15.6">
      <c r="A8289" s="31">
        <v>8288</v>
      </c>
      <c r="B8289" s="31" t="s">
        <v>8440</v>
      </c>
    </row>
    <row r="8290" spans="1:2" ht="15.6">
      <c r="A8290" s="31">
        <v>8289</v>
      </c>
      <c r="B8290" s="31" t="s">
        <v>8441</v>
      </c>
    </row>
    <row r="8291" spans="1:2" ht="15.6">
      <c r="A8291" s="31">
        <v>8290</v>
      </c>
      <c r="B8291" s="31" t="s">
        <v>8442</v>
      </c>
    </row>
    <row r="8292" spans="1:2" ht="15.6">
      <c r="A8292" s="31">
        <v>8291</v>
      </c>
      <c r="B8292" s="31" t="s">
        <v>8443</v>
      </c>
    </row>
    <row r="8293" spans="1:2" ht="15.6">
      <c r="A8293" s="31">
        <v>8292</v>
      </c>
      <c r="B8293" s="31" t="s">
        <v>8444</v>
      </c>
    </row>
    <row r="8294" spans="1:2" ht="15.6">
      <c r="A8294" s="31">
        <v>8293</v>
      </c>
      <c r="B8294" s="31" t="s">
        <v>8445</v>
      </c>
    </row>
    <row r="8295" spans="1:2" ht="15.6">
      <c r="A8295" s="31">
        <v>8294</v>
      </c>
      <c r="B8295" s="31" t="s">
        <v>8446</v>
      </c>
    </row>
    <row r="8296" spans="1:2" ht="15.6">
      <c r="A8296" s="31">
        <v>8295</v>
      </c>
      <c r="B8296" s="31" t="s">
        <v>8447</v>
      </c>
    </row>
    <row r="8297" spans="1:2" ht="15.6">
      <c r="A8297" s="31">
        <v>8296</v>
      </c>
      <c r="B8297" s="31" t="s">
        <v>8448</v>
      </c>
    </row>
    <row r="8298" spans="1:2" ht="15.6">
      <c r="A8298" s="31">
        <v>8297</v>
      </c>
      <c r="B8298" s="31" t="s">
        <v>8449</v>
      </c>
    </row>
    <row r="8299" spans="1:2" ht="15.6">
      <c r="A8299" s="31">
        <v>8298</v>
      </c>
      <c r="B8299" s="31" t="s">
        <v>8450</v>
      </c>
    </row>
    <row r="8300" spans="1:2" ht="15.6">
      <c r="A8300" s="31">
        <v>8299</v>
      </c>
      <c r="B8300" s="31" t="s">
        <v>8451</v>
      </c>
    </row>
    <row r="8301" spans="1:2" ht="15.6">
      <c r="A8301" s="31">
        <v>8300</v>
      </c>
      <c r="B8301" s="31" t="s">
        <v>8452</v>
      </c>
    </row>
    <row r="8302" spans="1:2" ht="15.6">
      <c r="A8302" s="31">
        <v>8301</v>
      </c>
      <c r="B8302" s="31" t="s">
        <v>8453</v>
      </c>
    </row>
    <row r="8303" spans="1:2" ht="15.6">
      <c r="A8303" s="31">
        <v>8302</v>
      </c>
      <c r="B8303" s="31" t="s">
        <v>8454</v>
      </c>
    </row>
    <row r="8304" spans="1:2" ht="15.6">
      <c r="A8304" s="31">
        <v>8303</v>
      </c>
      <c r="B8304" s="31" t="s">
        <v>8455</v>
      </c>
    </row>
    <row r="8305" spans="1:2" ht="15.6">
      <c r="A8305" s="31">
        <v>8304</v>
      </c>
      <c r="B8305" s="31" t="s">
        <v>8456</v>
      </c>
    </row>
    <row r="8306" spans="1:2" ht="15.6">
      <c r="A8306" s="31">
        <v>8305</v>
      </c>
      <c r="B8306" s="31" t="s">
        <v>8457</v>
      </c>
    </row>
    <row r="8307" spans="1:2" ht="15.6">
      <c r="A8307" s="31">
        <v>8306</v>
      </c>
      <c r="B8307" s="31" t="s">
        <v>8458</v>
      </c>
    </row>
    <row r="8308" spans="1:2" ht="15.6">
      <c r="A8308" s="31">
        <v>8307</v>
      </c>
      <c r="B8308" s="31" t="s">
        <v>8459</v>
      </c>
    </row>
    <row r="8309" spans="1:2" ht="15.6">
      <c r="A8309" s="31">
        <v>8308</v>
      </c>
      <c r="B8309" s="31" t="s">
        <v>8460</v>
      </c>
    </row>
    <row r="8310" spans="1:2" ht="15.6">
      <c r="A8310" s="31">
        <v>8309</v>
      </c>
      <c r="B8310" s="31" t="s">
        <v>8461</v>
      </c>
    </row>
    <row r="8311" spans="1:2" ht="15.6">
      <c r="A8311" s="31">
        <v>8310</v>
      </c>
      <c r="B8311" s="31" t="s">
        <v>8462</v>
      </c>
    </row>
    <row r="8312" spans="1:2" ht="15.6">
      <c r="A8312" s="31">
        <v>8311</v>
      </c>
      <c r="B8312" s="31" t="s">
        <v>8463</v>
      </c>
    </row>
    <row r="8313" spans="1:2" ht="15.6">
      <c r="A8313" s="31">
        <v>8312</v>
      </c>
      <c r="B8313" s="31" t="s">
        <v>8464</v>
      </c>
    </row>
    <row r="8314" spans="1:2" ht="15.6">
      <c r="A8314" s="31">
        <v>8313</v>
      </c>
      <c r="B8314" s="31" t="s">
        <v>8465</v>
      </c>
    </row>
    <row r="8315" spans="1:2" ht="15.6">
      <c r="A8315" s="31">
        <v>8314</v>
      </c>
      <c r="B8315" s="31" t="s">
        <v>8466</v>
      </c>
    </row>
    <row r="8316" spans="1:2" ht="15.6">
      <c r="A8316" s="31">
        <v>8315</v>
      </c>
      <c r="B8316" s="31" t="s">
        <v>8467</v>
      </c>
    </row>
    <row r="8317" spans="1:2" ht="15.6">
      <c r="A8317" s="31">
        <v>8316</v>
      </c>
      <c r="B8317" s="31" t="s">
        <v>8468</v>
      </c>
    </row>
    <row r="8318" spans="1:2" ht="15.6">
      <c r="A8318" s="31">
        <v>8317</v>
      </c>
      <c r="B8318" s="31" t="s">
        <v>8469</v>
      </c>
    </row>
    <row r="8319" spans="1:2" ht="15.6">
      <c r="A8319" s="31">
        <v>8318</v>
      </c>
      <c r="B8319" s="31" t="s">
        <v>8470</v>
      </c>
    </row>
    <row r="8320" spans="1:2" ht="15.6">
      <c r="A8320" s="31">
        <v>8319</v>
      </c>
      <c r="B8320" s="31" t="s">
        <v>8471</v>
      </c>
    </row>
    <row r="8321" spans="1:2" ht="15.6">
      <c r="A8321" s="31">
        <v>8320</v>
      </c>
      <c r="B8321" s="31" t="s">
        <v>8472</v>
      </c>
    </row>
    <row r="8322" spans="1:2" ht="15.6">
      <c r="A8322" s="31">
        <v>8321</v>
      </c>
      <c r="B8322" s="31" t="s">
        <v>8473</v>
      </c>
    </row>
    <row r="8323" spans="1:2" ht="15.6">
      <c r="A8323" s="31">
        <v>8322</v>
      </c>
      <c r="B8323" s="31" t="s">
        <v>8474</v>
      </c>
    </row>
    <row r="8324" spans="1:2" ht="15.6">
      <c r="A8324" s="31">
        <v>8323</v>
      </c>
      <c r="B8324" s="31" t="s">
        <v>8475</v>
      </c>
    </row>
    <row r="8325" spans="1:2" ht="15.6">
      <c r="A8325" s="31">
        <v>8324</v>
      </c>
      <c r="B8325" s="31" t="s">
        <v>8476</v>
      </c>
    </row>
    <row r="8326" spans="1:2" ht="15.6">
      <c r="A8326" s="31">
        <v>8325</v>
      </c>
      <c r="B8326" s="31" t="s">
        <v>8477</v>
      </c>
    </row>
    <row r="8327" spans="1:2" ht="15.6">
      <c r="A8327" s="31">
        <v>8326</v>
      </c>
      <c r="B8327" s="31" t="s">
        <v>8478</v>
      </c>
    </row>
    <row r="8328" spans="1:2" ht="15.6">
      <c r="A8328" s="31">
        <v>8327</v>
      </c>
      <c r="B8328" s="31" t="s">
        <v>8479</v>
      </c>
    </row>
    <row r="8329" spans="1:2" ht="15.6">
      <c r="A8329" s="31">
        <v>8328</v>
      </c>
      <c r="B8329" s="31" t="s">
        <v>8480</v>
      </c>
    </row>
    <row r="8330" spans="1:2" ht="15.6">
      <c r="A8330" s="31">
        <v>8329</v>
      </c>
      <c r="B8330" s="31" t="s">
        <v>8481</v>
      </c>
    </row>
    <row r="8331" spans="1:2" ht="15.6">
      <c r="A8331" s="31">
        <v>8330</v>
      </c>
      <c r="B8331" s="31" t="s">
        <v>8482</v>
      </c>
    </row>
    <row r="8332" spans="1:2" ht="15.6">
      <c r="A8332" s="31">
        <v>8331</v>
      </c>
      <c r="B8332" s="31" t="s">
        <v>8483</v>
      </c>
    </row>
    <row r="8333" spans="1:2" ht="15.6">
      <c r="A8333" s="31">
        <v>8332</v>
      </c>
      <c r="B8333" s="31" t="s">
        <v>8484</v>
      </c>
    </row>
    <row r="8334" spans="1:2" ht="15.6">
      <c r="A8334" s="31">
        <v>8333</v>
      </c>
      <c r="B8334" s="31" t="s">
        <v>8485</v>
      </c>
    </row>
    <row r="8335" spans="1:2" ht="15.6">
      <c r="A8335" s="31">
        <v>8334</v>
      </c>
      <c r="B8335" s="31" t="s">
        <v>8486</v>
      </c>
    </row>
    <row r="8336" spans="1:2" ht="15.6">
      <c r="A8336" s="31">
        <v>8335</v>
      </c>
      <c r="B8336" s="31" t="s">
        <v>8487</v>
      </c>
    </row>
    <row r="8337" spans="1:2" ht="15.6">
      <c r="A8337" s="31">
        <v>8336</v>
      </c>
      <c r="B8337" s="31" t="s">
        <v>8488</v>
      </c>
    </row>
    <row r="8338" spans="1:2" ht="15.6">
      <c r="A8338" s="31">
        <v>8337</v>
      </c>
      <c r="B8338" s="31" t="s">
        <v>8489</v>
      </c>
    </row>
    <row r="8339" spans="1:2" ht="15.6">
      <c r="A8339" s="31">
        <v>8338</v>
      </c>
      <c r="B8339" s="31" t="s">
        <v>8490</v>
      </c>
    </row>
    <row r="8340" spans="1:2" ht="15.6">
      <c r="A8340" s="31">
        <v>8339</v>
      </c>
      <c r="B8340" s="31" t="s">
        <v>8491</v>
      </c>
    </row>
    <row r="8341" spans="1:2" ht="15.6">
      <c r="A8341" s="31">
        <v>8340</v>
      </c>
      <c r="B8341" s="31" t="s">
        <v>8492</v>
      </c>
    </row>
    <row r="8342" spans="1:2" ht="15.6">
      <c r="A8342" s="31">
        <v>8341</v>
      </c>
      <c r="B8342" s="31" t="s">
        <v>8493</v>
      </c>
    </row>
    <row r="8343" spans="1:2" ht="15.6">
      <c r="A8343" s="31">
        <v>8342</v>
      </c>
      <c r="B8343" s="31" t="s">
        <v>8494</v>
      </c>
    </row>
    <row r="8344" spans="1:2" ht="15.6">
      <c r="A8344" s="31">
        <v>8343</v>
      </c>
      <c r="B8344" s="31" t="s">
        <v>8495</v>
      </c>
    </row>
    <row r="8345" spans="1:2" ht="15.6">
      <c r="A8345" s="31">
        <v>8344</v>
      </c>
      <c r="B8345" s="31" t="s">
        <v>8496</v>
      </c>
    </row>
    <row r="8346" spans="1:2" ht="15.6">
      <c r="A8346" s="31">
        <v>8345</v>
      </c>
      <c r="B8346" s="31" t="s">
        <v>8497</v>
      </c>
    </row>
    <row r="8347" spans="1:2" ht="15.6">
      <c r="A8347" s="31">
        <v>8346</v>
      </c>
      <c r="B8347" s="31" t="s">
        <v>8498</v>
      </c>
    </row>
    <row r="8348" spans="1:2" ht="15.6">
      <c r="A8348" s="31">
        <v>8347</v>
      </c>
      <c r="B8348" s="31" t="s">
        <v>8499</v>
      </c>
    </row>
    <row r="8349" spans="1:2" ht="15.6">
      <c r="A8349" s="31">
        <v>8348</v>
      </c>
      <c r="B8349" s="31" t="s">
        <v>8500</v>
      </c>
    </row>
    <row r="8350" spans="1:2" ht="15.6">
      <c r="A8350" s="31">
        <v>8349</v>
      </c>
      <c r="B8350" s="31" t="s">
        <v>8501</v>
      </c>
    </row>
    <row r="8351" spans="1:2" ht="15.6">
      <c r="A8351" s="31">
        <v>8350</v>
      </c>
      <c r="B8351" s="31" t="s">
        <v>8502</v>
      </c>
    </row>
    <row r="8352" spans="1:2" ht="15.6">
      <c r="A8352" s="31">
        <v>8351</v>
      </c>
      <c r="B8352" s="31" t="s">
        <v>8503</v>
      </c>
    </row>
    <row r="8353" spans="1:2" ht="15.6">
      <c r="A8353" s="31">
        <v>8352</v>
      </c>
      <c r="B8353" s="31" t="s">
        <v>8504</v>
      </c>
    </row>
    <row r="8354" spans="1:2" ht="15.6">
      <c r="A8354" s="31">
        <v>8353</v>
      </c>
      <c r="B8354" s="31" t="s">
        <v>8505</v>
      </c>
    </row>
    <row r="8355" spans="1:2" ht="15.6">
      <c r="A8355" s="31">
        <v>8354</v>
      </c>
      <c r="B8355" s="31" t="s">
        <v>8506</v>
      </c>
    </row>
    <row r="8356" spans="1:2" ht="15.6">
      <c r="A8356" s="31">
        <v>8355</v>
      </c>
      <c r="B8356" s="31" t="s">
        <v>8507</v>
      </c>
    </row>
    <row r="8357" spans="1:2" ht="15.6">
      <c r="A8357" s="31">
        <v>8356</v>
      </c>
      <c r="B8357" s="31" t="s">
        <v>8508</v>
      </c>
    </row>
    <row r="8358" spans="1:2" ht="15.6">
      <c r="A8358" s="31">
        <v>8357</v>
      </c>
      <c r="B8358" s="31" t="s">
        <v>8509</v>
      </c>
    </row>
    <row r="8359" spans="1:2" ht="15.6">
      <c r="A8359" s="31">
        <v>8358</v>
      </c>
      <c r="B8359" s="31" t="s">
        <v>8510</v>
      </c>
    </row>
    <row r="8360" spans="1:2" ht="15.6">
      <c r="A8360" s="31">
        <v>8359</v>
      </c>
      <c r="B8360" s="31" t="s">
        <v>8511</v>
      </c>
    </row>
    <row r="8361" spans="1:2" ht="15.6">
      <c r="A8361" s="31">
        <v>8360</v>
      </c>
      <c r="B8361" s="31" t="s">
        <v>8512</v>
      </c>
    </row>
    <row r="8362" spans="1:2" ht="15.6">
      <c r="A8362" s="31">
        <v>8361</v>
      </c>
      <c r="B8362" s="31" t="s">
        <v>8513</v>
      </c>
    </row>
    <row r="8363" spans="1:2" ht="15.6">
      <c r="A8363" s="31">
        <v>8362</v>
      </c>
      <c r="B8363" s="31" t="s">
        <v>8514</v>
      </c>
    </row>
    <row r="8364" spans="1:2" ht="15.6">
      <c r="A8364" s="31">
        <v>8363</v>
      </c>
      <c r="B8364" s="31" t="s">
        <v>8515</v>
      </c>
    </row>
    <row r="8365" spans="1:2" ht="15.6">
      <c r="A8365" s="31">
        <v>8364</v>
      </c>
      <c r="B8365" s="31" t="s">
        <v>8516</v>
      </c>
    </row>
    <row r="8366" spans="1:2" ht="15.6">
      <c r="A8366" s="31">
        <v>8365</v>
      </c>
      <c r="B8366" s="31" t="s">
        <v>8517</v>
      </c>
    </row>
    <row r="8367" spans="1:2" ht="15.6">
      <c r="A8367" s="31">
        <v>8366</v>
      </c>
      <c r="B8367" s="31" t="s">
        <v>8518</v>
      </c>
    </row>
    <row r="8368" spans="1:2" ht="15.6">
      <c r="A8368" s="31">
        <v>8367</v>
      </c>
      <c r="B8368" s="31" t="s">
        <v>8519</v>
      </c>
    </row>
    <row r="8369" spans="1:2" ht="15.6">
      <c r="A8369" s="31">
        <v>8368</v>
      </c>
      <c r="B8369" s="31" t="s">
        <v>8520</v>
      </c>
    </row>
    <row r="8370" spans="1:2" ht="15.6">
      <c r="A8370" s="31">
        <v>8369</v>
      </c>
      <c r="B8370" s="31" t="s">
        <v>8521</v>
      </c>
    </row>
    <row r="8371" spans="1:2" ht="15.6">
      <c r="A8371" s="31">
        <v>8370</v>
      </c>
      <c r="B8371" s="31" t="s">
        <v>8522</v>
      </c>
    </row>
    <row r="8372" spans="1:2" ht="15.6">
      <c r="A8372" s="31">
        <v>8371</v>
      </c>
      <c r="B8372" s="31" t="s">
        <v>8523</v>
      </c>
    </row>
    <row r="8373" spans="1:2" ht="15.6">
      <c r="A8373" s="31">
        <v>8372</v>
      </c>
      <c r="B8373" s="31" t="s">
        <v>8524</v>
      </c>
    </row>
    <row r="8374" spans="1:2" ht="15.6">
      <c r="A8374" s="31">
        <v>8373</v>
      </c>
      <c r="B8374" s="31" t="s">
        <v>8525</v>
      </c>
    </row>
    <row r="8375" spans="1:2" ht="15.6">
      <c r="A8375" s="31">
        <v>8374</v>
      </c>
      <c r="B8375" s="31" t="s">
        <v>8526</v>
      </c>
    </row>
    <row r="8376" spans="1:2" ht="15.6">
      <c r="A8376" s="31">
        <v>8375</v>
      </c>
      <c r="B8376" s="31" t="s">
        <v>8527</v>
      </c>
    </row>
    <row r="8377" spans="1:2" ht="15.6">
      <c r="A8377" s="31">
        <v>8376</v>
      </c>
      <c r="B8377" s="31" t="s">
        <v>8528</v>
      </c>
    </row>
    <row r="8378" spans="1:2" ht="15.6">
      <c r="A8378" s="31">
        <v>8377</v>
      </c>
      <c r="B8378" s="31" t="s">
        <v>8529</v>
      </c>
    </row>
    <row r="8379" spans="1:2" ht="15.6">
      <c r="A8379" s="31">
        <v>8378</v>
      </c>
      <c r="B8379" s="31" t="s">
        <v>8530</v>
      </c>
    </row>
    <row r="8380" spans="1:2" ht="15.6">
      <c r="A8380" s="31">
        <v>8379</v>
      </c>
      <c r="B8380" s="31" t="s">
        <v>8531</v>
      </c>
    </row>
    <row r="8381" spans="1:2" ht="15.6">
      <c r="A8381" s="31">
        <v>8380</v>
      </c>
      <c r="B8381" s="31" t="s">
        <v>8532</v>
      </c>
    </row>
    <row r="8382" spans="1:2" ht="15.6">
      <c r="A8382" s="31">
        <v>8381</v>
      </c>
      <c r="B8382" s="31" t="s">
        <v>8533</v>
      </c>
    </row>
    <row r="8383" spans="1:2" ht="15.6">
      <c r="A8383" s="31">
        <v>8382</v>
      </c>
      <c r="B8383" s="31" t="s">
        <v>8534</v>
      </c>
    </row>
    <row r="8384" spans="1:2" ht="15.6">
      <c r="A8384" s="31">
        <v>8383</v>
      </c>
      <c r="B8384" s="31" t="s">
        <v>8535</v>
      </c>
    </row>
    <row r="8385" spans="1:2" ht="15.6">
      <c r="A8385" s="31">
        <v>8384</v>
      </c>
      <c r="B8385" s="31" t="s">
        <v>8536</v>
      </c>
    </row>
    <row r="8386" spans="1:2" ht="15.6">
      <c r="A8386" s="31">
        <v>8385</v>
      </c>
      <c r="B8386" s="31" t="s">
        <v>8537</v>
      </c>
    </row>
    <row r="8387" spans="1:2" ht="15.6">
      <c r="A8387" s="31">
        <v>8386</v>
      </c>
      <c r="B8387" s="31" t="s">
        <v>8538</v>
      </c>
    </row>
    <row r="8388" spans="1:2" ht="15.6">
      <c r="A8388" s="31">
        <v>8387</v>
      </c>
      <c r="B8388" s="31" t="s">
        <v>8539</v>
      </c>
    </row>
    <row r="8389" spans="1:2" ht="15.6">
      <c r="A8389" s="31">
        <v>8388</v>
      </c>
      <c r="B8389" s="31" t="s">
        <v>8540</v>
      </c>
    </row>
    <row r="8390" spans="1:2" ht="15.6">
      <c r="A8390" s="31">
        <v>8389</v>
      </c>
      <c r="B8390" s="31" t="s">
        <v>8541</v>
      </c>
    </row>
    <row r="8391" spans="1:2" ht="15.6">
      <c r="A8391" s="31">
        <v>8390</v>
      </c>
      <c r="B8391" s="31" t="s">
        <v>8542</v>
      </c>
    </row>
    <row r="8392" spans="1:2" ht="15.6">
      <c r="A8392" s="31">
        <v>8391</v>
      </c>
      <c r="B8392" s="31" t="s">
        <v>8543</v>
      </c>
    </row>
    <row r="8393" spans="1:2" ht="15.6">
      <c r="A8393" s="31">
        <v>8392</v>
      </c>
      <c r="B8393" s="31" t="s">
        <v>8544</v>
      </c>
    </row>
    <row r="8394" spans="1:2" ht="15.6">
      <c r="A8394" s="31">
        <v>8393</v>
      </c>
      <c r="B8394" s="31" t="s">
        <v>8545</v>
      </c>
    </row>
    <row r="8395" spans="1:2" ht="15.6">
      <c r="A8395" s="31">
        <v>8394</v>
      </c>
      <c r="B8395" s="31" t="s">
        <v>8546</v>
      </c>
    </row>
    <row r="8396" spans="1:2" ht="15.6">
      <c r="A8396" s="31">
        <v>8395</v>
      </c>
      <c r="B8396" s="31" t="s">
        <v>8547</v>
      </c>
    </row>
    <row r="8397" spans="1:2" ht="15.6">
      <c r="A8397" s="31">
        <v>8396</v>
      </c>
      <c r="B8397" s="31" t="s">
        <v>8548</v>
      </c>
    </row>
    <row r="8398" spans="1:2" ht="15.6">
      <c r="A8398" s="31">
        <v>8397</v>
      </c>
      <c r="B8398" s="31" t="s">
        <v>8549</v>
      </c>
    </row>
    <row r="8399" spans="1:2" ht="15.6">
      <c r="A8399" s="31">
        <v>8398</v>
      </c>
      <c r="B8399" s="31" t="s">
        <v>8550</v>
      </c>
    </row>
    <row r="8400" spans="1:2" ht="15.6">
      <c r="A8400" s="31">
        <v>8399</v>
      </c>
      <c r="B8400" s="31" t="s">
        <v>8551</v>
      </c>
    </row>
    <row r="8401" spans="1:2" ht="15.6">
      <c r="A8401" s="31">
        <v>8400</v>
      </c>
      <c r="B8401" s="31" t="s">
        <v>8552</v>
      </c>
    </row>
    <row r="8402" spans="1:2" ht="15.6">
      <c r="A8402" s="31">
        <v>8401</v>
      </c>
      <c r="B8402" s="31" t="s">
        <v>8553</v>
      </c>
    </row>
    <row r="8403" spans="1:2" ht="15.6">
      <c r="A8403" s="31">
        <v>8402</v>
      </c>
      <c r="B8403" s="31" t="s">
        <v>8554</v>
      </c>
    </row>
    <row r="8404" spans="1:2" ht="15.6">
      <c r="A8404" s="31">
        <v>8403</v>
      </c>
      <c r="B8404" s="31" t="s">
        <v>8555</v>
      </c>
    </row>
    <row r="8405" spans="1:2" ht="15.6">
      <c r="A8405" s="31">
        <v>8404</v>
      </c>
      <c r="B8405" s="31" t="s">
        <v>8556</v>
      </c>
    </row>
    <row r="8406" spans="1:2" ht="15.6">
      <c r="A8406" s="31">
        <v>8405</v>
      </c>
      <c r="B8406" s="31" t="s">
        <v>8557</v>
      </c>
    </row>
    <row r="8407" spans="1:2" ht="15.6">
      <c r="A8407" s="31">
        <v>8406</v>
      </c>
      <c r="B8407" s="31" t="s">
        <v>8558</v>
      </c>
    </row>
    <row r="8408" spans="1:2" ht="15.6">
      <c r="A8408" s="31">
        <v>8407</v>
      </c>
      <c r="B8408" s="31" t="s">
        <v>8559</v>
      </c>
    </row>
    <row r="8409" spans="1:2" ht="15.6">
      <c r="A8409" s="31">
        <v>8408</v>
      </c>
      <c r="B8409" s="31" t="s">
        <v>8560</v>
      </c>
    </row>
    <row r="8410" spans="1:2" ht="15.6">
      <c r="A8410" s="31">
        <v>8409</v>
      </c>
      <c r="B8410" s="31" t="s">
        <v>8561</v>
      </c>
    </row>
    <row r="8411" spans="1:2" ht="15.6">
      <c r="A8411" s="31">
        <v>8410</v>
      </c>
      <c r="B8411" s="31" t="s">
        <v>8562</v>
      </c>
    </row>
    <row r="8412" spans="1:2" ht="15.6">
      <c r="A8412" s="31">
        <v>8411</v>
      </c>
      <c r="B8412" s="31" t="s">
        <v>8563</v>
      </c>
    </row>
    <row r="8413" spans="1:2" ht="15.6">
      <c r="A8413" s="31">
        <v>8412</v>
      </c>
      <c r="B8413" s="31" t="s">
        <v>8564</v>
      </c>
    </row>
    <row r="8414" spans="1:2" ht="15.6">
      <c r="A8414" s="31">
        <v>8413</v>
      </c>
      <c r="B8414" s="31" t="s">
        <v>8565</v>
      </c>
    </row>
    <row r="8415" spans="1:2" ht="15.6">
      <c r="A8415" s="31">
        <v>8414</v>
      </c>
      <c r="B8415" s="31" t="s">
        <v>8566</v>
      </c>
    </row>
    <row r="8416" spans="1:2" ht="15.6">
      <c r="A8416" s="31">
        <v>8415</v>
      </c>
      <c r="B8416" s="31" t="s">
        <v>8567</v>
      </c>
    </row>
    <row r="8417" spans="1:2" ht="15.6">
      <c r="A8417" s="31">
        <v>8416</v>
      </c>
      <c r="B8417" s="31" t="s">
        <v>8568</v>
      </c>
    </row>
    <row r="8418" spans="1:2" ht="15.6">
      <c r="A8418" s="31">
        <v>8417</v>
      </c>
      <c r="B8418" s="31" t="s">
        <v>8569</v>
      </c>
    </row>
    <row r="8419" spans="1:2" ht="15.6">
      <c r="A8419" s="31">
        <v>8418</v>
      </c>
      <c r="B8419" s="31" t="s">
        <v>8570</v>
      </c>
    </row>
    <row r="8420" spans="1:2" ht="15.6">
      <c r="A8420" s="31">
        <v>8419</v>
      </c>
      <c r="B8420" s="31" t="s">
        <v>8571</v>
      </c>
    </row>
    <row r="8421" spans="1:2" ht="15.6">
      <c r="A8421" s="31">
        <v>8420</v>
      </c>
      <c r="B8421" s="31" t="s">
        <v>8572</v>
      </c>
    </row>
    <row r="8422" spans="1:2" ht="15.6">
      <c r="A8422" s="31">
        <v>8421</v>
      </c>
      <c r="B8422" s="31" t="s">
        <v>8573</v>
      </c>
    </row>
    <row r="8423" spans="1:2" ht="15.6">
      <c r="A8423" s="31">
        <v>8422</v>
      </c>
      <c r="B8423" s="31" t="s">
        <v>8574</v>
      </c>
    </row>
    <row r="8424" spans="1:2" ht="15.6">
      <c r="A8424" s="31">
        <v>8423</v>
      </c>
      <c r="B8424" s="31" t="s">
        <v>8575</v>
      </c>
    </row>
    <row r="8425" spans="1:2" ht="15.6">
      <c r="A8425" s="31">
        <v>8424</v>
      </c>
      <c r="B8425" s="31" t="s">
        <v>8576</v>
      </c>
    </row>
    <row r="8426" spans="1:2" ht="15.6">
      <c r="A8426" s="31">
        <v>8425</v>
      </c>
      <c r="B8426" s="31" t="s">
        <v>8577</v>
      </c>
    </row>
    <row r="8427" spans="1:2" ht="15.6">
      <c r="A8427" s="31">
        <v>8426</v>
      </c>
      <c r="B8427" s="31" t="s">
        <v>8578</v>
      </c>
    </row>
    <row r="8428" spans="1:2" ht="15.6">
      <c r="A8428" s="31">
        <v>8427</v>
      </c>
      <c r="B8428" s="31" t="s">
        <v>8579</v>
      </c>
    </row>
    <row r="8429" spans="1:2" ht="15.6">
      <c r="A8429" s="31">
        <v>8428</v>
      </c>
      <c r="B8429" s="31" t="s">
        <v>8580</v>
      </c>
    </row>
    <row r="8430" spans="1:2" ht="15.6">
      <c r="A8430" s="31">
        <v>8429</v>
      </c>
      <c r="B8430" s="31" t="s">
        <v>8581</v>
      </c>
    </row>
    <row r="8431" spans="1:2" ht="15.6">
      <c r="A8431" s="31">
        <v>8430</v>
      </c>
      <c r="B8431" s="31" t="s">
        <v>8582</v>
      </c>
    </row>
    <row r="8432" spans="1:2" ht="15.6">
      <c r="A8432" s="31">
        <v>8431</v>
      </c>
      <c r="B8432" s="31" t="s">
        <v>8583</v>
      </c>
    </row>
    <row r="8433" spans="1:2" ht="15.6">
      <c r="A8433" s="31">
        <v>8432</v>
      </c>
      <c r="B8433" s="31" t="s">
        <v>8584</v>
      </c>
    </row>
    <row r="8434" spans="1:2" ht="15.6">
      <c r="A8434" s="31">
        <v>8433</v>
      </c>
      <c r="B8434" s="31" t="s">
        <v>8585</v>
      </c>
    </row>
    <row r="8435" spans="1:2" ht="15.6">
      <c r="A8435" s="31">
        <v>8434</v>
      </c>
      <c r="B8435" s="31" t="s">
        <v>8586</v>
      </c>
    </row>
    <row r="8436" spans="1:2" ht="15.6">
      <c r="A8436" s="31">
        <v>8435</v>
      </c>
      <c r="B8436" s="31" t="s">
        <v>8587</v>
      </c>
    </row>
    <row r="8437" spans="1:2" ht="15.6">
      <c r="A8437" s="31">
        <v>8436</v>
      </c>
      <c r="B8437" s="31" t="s">
        <v>8588</v>
      </c>
    </row>
    <row r="8438" spans="1:2" ht="15.6">
      <c r="A8438" s="31">
        <v>8437</v>
      </c>
      <c r="B8438" s="31" t="s">
        <v>8589</v>
      </c>
    </row>
    <row r="8439" spans="1:2" ht="15.6">
      <c r="A8439" s="31">
        <v>8438</v>
      </c>
      <c r="B8439" s="31" t="s">
        <v>8590</v>
      </c>
    </row>
    <row r="8440" spans="1:2" ht="15.6">
      <c r="A8440" s="31">
        <v>8439</v>
      </c>
      <c r="B8440" s="31" t="s">
        <v>8591</v>
      </c>
    </row>
    <row r="8441" spans="1:2" ht="15.6">
      <c r="A8441" s="31">
        <v>8440</v>
      </c>
      <c r="B8441" s="31" t="s">
        <v>8592</v>
      </c>
    </row>
    <row r="8442" spans="1:2" ht="15.6">
      <c r="A8442" s="31">
        <v>8441</v>
      </c>
      <c r="B8442" s="31" t="s">
        <v>8593</v>
      </c>
    </row>
    <row r="8443" spans="1:2" ht="15.6">
      <c r="A8443" s="31">
        <v>8442</v>
      </c>
      <c r="B8443" s="31" t="s">
        <v>8594</v>
      </c>
    </row>
    <row r="8444" spans="1:2" ht="15.6">
      <c r="A8444" s="31">
        <v>8443</v>
      </c>
      <c r="B8444" s="31" t="s">
        <v>8595</v>
      </c>
    </row>
    <row r="8445" spans="1:2" ht="15.6">
      <c r="A8445" s="31">
        <v>8444</v>
      </c>
      <c r="B8445" s="31" t="s">
        <v>8596</v>
      </c>
    </row>
    <row r="8446" spans="1:2" ht="15.6">
      <c r="A8446" s="31">
        <v>8445</v>
      </c>
      <c r="B8446" s="31" t="s">
        <v>8597</v>
      </c>
    </row>
    <row r="8447" spans="1:2" ht="15.6">
      <c r="A8447" s="31">
        <v>8446</v>
      </c>
      <c r="B8447" s="31" t="s">
        <v>8598</v>
      </c>
    </row>
    <row r="8448" spans="1:2" ht="15.6">
      <c r="A8448" s="31">
        <v>8447</v>
      </c>
      <c r="B8448" s="31" t="s">
        <v>8599</v>
      </c>
    </row>
    <row r="8449" spans="1:2" ht="15.6">
      <c r="A8449" s="31">
        <v>8448</v>
      </c>
      <c r="B8449" s="31" t="s">
        <v>8600</v>
      </c>
    </row>
    <row r="8450" spans="1:2" ht="15.6">
      <c r="A8450" s="31">
        <v>8449</v>
      </c>
      <c r="B8450" s="31" t="s">
        <v>8601</v>
      </c>
    </row>
    <row r="8451" spans="1:2" ht="15.6">
      <c r="A8451" s="31">
        <v>8450</v>
      </c>
      <c r="B8451" s="31" t="s">
        <v>8602</v>
      </c>
    </row>
    <row r="8452" spans="1:2" ht="15.6">
      <c r="A8452" s="31">
        <v>8451</v>
      </c>
      <c r="B8452" s="31" t="s">
        <v>8603</v>
      </c>
    </row>
    <row r="8453" spans="1:2" ht="15.6">
      <c r="A8453" s="31">
        <v>8452</v>
      </c>
      <c r="B8453" s="31" t="s">
        <v>8604</v>
      </c>
    </row>
    <row r="8454" spans="1:2" ht="15.6">
      <c r="A8454" s="31">
        <v>8453</v>
      </c>
      <c r="B8454" s="31" t="s">
        <v>8605</v>
      </c>
    </row>
    <row r="8455" spans="1:2" ht="15.6">
      <c r="A8455" s="31">
        <v>8454</v>
      </c>
      <c r="B8455" s="31" t="s">
        <v>8606</v>
      </c>
    </row>
    <row r="8456" spans="1:2" ht="15.6">
      <c r="A8456" s="31">
        <v>8455</v>
      </c>
      <c r="B8456" s="31" t="s">
        <v>8607</v>
      </c>
    </row>
    <row r="8457" spans="1:2" ht="15.6">
      <c r="A8457" s="31">
        <v>8456</v>
      </c>
      <c r="B8457" s="31" t="s">
        <v>8608</v>
      </c>
    </row>
    <row r="8458" spans="1:2" ht="15.6">
      <c r="A8458" s="31">
        <v>8457</v>
      </c>
      <c r="B8458" s="31" t="s">
        <v>8609</v>
      </c>
    </row>
    <row r="8459" spans="1:2" ht="15.6">
      <c r="A8459" s="31">
        <v>8458</v>
      </c>
      <c r="B8459" s="31" t="s">
        <v>8610</v>
      </c>
    </row>
    <row r="8460" spans="1:2" ht="15.6">
      <c r="A8460" s="31">
        <v>8459</v>
      </c>
      <c r="B8460" s="31" t="s">
        <v>8611</v>
      </c>
    </row>
    <row r="8461" spans="1:2" ht="15.6">
      <c r="A8461" s="31">
        <v>8460</v>
      </c>
      <c r="B8461" s="31" t="s">
        <v>8612</v>
      </c>
    </row>
    <row r="8462" spans="1:2" ht="15.6">
      <c r="A8462" s="31">
        <v>8461</v>
      </c>
      <c r="B8462" s="31" t="s">
        <v>8613</v>
      </c>
    </row>
    <row r="8463" spans="1:2" ht="15.6">
      <c r="A8463" s="31">
        <v>8462</v>
      </c>
      <c r="B8463" s="31" t="s">
        <v>8614</v>
      </c>
    </row>
    <row r="8464" spans="1:2" ht="15.6">
      <c r="A8464" s="31">
        <v>8463</v>
      </c>
      <c r="B8464" s="31" t="s">
        <v>8615</v>
      </c>
    </row>
    <row r="8465" spans="1:2" ht="15.6">
      <c r="A8465" s="31">
        <v>8464</v>
      </c>
      <c r="B8465" s="31" t="s">
        <v>8616</v>
      </c>
    </row>
    <row r="8466" spans="1:2" ht="15.6">
      <c r="A8466" s="31">
        <v>8465</v>
      </c>
      <c r="B8466" s="31" t="s">
        <v>8617</v>
      </c>
    </row>
    <row r="8467" spans="1:2" ht="15.6">
      <c r="A8467" s="31">
        <v>8466</v>
      </c>
      <c r="B8467" s="31" t="s">
        <v>8618</v>
      </c>
    </row>
    <row r="8468" spans="1:2" ht="15.6">
      <c r="A8468" s="31">
        <v>8467</v>
      </c>
      <c r="B8468" s="31" t="s">
        <v>8619</v>
      </c>
    </row>
    <row r="8469" spans="1:2" ht="15.6">
      <c r="A8469" s="31">
        <v>8468</v>
      </c>
      <c r="B8469" s="31" t="s">
        <v>8620</v>
      </c>
    </row>
    <row r="8470" spans="1:2" ht="15.6">
      <c r="A8470" s="31">
        <v>8469</v>
      </c>
      <c r="B8470" s="31" t="s">
        <v>8621</v>
      </c>
    </row>
    <row r="8471" spans="1:2" ht="15.6">
      <c r="A8471" s="31">
        <v>8470</v>
      </c>
      <c r="B8471" s="31" t="s">
        <v>8622</v>
      </c>
    </row>
    <row r="8472" spans="1:2" ht="15.6">
      <c r="A8472" s="31">
        <v>8471</v>
      </c>
      <c r="B8472" s="31" t="s">
        <v>8623</v>
      </c>
    </row>
    <row r="8473" spans="1:2" ht="15.6">
      <c r="A8473" s="31">
        <v>8472</v>
      </c>
      <c r="B8473" s="31" t="s">
        <v>8624</v>
      </c>
    </row>
    <row r="8474" spans="1:2" ht="15.6">
      <c r="A8474" s="31">
        <v>8473</v>
      </c>
      <c r="B8474" s="31" t="s">
        <v>8625</v>
      </c>
    </row>
    <row r="8475" spans="1:2" ht="15.6">
      <c r="A8475" s="31">
        <v>8474</v>
      </c>
      <c r="B8475" s="31" t="s">
        <v>8626</v>
      </c>
    </row>
    <row r="8476" spans="1:2" ht="15.6">
      <c r="A8476" s="31">
        <v>8475</v>
      </c>
      <c r="B8476" s="31" t="s">
        <v>8627</v>
      </c>
    </row>
    <row r="8477" spans="1:2" ht="15.6">
      <c r="A8477" s="31">
        <v>8476</v>
      </c>
      <c r="B8477" s="31" t="s">
        <v>8628</v>
      </c>
    </row>
    <row r="8478" spans="1:2" ht="15.6">
      <c r="A8478" s="31">
        <v>8477</v>
      </c>
      <c r="B8478" s="31" t="s">
        <v>8629</v>
      </c>
    </row>
    <row r="8479" spans="1:2" ht="15.6">
      <c r="A8479" s="31">
        <v>8478</v>
      </c>
      <c r="B8479" s="31" t="s">
        <v>8630</v>
      </c>
    </row>
    <row r="8480" spans="1:2" ht="15.6">
      <c r="A8480" s="31">
        <v>8479</v>
      </c>
      <c r="B8480" s="31" t="s">
        <v>8631</v>
      </c>
    </row>
    <row r="8481" spans="1:2" ht="15.6">
      <c r="A8481" s="31">
        <v>8480</v>
      </c>
      <c r="B8481" s="31" t="s">
        <v>8632</v>
      </c>
    </row>
    <row r="8482" spans="1:2" ht="15.6">
      <c r="A8482" s="31">
        <v>8481</v>
      </c>
      <c r="B8482" s="31" t="s">
        <v>8633</v>
      </c>
    </row>
    <row r="8483" spans="1:2" ht="15.6">
      <c r="A8483" s="31">
        <v>8482</v>
      </c>
      <c r="B8483" s="31" t="s">
        <v>8634</v>
      </c>
    </row>
    <row r="8484" spans="1:2" ht="15.6">
      <c r="A8484" s="31">
        <v>8483</v>
      </c>
      <c r="B8484" s="31" t="s">
        <v>8635</v>
      </c>
    </row>
    <row r="8485" spans="1:2" ht="15.6">
      <c r="A8485" s="31">
        <v>8484</v>
      </c>
      <c r="B8485" s="31" t="s">
        <v>8636</v>
      </c>
    </row>
    <row r="8486" spans="1:2" ht="15.6">
      <c r="A8486" s="31">
        <v>8485</v>
      </c>
      <c r="B8486" s="31" t="s">
        <v>8637</v>
      </c>
    </row>
    <row r="8487" spans="1:2" ht="15.6">
      <c r="A8487" s="31">
        <v>8486</v>
      </c>
      <c r="B8487" s="31" t="s">
        <v>8638</v>
      </c>
    </row>
    <row r="8488" spans="1:2" ht="15.6">
      <c r="A8488" s="31">
        <v>8487</v>
      </c>
      <c r="B8488" s="31" t="s">
        <v>8639</v>
      </c>
    </row>
    <row r="8489" spans="1:2" ht="15.6">
      <c r="A8489" s="31">
        <v>8488</v>
      </c>
      <c r="B8489" s="31" t="s">
        <v>8640</v>
      </c>
    </row>
    <row r="8490" spans="1:2" ht="15.6">
      <c r="A8490" s="31">
        <v>8489</v>
      </c>
      <c r="B8490" s="31" t="s">
        <v>8641</v>
      </c>
    </row>
    <row r="8491" spans="1:2" ht="15.6">
      <c r="A8491" s="31">
        <v>8490</v>
      </c>
      <c r="B8491" s="31" t="s">
        <v>8642</v>
      </c>
    </row>
    <row r="8492" spans="1:2" ht="15.6">
      <c r="A8492" s="31">
        <v>8491</v>
      </c>
      <c r="B8492" s="31" t="s">
        <v>8643</v>
      </c>
    </row>
    <row r="8493" spans="1:2" ht="15.6">
      <c r="A8493" s="31">
        <v>8492</v>
      </c>
      <c r="B8493" s="31" t="s">
        <v>8644</v>
      </c>
    </row>
    <row r="8494" spans="1:2" ht="15.6">
      <c r="A8494" s="31">
        <v>8493</v>
      </c>
      <c r="B8494" s="31" t="s">
        <v>8645</v>
      </c>
    </row>
    <row r="8495" spans="1:2" ht="15.6">
      <c r="A8495" s="31">
        <v>8494</v>
      </c>
      <c r="B8495" s="31" t="s">
        <v>8646</v>
      </c>
    </row>
    <row r="8496" spans="1:2" ht="15.6">
      <c r="A8496" s="31">
        <v>8495</v>
      </c>
      <c r="B8496" s="31" t="s">
        <v>8647</v>
      </c>
    </row>
    <row r="8497" spans="1:2" ht="15.6">
      <c r="A8497" s="31">
        <v>8496</v>
      </c>
      <c r="B8497" s="31" t="s">
        <v>8648</v>
      </c>
    </row>
    <row r="8498" spans="1:2" ht="15.6">
      <c r="A8498" s="31">
        <v>8497</v>
      </c>
      <c r="B8498" s="31" t="s">
        <v>8649</v>
      </c>
    </row>
    <row r="8499" spans="1:2" ht="15.6">
      <c r="A8499" s="31">
        <v>8498</v>
      </c>
      <c r="B8499" s="31" t="s">
        <v>8650</v>
      </c>
    </row>
    <row r="8500" spans="1:2" ht="15.6">
      <c r="A8500" s="31">
        <v>8499</v>
      </c>
      <c r="B8500" s="31" t="s">
        <v>8651</v>
      </c>
    </row>
    <row r="8501" spans="1:2" ht="15.6">
      <c r="A8501" s="31">
        <v>8500</v>
      </c>
      <c r="B8501" s="31" t="s">
        <v>8652</v>
      </c>
    </row>
    <row r="8502" spans="1:2" ht="15.6">
      <c r="A8502" s="31">
        <v>8501</v>
      </c>
      <c r="B8502" s="31" t="s">
        <v>8653</v>
      </c>
    </row>
    <row r="8503" spans="1:2" ht="15.6">
      <c r="A8503" s="31">
        <v>8502</v>
      </c>
      <c r="B8503" s="31" t="s">
        <v>8654</v>
      </c>
    </row>
    <row r="8504" spans="1:2" ht="15.6">
      <c r="A8504" s="31">
        <v>8503</v>
      </c>
      <c r="B8504" s="31" t="s">
        <v>8655</v>
      </c>
    </row>
    <row r="8505" spans="1:2" ht="15.6">
      <c r="A8505" s="31">
        <v>8504</v>
      </c>
      <c r="B8505" s="31" t="s">
        <v>8656</v>
      </c>
    </row>
    <row r="8506" spans="1:2" ht="15.6">
      <c r="A8506" s="31">
        <v>8505</v>
      </c>
      <c r="B8506" s="31" t="s">
        <v>8657</v>
      </c>
    </row>
    <row r="8507" spans="1:2" ht="15.6">
      <c r="A8507" s="31">
        <v>8506</v>
      </c>
      <c r="B8507" s="31" t="s">
        <v>8658</v>
      </c>
    </row>
    <row r="8508" spans="1:2" ht="15.6">
      <c r="A8508" s="31">
        <v>8507</v>
      </c>
      <c r="B8508" s="31" t="s">
        <v>8659</v>
      </c>
    </row>
    <row r="8509" spans="1:2" ht="15.6">
      <c r="A8509" s="31">
        <v>8508</v>
      </c>
      <c r="B8509" s="31" t="s">
        <v>8660</v>
      </c>
    </row>
    <row r="8510" spans="1:2" ht="15.6">
      <c r="A8510" s="31">
        <v>8509</v>
      </c>
      <c r="B8510" s="31" t="s">
        <v>8661</v>
      </c>
    </row>
    <row r="8511" spans="1:2" ht="15.6">
      <c r="A8511" s="31">
        <v>8510</v>
      </c>
      <c r="B8511" s="31" t="s">
        <v>8662</v>
      </c>
    </row>
    <row r="8512" spans="1:2" ht="15.6">
      <c r="A8512" s="31">
        <v>8511</v>
      </c>
      <c r="B8512" s="31" t="s">
        <v>8663</v>
      </c>
    </row>
    <row r="8513" spans="1:2" ht="15.6">
      <c r="A8513" s="31">
        <v>8512</v>
      </c>
      <c r="B8513" s="31" t="s">
        <v>8664</v>
      </c>
    </row>
    <row r="8514" spans="1:2" ht="15.6">
      <c r="A8514" s="31">
        <v>8513</v>
      </c>
      <c r="B8514" s="31" t="s">
        <v>8665</v>
      </c>
    </row>
    <row r="8515" spans="1:2" ht="15.6">
      <c r="A8515" s="31">
        <v>8514</v>
      </c>
      <c r="B8515" s="31" t="s">
        <v>8666</v>
      </c>
    </row>
    <row r="8516" spans="1:2" ht="15.6">
      <c r="A8516" s="31">
        <v>8515</v>
      </c>
      <c r="B8516" s="31" t="s">
        <v>8667</v>
      </c>
    </row>
    <row r="8517" spans="1:2" ht="15.6">
      <c r="A8517" s="31">
        <v>8516</v>
      </c>
      <c r="B8517" s="31" t="s">
        <v>8668</v>
      </c>
    </row>
    <row r="8518" spans="1:2" ht="15.6">
      <c r="A8518" s="31">
        <v>8517</v>
      </c>
      <c r="B8518" s="31" t="s">
        <v>8669</v>
      </c>
    </row>
    <row r="8519" spans="1:2" ht="15.6">
      <c r="A8519" s="31">
        <v>8518</v>
      </c>
      <c r="B8519" s="31" t="s">
        <v>8670</v>
      </c>
    </row>
    <row r="8520" spans="1:2" ht="15.6">
      <c r="A8520" s="31">
        <v>8519</v>
      </c>
      <c r="B8520" s="31" t="s">
        <v>8671</v>
      </c>
    </row>
    <row r="8521" spans="1:2" ht="15.6">
      <c r="A8521" s="31">
        <v>8520</v>
      </c>
      <c r="B8521" s="31" t="s">
        <v>8672</v>
      </c>
    </row>
    <row r="8522" spans="1:2" ht="15.6">
      <c r="A8522" s="31">
        <v>8521</v>
      </c>
      <c r="B8522" s="31" t="s">
        <v>8673</v>
      </c>
    </row>
    <row r="8523" spans="1:2" ht="15.6">
      <c r="A8523" s="31">
        <v>8522</v>
      </c>
      <c r="B8523" s="31" t="s">
        <v>8674</v>
      </c>
    </row>
    <row r="8524" spans="1:2" ht="15.6">
      <c r="A8524" s="31">
        <v>8523</v>
      </c>
      <c r="B8524" s="31" t="s">
        <v>8675</v>
      </c>
    </row>
    <row r="8525" spans="1:2" ht="15.6">
      <c r="A8525" s="31">
        <v>8524</v>
      </c>
      <c r="B8525" s="31" t="s">
        <v>8676</v>
      </c>
    </row>
    <row r="8526" spans="1:2" ht="15.6">
      <c r="A8526" s="31">
        <v>8525</v>
      </c>
      <c r="B8526" s="31" t="s">
        <v>8677</v>
      </c>
    </row>
    <row r="8527" spans="1:2" ht="15.6">
      <c r="A8527" s="31">
        <v>8526</v>
      </c>
      <c r="B8527" s="31" t="s">
        <v>8678</v>
      </c>
    </row>
    <row r="8528" spans="1:2" ht="15.6">
      <c r="A8528" s="31">
        <v>8527</v>
      </c>
      <c r="B8528" s="31" t="s">
        <v>8679</v>
      </c>
    </row>
    <row r="8529" spans="1:2" ht="15.6">
      <c r="A8529" s="31">
        <v>8528</v>
      </c>
      <c r="B8529" s="31" t="s">
        <v>8680</v>
      </c>
    </row>
    <row r="8530" spans="1:2" ht="15.6">
      <c r="A8530" s="31">
        <v>8529</v>
      </c>
      <c r="B8530" s="31" t="s">
        <v>8681</v>
      </c>
    </row>
    <row r="8531" spans="1:2" ht="15.6">
      <c r="A8531" s="31">
        <v>8530</v>
      </c>
      <c r="B8531" s="31" t="s">
        <v>8682</v>
      </c>
    </row>
    <row r="8532" spans="1:2" ht="15.6">
      <c r="A8532" s="31">
        <v>8531</v>
      </c>
      <c r="B8532" s="31" t="s">
        <v>8683</v>
      </c>
    </row>
    <row r="8533" spans="1:2" ht="15.6">
      <c r="A8533" s="31">
        <v>8532</v>
      </c>
      <c r="B8533" s="31" t="s">
        <v>8684</v>
      </c>
    </row>
    <row r="8534" spans="1:2" ht="15.6">
      <c r="A8534" s="31">
        <v>8533</v>
      </c>
      <c r="B8534" s="31" t="s">
        <v>8685</v>
      </c>
    </row>
    <row r="8535" spans="1:2" ht="15.6">
      <c r="A8535" s="31">
        <v>8534</v>
      </c>
      <c r="B8535" s="31" t="s">
        <v>8686</v>
      </c>
    </row>
    <row r="8536" spans="1:2" ht="15.6">
      <c r="A8536" s="31">
        <v>8535</v>
      </c>
      <c r="B8536" s="31" t="s">
        <v>8687</v>
      </c>
    </row>
    <row r="8537" spans="1:2" ht="15.6">
      <c r="A8537" s="31">
        <v>8536</v>
      </c>
      <c r="B8537" s="31" t="s">
        <v>8688</v>
      </c>
    </row>
    <row r="8538" spans="1:2" ht="15.6">
      <c r="A8538" s="31">
        <v>8537</v>
      </c>
      <c r="B8538" s="31" t="s">
        <v>8689</v>
      </c>
    </row>
    <row r="8539" spans="1:2" ht="15.6">
      <c r="A8539" s="31">
        <v>8538</v>
      </c>
      <c r="B8539" s="31" t="s">
        <v>8690</v>
      </c>
    </row>
    <row r="8540" spans="1:2" ht="15.6">
      <c r="A8540" s="31">
        <v>8539</v>
      </c>
      <c r="B8540" s="31" t="s">
        <v>8691</v>
      </c>
    </row>
    <row r="8541" spans="1:2" ht="15.6">
      <c r="A8541" s="31">
        <v>8540</v>
      </c>
      <c r="B8541" s="31" t="s">
        <v>8692</v>
      </c>
    </row>
    <row r="8542" spans="1:2" ht="15.6">
      <c r="A8542" s="31">
        <v>8541</v>
      </c>
      <c r="B8542" s="31" t="s">
        <v>8693</v>
      </c>
    </row>
    <row r="8543" spans="1:2" ht="15.6">
      <c r="A8543" s="31">
        <v>8542</v>
      </c>
      <c r="B8543" s="31" t="s">
        <v>8694</v>
      </c>
    </row>
    <row r="8544" spans="1:2" ht="15.6">
      <c r="A8544" s="31">
        <v>8543</v>
      </c>
      <c r="B8544" s="31" t="s">
        <v>8695</v>
      </c>
    </row>
    <row r="8545" spans="1:2" ht="15.6">
      <c r="A8545" s="31">
        <v>8544</v>
      </c>
      <c r="B8545" s="31" t="s">
        <v>8696</v>
      </c>
    </row>
    <row r="8546" spans="1:2" ht="15.6">
      <c r="A8546" s="31">
        <v>8545</v>
      </c>
      <c r="B8546" s="31" t="s">
        <v>8697</v>
      </c>
    </row>
    <row r="8547" spans="1:2" ht="15.6">
      <c r="A8547" s="31">
        <v>8546</v>
      </c>
      <c r="B8547" s="31" t="s">
        <v>8698</v>
      </c>
    </row>
    <row r="8548" spans="1:2" ht="15.6">
      <c r="A8548" s="31">
        <v>8547</v>
      </c>
      <c r="B8548" s="31" t="s">
        <v>8699</v>
      </c>
    </row>
    <row r="8549" spans="1:2" ht="15.6">
      <c r="A8549" s="31">
        <v>8548</v>
      </c>
      <c r="B8549" s="31" t="s">
        <v>8700</v>
      </c>
    </row>
    <row r="8550" spans="1:2" ht="15.6">
      <c r="A8550" s="31">
        <v>8549</v>
      </c>
      <c r="B8550" s="31" t="s">
        <v>8701</v>
      </c>
    </row>
    <row r="8551" spans="1:2" ht="15.6">
      <c r="A8551" s="31">
        <v>8550</v>
      </c>
      <c r="B8551" s="31" t="s">
        <v>8702</v>
      </c>
    </row>
    <row r="8552" spans="1:2" ht="15.6">
      <c r="A8552" s="31">
        <v>8551</v>
      </c>
      <c r="B8552" s="31" t="s">
        <v>8703</v>
      </c>
    </row>
    <row r="8553" spans="1:2" ht="15.6">
      <c r="A8553" s="31">
        <v>8552</v>
      </c>
      <c r="B8553" s="31" t="s">
        <v>8704</v>
      </c>
    </row>
    <row r="8554" spans="1:2" ht="15.6">
      <c r="A8554" s="31">
        <v>8553</v>
      </c>
      <c r="B8554" s="31" t="s">
        <v>8705</v>
      </c>
    </row>
    <row r="8555" spans="1:2" ht="15.6">
      <c r="A8555" s="31">
        <v>8554</v>
      </c>
      <c r="B8555" s="31" t="s">
        <v>8706</v>
      </c>
    </row>
    <row r="8556" spans="1:2" ht="15.6">
      <c r="A8556" s="31">
        <v>8555</v>
      </c>
      <c r="B8556" s="31" t="s">
        <v>8707</v>
      </c>
    </row>
    <row r="8557" spans="1:2" ht="15.6">
      <c r="A8557" s="31">
        <v>8556</v>
      </c>
      <c r="B8557" s="31" t="s">
        <v>8708</v>
      </c>
    </row>
    <row r="8558" spans="1:2" ht="15.6">
      <c r="A8558" s="31">
        <v>8557</v>
      </c>
      <c r="B8558" s="31" t="s">
        <v>8709</v>
      </c>
    </row>
    <row r="8559" spans="1:2" ht="15.6">
      <c r="A8559" s="31">
        <v>8558</v>
      </c>
      <c r="B8559" s="31" t="s">
        <v>8710</v>
      </c>
    </row>
    <row r="8560" spans="1:2" ht="15.6">
      <c r="A8560" s="31">
        <v>8559</v>
      </c>
      <c r="B8560" s="31" t="s">
        <v>8711</v>
      </c>
    </row>
    <row r="8561" spans="1:2" ht="15.6">
      <c r="A8561" s="31">
        <v>8560</v>
      </c>
      <c r="B8561" s="31" t="s">
        <v>8712</v>
      </c>
    </row>
    <row r="8562" spans="1:2" ht="15.6">
      <c r="A8562" s="31">
        <v>8561</v>
      </c>
      <c r="B8562" s="31" t="s">
        <v>8713</v>
      </c>
    </row>
    <row r="8563" spans="1:2" ht="15.6">
      <c r="A8563" s="31">
        <v>8562</v>
      </c>
      <c r="B8563" s="31" t="s">
        <v>8714</v>
      </c>
    </row>
    <row r="8564" spans="1:2" ht="15.6">
      <c r="A8564" s="31">
        <v>8563</v>
      </c>
      <c r="B8564" s="31" t="s">
        <v>8715</v>
      </c>
    </row>
    <row r="8565" spans="1:2" ht="15.6">
      <c r="A8565" s="31">
        <v>8564</v>
      </c>
      <c r="B8565" s="31" t="s">
        <v>8716</v>
      </c>
    </row>
    <row r="8566" spans="1:2" ht="15.6">
      <c r="A8566" s="31">
        <v>8565</v>
      </c>
      <c r="B8566" s="31" t="s">
        <v>8717</v>
      </c>
    </row>
    <row r="8567" spans="1:2" ht="15.6">
      <c r="A8567" s="31">
        <v>8566</v>
      </c>
      <c r="B8567" s="31" t="s">
        <v>8718</v>
      </c>
    </row>
    <row r="8568" spans="1:2" ht="15.6">
      <c r="A8568" s="31">
        <v>8567</v>
      </c>
      <c r="B8568" s="31" t="s">
        <v>8719</v>
      </c>
    </row>
    <row r="8569" spans="1:2" ht="15.6">
      <c r="A8569" s="31">
        <v>8568</v>
      </c>
      <c r="B8569" s="31" t="s">
        <v>8720</v>
      </c>
    </row>
    <row r="8570" spans="1:2" ht="15.6">
      <c r="A8570" s="31">
        <v>8569</v>
      </c>
      <c r="B8570" s="31" t="s">
        <v>8721</v>
      </c>
    </row>
    <row r="8571" spans="1:2" ht="15.6">
      <c r="A8571" s="31">
        <v>8570</v>
      </c>
      <c r="B8571" s="31" t="s">
        <v>8722</v>
      </c>
    </row>
    <row r="8572" spans="1:2" ht="15.6">
      <c r="A8572" s="31">
        <v>8571</v>
      </c>
      <c r="B8572" s="31" t="s">
        <v>8723</v>
      </c>
    </row>
    <row r="8573" spans="1:2" ht="15.6">
      <c r="A8573" s="31">
        <v>8572</v>
      </c>
      <c r="B8573" s="31" t="s">
        <v>8724</v>
      </c>
    </row>
    <row r="8574" spans="1:2" ht="15.6">
      <c r="A8574" s="31">
        <v>8573</v>
      </c>
      <c r="B8574" s="31" t="s">
        <v>8725</v>
      </c>
    </row>
    <row r="8575" spans="1:2" ht="15.6">
      <c r="A8575" s="31">
        <v>8574</v>
      </c>
      <c r="B8575" s="31" t="s">
        <v>8726</v>
      </c>
    </row>
    <row r="8576" spans="1:2" ht="15.6">
      <c r="A8576" s="31">
        <v>8575</v>
      </c>
      <c r="B8576" s="31" t="s">
        <v>8727</v>
      </c>
    </row>
    <row r="8577" spans="1:2" ht="15.6">
      <c r="A8577" s="31">
        <v>8576</v>
      </c>
      <c r="B8577" s="31" t="s">
        <v>8728</v>
      </c>
    </row>
    <row r="8578" spans="1:2" ht="15.6">
      <c r="A8578" s="31">
        <v>8577</v>
      </c>
      <c r="B8578" s="31" t="s">
        <v>8729</v>
      </c>
    </row>
    <row r="8579" spans="1:2" ht="15.6">
      <c r="A8579" s="31">
        <v>8578</v>
      </c>
      <c r="B8579" s="31" t="s">
        <v>8730</v>
      </c>
    </row>
    <row r="8580" spans="1:2" ht="15.6">
      <c r="A8580" s="31">
        <v>8579</v>
      </c>
      <c r="B8580" s="31" t="s">
        <v>8731</v>
      </c>
    </row>
    <row r="8581" spans="1:2" ht="15.6">
      <c r="A8581" s="31">
        <v>8580</v>
      </c>
      <c r="B8581" s="31" t="s">
        <v>8732</v>
      </c>
    </row>
    <row r="8582" spans="1:2" ht="15.6">
      <c r="A8582" s="31">
        <v>8581</v>
      </c>
      <c r="B8582" s="31" t="s">
        <v>8733</v>
      </c>
    </row>
    <row r="8583" spans="1:2" ht="15.6">
      <c r="A8583" s="31">
        <v>8582</v>
      </c>
      <c r="B8583" s="31" t="s">
        <v>8734</v>
      </c>
    </row>
    <row r="8584" spans="1:2" ht="15.6">
      <c r="A8584" s="31">
        <v>8583</v>
      </c>
      <c r="B8584" s="31" t="s">
        <v>8735</v>
      </c>
    </row>
    <row r="8585" spans="1:2" ht="15.6">
      <c r="A8585" s="31">
        <v>8584</v>
      </c>
      <c r="B8585" s="31" t="s">
        <v>8736</v>
      </c>
    </row>
    <row r="8586" spans="1:2" ht="15.6">
      <c r="A8586" s="31">
        <v>8585</v>
      </c>
      <c r="B8586" s="31" t="s">
        <v>8737</v>
      </c>
    </row>
    <row r="8587" spans="1:2" ht="15.6">
      <c r="A8587" s="31">
        <v>8586</v>
      </c>
      <c r="B8587" s="31" t="s">
        <v>8738</v>
      </c>
    </row>
    <row r="8588" spans="1:2" ht="15.6">
      <c r="A8588" s="31">
        <v>8587</v>
      </c>
      <c r="B8588" s="31" t="s">
        <v>8739</v>
      </c>
    </row>
    <row r="8589" spans="1:2" ht="15.6">
      <c r="A8589" s="31">
        <v>8588</v>
      </c>
      <c r="B8589" s="31" t="s">
        <v>8740</v>
      </c>
    </row>
    <row r="8590" spans="1:2" ht="15.6">
      <c r="A8590" s="31">
        <v>8589</v>
      </c>
      <c r="B8590" s="31" t="s">
        <v>8741</v>
      </c>
    </row>
    <row r="8591" spans="1:2" ht="15.6">
      <c r="A8591" s="31">
        <v>8590</v>
      </c>
      <c r="B8591" s="31" t="s">
        <v>8742</v>
      </c>
    </row>
    <row r="8592" spans="1:2" ht="15.6">
      <c r="A8592" s="31">
        <v>8591</v>
      </c>
      <c r="B8592" s="31" t="s">
        <v>8743</v>
      </c>
    </row>
    <row r="8593" spans="1:2" ht="15.6">
      <c r="A8593" s="31">
        <v>8592</v>
      </c>
      <c r="B8593" s="31" t="s">
        <v>8744</v>
      </c>
    </row>
    <row r="8594" spans="1:2" ht="15.6">
      <c r="A8594" s="31">
        <v>8593</v>
      </c>
      <c r="B8594" s="31" t="s">
        <v>8745</v>
      </c>
    </row>
    <row r="8595" spans="1:2" ht="15.6">
      <c r="A8595" s="31">
        <v>8594</v>
      </c>
      <c r="B8595" s="31" t="s">
        <v>8746</v>
      </c>
    </row>
    <row r="8596" spans="1:2" ht="15.6">
      <c r="A8596" s="31">
        <v>8595</v>
      </c>
      <c r="B8596" s="31" t="s">
        <v>8747</v>
      </c>
    </row>
    <row r="8597" spans="1:2" ht="15.6">
      <c r="A8597" s="31">
        <v>8596</v>
      </c>
      <c r="B8597" s="31" t="s">
        <v>8748</v>
      </c>
    </row>
    <row r="8598" spans="1:2" ht="15.6">
      <c r="A8598" s="31">
        <v>8597</v>
      </c>
      <c r="B8598" s="31" t="s">
        <v>8749</v>
      </c>
    </row>
    <row r="8599" spans="1:2" ht="15.6">
      <c r="A8599" s="31">
        <v>8598</v>
      </c>
      <c r="B8599" s="31" t="s">
        <v>8750</v>
      </c>
    </row>
    <row r="8600" spans="1:2" ht="15.6">
      <c r="A8600" s="31">
        <v>8599</v>
      </c>
      <c r="B8600" s="31" t="s">
        <v>8751</v>
      </c>
    </row>
    <row r="8601" spans="1:2" ht="15.6">
      <c r="A8601" s="31">
        <v>8600</v>
      </c>
      <c r="B8601" s="31" t="s">
        <v>8752</v>
      </c>
    </row>
    <row r="8602" spans="1:2" ht="15.6">
      <c r="A8602" s="31">
        <v>8601</v>
      </c>
      <c r="B8602" s="31" t="s">
        <v>8753</v>
      </c>
    </row>
    <row r="8603" spans="1:2" ht="15.6">
      <c r="A8603" s="31">
        <v>8602</v>
      </c>
      <c r="B8603" s="31" t="s">
        <v>8754</v>
      </c>
    </row>
    <row r="8604" spans="1:2" ht="15.6">
      <c r="A8604" s="31">
        <v>8603</v>
      </c>
      <c r="B8604" s="31" t="s">
        <v>8755</v>
      </c>
    </row>
    <row r="8605" spans="1:2" ht="15.6">
      <c r="A8605" s="31">
        <v>8604</v>
      </c>
      <c r="B8605" s="31" t="s">
        <v>8756</v>
      </c>
    </row>
    <row r="8606" spans="1:2" ht="15.6">
      <c r="A8606" s="31">
        <v>8605</v>
      </c>
      <c r="B8606" s="31" t="s">
        <v>8757</v>
      </c>
    </row>
    <row r="8607" spans="1:2" ht="15.6">
      <c r="A8607" s="31">
        <v>8606</v>
      </c>
      <c r="B8607" s="31" t="s">
        <v>8758</v>
      </c>
    </row>
    <row r="8608" spans="1:2" ht="15.6">
      <c r="A8608" s="31">
        <v>8607</v>
      </c>
      <c r="B8608" s="31" t="s">
        <v>8759</v>
      </c>
    </row>
    <row r="8609" spans="1:2" ht="15.6">
      <c r="A8609" s="31">
        <v>8608</v>
      </c>
      <c r="B8609" s="31" t="s">
        <v>8760</v>
      </c>
    </row>
    <row r="8610" spans="1:2" ht="15.6">
      <c r="A8610" s="31">
        <v>8609</v>
      </c>
      <c r="B8610" s="31" t="s">
        <v>8761</v>
      </c>
    </row>
    <row r="8611" spans="1:2" ht="15.6">
      <c r="A8611" s="31">
        <v>8610</v>
      </c>
      <c r="B8611" s="31" t="s">
        <v>8762</v>
      </c>
    </row>
    <row r="8612" spans="1:2" ht="15.6">
      <c r="A8612" s="31">
        <v>8611</v>
      </c>
      <c r="B8612" s="31" t="s">
        <v>8763</v>
      </c>
    </row>
    <row r="8613" spans="1:2" ht="15.6">
      <c r="A8613" s="31">
        <v>8612</v>
      </c>
      <c r="B8613" s="31" t="s">
        <v>8764</v>
      </c>
    </row>
    <row r="8614" spans="1:2" ht="15.6">
      <c r="A8614" s="31">
        <v>8613</v>
      </c>
      <c r="B8614" s="31" t="s">
        <v>8765</v>
      </c>
    </row>
    <row r="8615" spans="1:2" ht="15.6">
      <c r="A8615" s="31">
        <v>8614</v>
      </c>
      <c r="B8615" s="31" t="s">
        <v>8766</v>
      </c>
    </row>
    <row r="8616" spans="1:2" ht="15.6">
      <c r="A8616" s="31">
        <v>8615</v>
      </c>
      <c r="B8616" s="31" t="s">
        <v>8767</v>
      </c>
    </row>
    <row r="8617" spans="1:2" ht="15.6">
      <c r="A8617" s="31">
        <v>8616</v>
      </c>
      <c r="B8617" s="31" t="s">
        <v>8768</v>
      </c>
    </row>
    <row r="8618" spans="1:2" ht="15.6">
      <c r="A8618" s="31">
        <v>8617</v>
      </c>
      <c r="B8618" s="31" t="s">
        <v>8769</v>
      </c>
    </row>
    <row r="8619" spans="1:2" ht="15.6">
      <c r="A8619" s="31">
        <v>8618</v>
      </c>
      <c r="B8619" s="31" t="s">
        <v>8770</v>
      </c>
    </row>
    <row r="8620" spans="1:2" ht="15.6">
      <c r="A8620" s="31">
        <v>8619</v>
      </c>
      <c r="B8620" s="31" t="s">
        <v>8771</v>
      </c>
    </row>
    <row r="8621" spans="1:2" ht="15.6">
      <c r="A8621" s="31">
        <v>8620</v>
      </c>
      <c r="B8621" s="31" t="s">
        <v>8772</v>
      </c>
    </row>
    <row r="8622" spans="1:2" ht="15.6">
      <c r="A8622" s="31">
        <v>8621</v>
      </c>
      <c r="B8622" s="31" t="s">
        <v>8773</v>
      </c>
    </row>
    <row r="8623" spans="1:2" ht="15.6">
      <c r="A8623" s="31">
        <v>8622</v>
      </c>
      <c r="B8623" s="31" t="s">
        <v>8774</v>
      </c>
    </row>
    <row r="8624" spans="1:2" ht="15.6">
      <c r="A8624" s="31">
        <v>8623</v>
      </c>
      <c r="B8624" s="31" t="s">
        <v>8775</v>
      </c>
    </row>
    <row r="8625" spans="1:2" ht="15.6">
      <c r="A8625" s="31">
        <v>8624</v>
      </c>
      <c r="B8625" s="31" t="s">
        <v>8776</v>
      </c>
    </row>
    <row r="8626" spans="1:2" ht="15.6">
      <c r="A8626" s="31">
        <v>8625</v>
      </c>
      <c r="B8626" s="31" t="s">
        <v>8777</v>
      </c>
    </row>
    <row r="8627" spans="1:2" ht="15.6">
      <c r="A8627" s="31">
        <v>8626</v>
      </c>
      <c r="B8627" s="31" t="s">
        <v>8778</v>
      </c>
    </row>
    <row r="8628" spans="1:2" ht="15.6">
      <c r="A8628" s="31">
        <v>8627</v>
      </c>
      <c r="B8628" s="31" t="s">
        <v>8779</v>
      </c>
    </row>
    <row r="8629" spans="1:2" ht="15.6">
      <c r="A8629" s="31">
        <v>8628</v>
      </c>
      <c r="B8629" s="31" t="s">
        <v>8780</v>
      </c>
    </row>
    <row r="8630" spans="1:2" ht="15.6">
      <c r="A8630" s="31">
        <v>8629</v>
      </c>
      <c r="B8630" s="31" t="s">
        <v>8781</v>
      </c>
    </row>
    <row r="8631" spans="1:2" ht="15.6">
      <c r="A8631" s="31">
        <v>8630</v>
      </c>
      <c r="B8631" s="31" t="s">
        <v>8782</v>
      </c>
    </row>
    <row r="8632" spans="1:2" ht="15.6">
      <c r="A8632" s="31">
        <v>8631</v>
      </c>
      <c r="B8632" s="31" t="s">
        <v>8783</v>
      </c>
    </row>
    <row r="8633" spans="1:2" ht="15.6">
      <c r="A8633" s="31">
        <v>8632</v>
      </c>
      <c r="B8633" s="31" t="s">
        <v>8784</v>
      </c>
    </row>
    <row r="8634" spans="1:2" ht="15.6">
      <c r="A8634" s="31">
        <v>8633</v>
      </c>
      <c r="B8634" s="31" t="s">
        <v>8785</v>
      </c>
    </row>
    <row r="8635" spans="1:2" ht="15.6">
      <c r="A8635" s="31">
        <v>8634</v>
      </c>
      <c r="B8635" s="31" t="s">
        <v>8786</v>
      </c>
    </row>
    <row r="8636" spans="1:2" ht="15.6">
      <c r="A8636" s="31">
        <v>8635</v>
      </c>
      <c r="B8636" s="31" t="s">
        <v>8787</v>
      </c>
    </row>
    <row r="8637" spans="1:2" ht="15.6">
      <c r="A8637" s="31">
        <v>8636</v>
      </c>
      <c r="B8637" s="31" t="s">
        <v>8788</v>
      </c>
    </row>
    <row r="8638" spans="1:2" ht="15.6">
      <c r="A8638" s="31">
        <v>8637</v>
      </c>
      <c r="B8638" s="31" t="s">
        <v>8789</v>
      </c>
    </row>
    <row r="8639" spans="1:2" ht="15.6">
      <c r="A8639" s="31">
        <v>8638</v>
      </c>
      <c r="B8639" s="31" t="s">
        <v>8790</v>
      </c>
    </row>
    <row r="8640" spans="1:2" ht="15.6">
      <c r="A8640" s="31">
        <v>8639</v>
      </c>
      <c r="B8640" s="31" t="s">
        <v>8791</v>
      </c>
    </row>
    <row r="8641" spans="1:2" ht="15.6">
      <c r="A8641" s="31">
        <v>8640</v>
      </c>
      <c r="B8641" s="31" t="s">
        <v>8792</v>
      </c>
    </row>
    <row r="8642" spans="1:2" ht="15.6">
      <c r="A8642" s="31">
        <v>8641</v>
      </c>
      <c r="B8642" s="31" t="s">
        <v>8793</v>
      </c>
    </row>
    <row r="8643" spans="1:2" ht="15.6">
      <c r="A8643" s="31">
        <v>8642</v>
      </c>
      <c r="B8643" s="31" t="s">
        <v>8794</v>
      </c>
    </row>
    <row r="8644" spans="1:2" ht="15.6">
      <c r="A8644" s="31">
        <v>8643</v>
      </c>
      <c r="B8644" s="31" t="s">
        <v>8795</v>
      </c>
    </row>
    <row r="8645" spans="1:2" ht="15.6">
      <c r="A8645" s="31">
        <v>8644</v>
      </c>
      <c r="B8645" s="31" t="s">
        <v>8796</v>
      </c>
    </row>
    <row r="8646" spans="1:2" ht="15.6">
      <c r="A8646" s="31">
        <v>8645</v>
      </c>
      <c r="B8646" s="31" t="s">
        <v>8797</v>
      </c>
    </row>
    <row r="8647" spans="1:2" ht="15.6">
      <c r="A8647" s="31">
        <v>8646</v>
      </c>
      <c r="B8647" s="31" t="s">
        <v>8798</v>
      </c>
    </row>
    <row r="8648" spans="1:2" ht="15.6">
      <c r="A8648" s="31">
        <v>8647</v>
      </c>
      <c r="B8648" s="31" t="s">
        <v>8799</v>
      </c>
    </row>
    <row r="8649" spans="1:2" ht="15.6">
      <c r="A8649" s="31">
        <v>8648</v>
      </c>
      <c r="B8649" s="31" t="s">
        <v>8800</v>
      </c>
    </row>
    <row r="8650" spans="1:2" ht="15.6">
      <c r="A8650" s="31">
        <v>8649</v>
      </c>
      <c r="B8650" s="31" t="s">
        <v>8801</v>
      </c>
    </row>
    <row r="8651" spans="1:2" ht="15.6">
      <c r="A8651" s="31">
        <v>8650</v>
      </c>
      <c r="B8651" s="31" t="s">
        <v>8802</v>
      </c>
    </row>
    <row r="8652" spans="1:2" ht="15.6">
      <c r="A8652" s="31">
        <v>8651</v>
      </c>
      <c r="B8652" s="31" t="s">
        <v>8803</v>
      </c>
    </row>
    <row r="8653" spans="1:2" ht="15.6">
      <c r="A8653" s="31">
        <v>8652</v>
      </c>
      <c r="B8653" s="31" t="s">
        <v>8804</v>
      </c>
    </row>
    <row r="8654" spans="1:2" ht="15.6">
      <c r="A8654" s="31">
        <v>8653</v>
      </c>
      <c r="B8654" s="31" t="s">
        <v>8805</v>
      </c>
    </row>
    <row r="8655" spans="1:2" ht="15.6">
      <c r="A8655" s="31">
        <v>8654</v>
      </c>
      <c r="B8655" s="31" t="s">
        <v>8806</v>
      </c>
    </row>
    <row r="8656" spans="1:2" ht="15.6">
      <c r="A8656" s="31">
        <v>8655</v>
      </c>
      <c r="B8656" s="31" t="s">
        <v>8807</v>
      </c>
    </row>
    <row r="8657" spans="1:2" ht="15.6">
      <c r="A8657" s="31">
        <v>8656</v>
      </c>
      <c r="B8657" s="31" t="s">
        <v>8808</v>
      </c>
    </row>
    <row r="8658" spans="1:2" ht="15.6">
      <c r="A8658" s="31">
        <v>8657</v>
      </c>
      <c r="B8658" s="31" t="s">
        <v>8809</v>
      </c>
    </row>
    <row r="8659" spans="1:2" ht="15.6">
      <c r="A8659" s="31">
        <v>8658</v>
      </c>
      <c r="B8659" s="31" t="s">
        <v>8810</v>
      </c>
    </row>
    <row r="8660" spans="1:2" ht="15.6">
      <c r="A8660" s="31">
        <v>8659</v>
      </c>
      <c r="B8660" s="31" t="s">
        <v>8811</v>
      </c>
    </row>
    <row r="8661" spans="1:2" ht="15.6">
      <c r="A8661" s="31">
        <v>8660</v>
      </c>
      <c r="B8661" s="31" t="s">
        <v>8812</v>
      </c>
    </row>
    <row r="8662" spans="1:2" ht="15.6">
      <c r="A8662" s="31">
        <v>8661</v>
      </c>
      <c r="B8662" s="31" t="s">
        <v>8813</v>
      </c>
    </row>
    <row r="8663" spans="1:2" ht="15.6">
      <c r="A8663" s="31">
        <v>8662</v>
      </c>
      <c r="B8663" s="31" t="s">
        <v>8814</v>
      </c>
    </row>
    <row r="8664" spans="1:2" ht="15.6">
      <c r="A8664" s="31">
        <v>8663</v>
      </c>
      <c r="B8664" s="31" t="s">
        <v>8815</v>
      </c>
    </row>
    <row r="8665" spans="1:2" ht="15.6">
      <c r="A8665" s="31">
        <v>8664</v>
      </c>
      <c r="B8665" s="31" t="s">
        <v>8816</v>
      </c>
    </row>
    <row r="8666" spans="1:2" ht="15.6">
      <c r="A8666" s="31">
        <v>8665</v>
      </c>
      <c r="B8666" s="31" t="s">
        <v>8817</v>
      </c>
    </row>
    <row r="8667" spans="1:2" ht="15.6">
      <c r="A8667" s="31">
        <v>8666</v>
      </c>
      <c r="B8667" s="31" t="s">
        <v>8818</v>
      </c>
    </row>
    <row r="8668" spans="1:2" ht="15.6">
      <c r="A8668" s="31">
        <v>8667</v>
      </c>
      <c r="B8668" s="31" t="s">
        <v>8819</v>
      </c>
    </row>
    <row r="8669" spans="1:2" ht="15.6">
      <c r="A8669" s="31">
        <v>8668</v>
      </c>
      <c r="B8669" s="31" t="s">
        <v>8820</v>
      </c>
    </row>
    <row r="8670" spans="1:2" ht="15.6">
      <c r="A8670" s="31">
        <v>8669</v>
      </c>
      <c r="B8670" s="31" t="s">
        <v>8821</v>
      </c>
    </row>
    <row r="8671" spans="1:2" ht="15.6">
      <c r="A8671" s="31">
        <v>8670</v>
      </c>
      <c r="B8671" s="31" t="s">
        <v>8822</v>
      </c>
    </row>
    <row r="8672" spans="1:2" ht="15.6">
      <c r="A8672" s="31">
        <v>8671</v>
      </c>
      <c r="B8672" s="31" t="s">
        <v>8823</v>
      </c>
    </row>
    <row r="8673" spans="1:2" ht="15.6">
      <c r="A8673" s="31">
        <v>8672</v>
      </c>
      <c r="B8673" s="31" t="s">
        <v>8824</v>
      </c>
    </row>
    <row r="8674" spans="1:2" ht="15.6">
      <c r="A8674" s="31">
        <v>8673</v>
      </c>
      <c r="B8674" s="31" t="s">
        <v>8825</v>
      </c>
    </row>
    <row r="8675" spans="1:2" ht="15.6">
      <c r="A8675" s="31">
        <v>8674</v>
      </c>
      <c r="B8675" s="31" t="s">
        <v>8826</v>
      </c>
    </row>
    <row r="8676" spans="1:2" ht="15.6">
      <c r="A8676" s="31">
        <v>8675</v>
      </c>
      <c r="B8676" s="31" t="s">
        <v>8827</v>
      </c>
    </row>
    <row r="8677" spans="1:2" ht="15.6">
      <c r="A8677" s="31">
        <v>8676</v>
      </c>
      <c r="B8677" s="31" t="s">
        <v>8828</v>
      </c>
    </row>
    <row r="8678" spans="1:2" ht="15.6">
      <c r="A8678" s="31">
        <v>8677</v>
      </c>
      <c r="B8678" s="31" t="s">
        <v>8829</v>
      </c>
    </row>
    <row r="8679" spans="1:2" ht="15.6">
      <c r="A8679" s="31">
        <v>8678</v>
      </c>
      <c r="B8679" s="31" t="s">
        <v>8830</v>
      </c>
    </row>
    <row r="8680" spans="1:2" ht="15.6">
      <c r="A8680" s="31">
        <v>8679</v>
      </c>
      <c r="B8680" s="31" t="s">
        <v>8831</v>
      </c>
    </row>
    <row r="8681" spans="1:2" ht="15.6">
      <c r="A8681" s="31">
        <v>8680</v>
      </c>
      <c r="B8681" s="31" t="s">
        <v>8832</v>
      </c>
    </row>
    <row r="8682" spans="1:2" ht="15.6">
      <c r="A8682" s="31">
        <v>8681</v>
      </c>
      <c r="B8682" s="31" t="s">
        <v>8833</v>
      </c>
    </row>
    <row r="8683" spans="1:2" ht="15.6">
      <c r="A8683" s="31">
        <v>8682</v>
      </c>
      <c r="B8683" s="31" t="s">
        <v>8834</v>
      </c>
    </row>
    <row r="8684" spans="1:2" ht="15.6">
      <c r="A8684" s="31">
        <v>8683</v>
      </c>
      <c r="B8684" s="31" t="s">
        <v>8835</v>
      </c>
    </row>
    <row r="8685" spans="1:2" ht="15.6">
      <c r="A8685" s="31">
        <v>8684</v>
      </c>
      <c r="B8685" s="31" t="s">
        <v>8836</v>
      </c>
    </row>
    <row r="8686" spans="1:2" ht="15.6">
      <c r="A8686" s="31">
        <v>8685</v>
      </c>
      <c r="B8686" s="31" t="s">
        <v>8837</v>
      </c>
    </row>
    <row r="8687" spans="1:2" ht="15.6">
      <c r="A8687" s="31">
        <v>8686</v>
      </c>
      <c r="B8687" s="31" t="s">
        <v>8838</v>
      </c>
    </row>
    <row r="8688" spans="1:2" ht="15.6">
      <c r="A8688" s="31">
        <v>8687</v>
      </c>
      <c r="B8688" s="31" t="s">
        <v>8839</v>
      </c>
    </row>
    <row r="8689" spans="1:2" ht="15.6">
      <c r="A8689" s="31">
        <v>8688</v>
      </c>
      <c r="B8689" s="31" t="s">
        <v>8840</v>
      </c>
    </row>
    <row r="8690" spans="1:2" ht="15.6">
      <c r="A8690" s="31">
        <v>8689</v>
      </c>
      <c r="B8690" s="31" t="s">
        <v>8841</v>
      </c>
    </row>
    <row r="8691" spans="1:2" ht="15.6">
      <c r="A8691" s="31">
        <v>8690</v>
      </c>
      <c r="B8691" s="31" t="s">
        <v>8842</v>
      </c>
    </row>
    <row r="8692" spans="1:2" ht="15.6">
      <c r="A8692" s="31">
        <v>8691</v>
      </c>
      <c r="B8692" s="31" t="s">
        <v>8843</v>
      </c>
    </row>
    <row r="8693" spans="1:2" ht="15.6">
      <c r="A8693" s="31">
        <v>8692</v>
      </c>
      <c r="B8693" s="31" t="s">
        <v>8844</v>
      </c>
    </row>
    <row r="8694" spans="1:2" ht="15.6">
      <c r="A8694" s="31">
        <v>8693</v>
      </c>
      <c r="B8694" s="31" t="s">
        <v>8845</v>
      </c>
    </row>
    <row r="8695" spans="1:2" ht="15.6">
      <c r="A8695" s="31">
        <v>8694</v>
      </c>
      <c r="B8695" s="31" t="s">
        <v>8846</v>
      </c>
    </row>
    <row r="8696" spans="1:2" ht="15.6">
      <c r="A8696" s="31">
        <v>8695</v>
      </c>
      <c r="B8696" s="31" t="s">
        <v>8847</v>
      </c>
    </row>
    <row r="8697" spans="1:2" ht="15.6">
      <c r="A8697" s="31">
        <v>8696</v>
      </c>
      <c r="B8697" s="31" t="s">
        <v>8848</v>
      </c>
    </row>
    <row r="8698" spans="1:2" ht="15.6">
      <c r="A8698" s="31">
        <v>8697</v>
      </c>
      <c r="B8698" s="31" t="s">
        <v>8849</v>
      </c>
    </row>
    <row r="8699" spans="1:2" ht="15.6">
      <c r="A8699" s="31">
        <v>8698</v>
      </c>
      <c r="B8699" s="31" t="s">
        <v>8850</v>
      </c>
    </row>
    <row r="8700" spans="1:2" ht="15.6">
      <c r="A8700" s="31">
        <v>8699</v>
      </c>
      <c r="B8700" s="31" t="s">
        <v>8851</v>
      </c>
    </row>
    <row r="8701" spans="1:2" ht="15.6">
      <c r="A8701" s="31">
        <v>8700</v>
      </c>
      <c r="B8701" s="31" t="s">
        <v>8852</v>
      </c>
    </row>
    <row r="8702" spans="1:2" ht="15.6">
      <c r="A8702" s="31">
        <v>8701</v>
      </c>
      <c r="B8702" s="31" t="s">
        <v>8853</v>
      </c>
    </row>
    <row r="8703" spans="1:2" ht="15.6">
      <c r="A8703" s="31">
        <v>8702</v>
      </c>
      <c r="B8703" s="31" t="s">
        <v>8854</v>
      </c>
    </row>
    <row r="8704" spans="1:2" ht="15.6">
      <c r="A8704" s="31">
        <v>8703</v>
      </c>
      <c r="B8704" s="31" t="s">
        <v>8855</v>
      </c>
    </row>
    <row r="8705" spans="1:2" ht="15.6">
      <c r="A8705" s="31">
        <v>8704</v>
      </c>
      <c r="B8705" s="31" t="s">
        <v>8856</v>
      </c>
    </row>
    <row r="8706" spans="1:2" ht="15.6">
      <c r="A8706" s="31">
        <v>8705</v>
      </c>
      <c r="B8706" s="31" t="s">
        <v>8857</v>
      </c>
    </row>
    <row r="8707" spans="1:2" ht="15.6">
      <c r="A8707" s="31">
        <v>8706</v>
      </c>
      <c r="B8707" s="31" t="s">
        <v>8858</v>
      </c>
    </row>
    <row r="8708" spans="1:2" ht="15.6">
      <c r="A8708" s="31">
        <v>8707</v>
      </c>
      <c r="B8708" s="31" t="s">
        <v>8859</v>
      </c>
    </row>
    <row r="8709" spans="1:2" ht="15.6">
      <c r="A8709" s="31">
        <v>8708</v>
      </c>
      <c r="B8709" s="31" t="s">
        <v>8860</v>
      </c>
    </row>
    <row r="8710" spans="1:2" ht="15.6">
      <c r="A8710" s="31">
        <v>8709</v>
      </c>
      <c r="B8710" s="31" t="s">
        <v>8861</v>
      </c>
    </row>
    <row r="8711" spans="1:2" ht="15.6">
      <c r="A8711" s="31">
        <v>8710</v>
      </c>
      <c r="B8711" s="31" t="s">
        <v>8862</v>
      </c>
    </row>
    <row r="8712" spans="1:2" ht="15.6">
      <c r="A8712" s="31">
        <v>8711</v>
      </c>
      <c r="B8712" s="31" t="s">
        <v>8863</v>
      </c>
    </row>
    <row r="8713" spans="1:2" ht="15.6">
      <c r="A8713" s="31">
        <v>8712</v>
      </c>
      <c r="B8713" s="31" t="s">
        <v>8864</v>
      </c>
    </row>
    <row r="8714" spans="1:2" ht="15.6">
      <c r="A8714" s="31">
        <v>8713</v>
      </c>
      <c r="B8714" s="31" t="s">
        <v>8865</v>
      </c>
    </row>
    <row r="8715" spans="1:2" ht="15.6">
      <c r="A8715" s="31">
        <v>8714</v>
      </c>
      <c r="B8715" s="31" t="s">
        <v>8866</v>
      </c>
    </row>
    <row r="8716" spans="1:2" ht="15.6">
      <c r="A8716" s="31">
        <v>8715</v>
      </c>
      <c r="B8716" s="31" t="s">
        <v>8867</v>
      </c>
    </row>
    <row r="8717" spans="1:2" ht="15.6">
      <c r="A8717" s="31">
        <v>8716</v>
      </c>
      <c r="B8717" s="31" t="s">
        <v>8868</v>
      </c>
    </row>
    <row r="8718" spans="1:2" ht="15.6">
      <c r="A8718" s="31">
        <v>8717</v>
      </c>
      <c r="B8718" s="31" t="s">
        <v>8869</v>
      </c>
    </row>
    <row r="8719" spans="1:2" ht="15.6">
      <c r="A8719" s="31">
        <v>8718</v>
      </c>
      <c r="B8719" s="31" t="s">
        <v>8870</v>
      </c>
    </row>
    <row r="8720" spans="1:2" ht="15.6">
      <c r="A8720" s="31">
        <v>8719</v>
      </c>
      <c r="B8720" s="31" t="s">
        <v>8871</v>
      </c>
    </row>
    <row r="8721" spans="1:2" ht="15.6">
      <c r="A8721" s="31">
        <v>8720</v>
      </c>
      <c r="B8721" s="31" t="s">
        <v>8872</v>
      </c>
    </row>
    <row r="8722" spans="1:2" ht="15.6">
      <c r="A8722" s="31">
        <v>8721</v>
      </c>
      <c r="B8722" s="31" t="s">
        <v>8873</v>
      </c>
    </row>
    <row r="8723" spans="1:2" ht="15.6">
      <c r="A8723" s="31">
        <v>8722</v>
      </c>
      <c r="B8723" s="31" t="s">
        <v>8874</v>
      </c>
    </row>
    <row r="8724" spans="1:2" ht="15.6">
      <c r="A8724" s="31">
        <v>8723</v>
      </c>
      <c r="B8724" s="31" t="s">
        <v>8875</v>
      </c>
    </row>
    <row r="8725" spans="1:2" ht="15.6">
      <c r="A8725" s="31">
        <v>8724</v>
      </c>
      <c r="B8725" s="31" t="s">
        <v>8876</v>
      </c>
    </row>
    <row r="8726" spans="1:2" ht="15.6">
      <c r="A8726" s="31">
        <v>8725</v>
      </c>
      <c r="B8726" s="31" t="s">
        <v>8877</v>
      </c>
    </row>
    <row r="8727" spans="1:2" ht="15.6">
      <c r="A8727" s="31">
        <v>8726</v>
      </c>
      <c r="B8727" s="31" t="s">
        <v>8878</v>
      </c>
    </row>
    <row r="8728" spans="1:2" ht="15.6">
      <c r="A8728" s="31">
        <v>8727</v>
      </c>
      <c r="B8728" s="31" t="s">
        <v>8879</v>
      </c>
    </row>
    <row r="8729" spans="1:2" ht="15.6">
      <c r="A8729" s="31">
        <v>8728</v>
      </c>
      <c r="B8729" s="31" t="s">
        <v>8880</v>
      </c>
    </row>
    <row r="8730" spans="1:2" ht="15.6">
      <c r="A8730" s="31">
        <v>8729</v>
      </c>
      <c r="B8730" s="31" t="s">
        <v>8881</v>
      </c>
    </row>
    <row r="8731" spans="1:2" ht="15.6">
      <c r="A8731" s="31">
        <v>8730</v>
      </c>
      <c r="B8731" s="31" t="s">
        <v>8882</v>
      </c>
    </row>
    <row r="8732" spans="1:2" ht="15.6">
      <c r="A8732" s="31">
        <v>8731</v>
      </c>
      <c r="B8732" s="31" t="s">
        <v>8883</v>
      </c>
    </row>
    <row r="8733" spans="1:2" ht="15.6">
      <c r="A8733" s="31">
        <v>8732</v>
      </c>
      <c r="B8733" s="31" t="s">
        <v>8884</v>
      </c>
    </row>
    <row r="8734" spans="1:2" ht="15.6">
      <c r="A8734" s="31">
        <v>8733</v>
      </c>
      <c r="B8734" s="31" t="s">
        <v>8885</v>
      </c>
    </row>
    <row r="8735" spans="1:2" ht="15.6">
      <c r="A8735" s="31">
        <v>8734</v>
      </c>
      <c r="B8735" s="31" t="s">
        <v>8886</v>
      </c>
    </row>
    <row r="8736" spans="1:2" ht="15.6">
      <c r="A8736" s="31">
        <v>8735</v>
      </c>
      <c r="B8736" s="31" t="s">
        <v>8887</v>
      </c>
    </row>
    <row r="8737" spans="1:2" ht="15.6">
      <c r="A8737" s="31">
        <v>8736</v>
      </c>
      <c r="B8737" s="31" t="s">
        <v>8888</v>
      </c>
    </row>
    <row r="8738" spans="1:2" ht="15.6">
      <c r="A8738" s="31">
        <v>8737</v>
      </c>
      <c r="B8738" s="31" t="s">
        <v>8889</v>
      </c>
    </row>
    <row r="8739" spans="1:2" ht="15.6">
      <c r="A8739" s="31">
        <v>8738</v>
      </c>
      <c r="B8739" s="31" t="s">
        <v>8890</v>
      </c>
    </row>
    <row r="8740" spans="1:2" ht="15.6">
      <c r="A8740" s="31">
        <v>8739</v>
      </c>
      <c r="B8740" s="31" t="s">
        <v>8891</v>
      </c>
    </row>
    <row r="8741" spans="1:2" ht="15.6">
      <c r="A8741" s="31">
        <v>8740</v>
      </c>
      <c r="B8741" s="31" t="s">
        <v>8892</v>
      </c>
    </row>
    <row r="8742" spans="1:2" ht="15.6">
      <c r="A8742" s="31">
        <v>8741</v>
      </c>
      <c r="B8742" s="31" t="s">
        <v>8893</v>
      </c>
    </row>
    <row r="8743" spans="1:2" ht="15.6">
      <c r="A8743" s="31">
        <v>8742</v>
      </c>
      <c r="B8743" s="31" t="s">
        <v>8894</v>
      </c>
    </row>
    <row r="8744" spans="1:2" ht="15.6">
      <c r="A8744" s="31">
        <v>8743</v>
      </c>
      <c r="B8744" s="31" t="s">
        <v>8895</v>
      </c>
    </row>
    <row r="8745" spans="1:2" ht="15.6">
      <c r="A8745" s="31">
        <v>8744</v>
      </c>
      <c r="B8745" s="31" t="s">
        <v>8896</v>
      </c>
    </row>
    <row r="8746" spans="1:2" ht="15.6">
      <c r="A8746" s="31">
        <v>8745</v>
      </c>
      <c r="B8746" s="31" t="s">
        <v>8897</v>
      </c>
    </row>
    <row r="8747" spans="1:2" ht="15.6">
      <c r="A8747" s="31">
        <v>8746</v>
      </c>
      <c r="B8747" s="31" t="s">
        <v>8898</v>
      </c>
    </row>
    <row r="8748" spans="1:2" ht="15.6">
      <c r="A8748" s="31">
        <v>8747</v>
      </c>
      <c r="B8748" s="31" t="s">
        <v>8899</v>
      </c>
    </row>
    <row r="8749" spans="1:2" ht="15.6">
      <c r="A8749" s="31">
        <v>8748</v>
      </c>
      <c r="B8749" s="31" t="s">
        <v>8900</v>
      </c>
    </row>
    <row r="8750" spans="1:2" ht="15.6">
      <c r="A8750" s="31">
        <v>8749</v>
      </c>
      <c r="B8750" s="31" t="s">
        <v>8901</v>
      </c>
    </row>
    <row r="8751" spans="1:2" ht="15.6">
      <c r="A8751" s="31">
        <v>8750</v>
      </c>
      <c r="B8751" s="31" t="s">
        <v>8902</v>
      </c>
    </row>
    <row r="8752" spans="1:2" ht="15.6">
      <c r="A8752" s="31">
        <v>8751</v>
      </c>
      <c r="B8752" s="31" t="s">
        <v>8903</v>
      </c>
    </row>
    <row r="8753" spans="1:2" ht="15.6">
      <c r="A8753" s="31">
        <v>8752</v>
      </c>
      <c r="B8753" s="31" t="s">
        <v>8904</v>
      </c>
    </row>
    <row r="8754" spans="1:2" ht="15.6">
      <c r="A8754" s="31">
        <v>8753</v>
      </c>
      <c r="B8754" s="31" t="s">
        <v>8905</v>
      </c>
    </row>
    <row r="8755" spans="1:2" ht="15.6">
      <c r="A8755" s="31">
        <v>8754</v>
      </c>
      <c r="B8755" s="31" t="s">
        <v>8906</v>
      </c>
    </row>
    <row r="8756" spans="1:2" ht="15.6">
      <c r="A8756" s="31">
        <v>8755</v>
      </c>
      <c r="B8756" s="31" t="s">
        <v>8907</v>
      </c>
    </row>
    <row r="8757" spans="1:2" ht="15.6">
      <c r="A8757" s="31">
        <v>8756</v>
      </c>
      <c r="B8757" s="31" t="s">
        <v>8908</v>
      </c>
    </row>
    <row r="8758" spans="1:2" ht="15.6">
      <c r="A8758" s="31">
        <v>8757</v>
      </c>
      <c r="B8758" s="31" t="s">
        <v>8909</v>
      </c>
    </row>
    <row r="8759" spans="1:2" ht="15.6">
      <c r="A8759" s="31">
        <v>8758</v>
      </c>
      <c r="B8759" s="31" t="s">
        <v>8910</v>
      </c>
    </row>
    <row r="8760" spans="1:2" ht="15.6">
      <c r="A8760" s="31">
        <v>8759</v>
      </c>
      <c r="B8760" s="31" t="s">
        <v>8911</v>
      </c>
    </row>
    <row r="8761" spans="1:2" ht="15.6">
      <c r="A8761" s="31">
        <v>8760</v>
      </c>
      <c r="B8761" s="31" t="s">
        <v>8912</v>
      </c>
    </row>
    <row r="8762" spans="1:2" ht="15.6">
      <c r="A8762" s="31">
        <v>8761</v>
      </c>
      <c r="B8762" s="31" t="s">
        <v>8913</v>
      </c>
    </row>
    <row r="8763" spans="1:2" ht="15.6">
      <c r="A8763" s="31">
        <v>8762</v>
      </c>
      <c r="B8763" s="31" t="s">
        <v>8914</v>
      </c>
    </row>
    <row r="8764" spans="1:2" ht="15.6">
      <c r="A8764" s="31">
        <v>8763</v>
      </c>
      <c r="B8764" s="31" t="s">
        <v>8915</v>
      </c>
    </row>
    <row r="8765" spans="1:2" ht="15.6">
      <c r="A8765" s="31">
        <v>8764</v>
      </c>
      <c r="B8765" s="31" t="s">
        <v>8916</v>
      </c>
    </row>
    <row r="8766" spans="1:2" ht="15.6">
      <c r="A8766" s="31">
        <v>8765</v>
      </c>
      <c r="B8766" s="31" t="s">
        <v>8917</v>
      </c>
    </row>
    <row r="8767" spans="1:2" ht="15.6">
      <c r="A8767" s="31">
        <v>8766</v>
      </c>
      <c r="B8767" s="31" t="s">
        <v>8918</v>
      </c>
    </row>
    <row r="8768" spans="1:2" ht="15.6">
      <c r="A8768" s="31">
        <v>8767</v>
      </c>
      <c r="B8768" s="31" t="s">
        <v>8919</v>
      </c>
    </row>
    <row r="8769" spans="1:2" ht="15.6">
      <c r="A8769" s="31">
        <v>8768</v>
      </c>
      <c r="B8769" s="31" t="s">
        <v>8920</v>
      </c>
    </row>
    <row r="8770" spans="1:2" ht="15.6">
      <c r="A8770" s="31">
        <v>8769</v>
      </c>
      <c r="B8770" s="31" t="s">
        <v>8921</v>
      </c>
    </row>
    <row r="8771" spans="1:2" ht="15.6">
      <c r="A8771" s="31">
        <v>8770</v>
      </c>
      <c r="B8771" s="31" t="s">
        <v>8922</v>
      </c>
    </row>
    <row r="8772" spans="1:2" ht="15.6">
      <c r="A8772" s="31">
        <v>8771</v>
      </c>
      <c r="B8772" s="31" t="s">
        <v>8923</v>
      </c>
    </row>
    <row r="8773" spans="1:2" ht="15.6">
      <c r="A8773" s="31">
        <v>8772</v>
      </c>
      <c r="B8773" s="31" t="s">
        <v>8924</v>
      </c>
    </row>
    <row r="8774" spans="1:2" ht="15.6">
      <c r="A8774" s="31">
        <v>8773</v>
      </c>
      <c r="B8774" s="31" t="s">
        <v>8925</v>
      </c>
    </row>
    <row r="8775" spans="1:2" ht="15.6">
      <c r="A8775" s="31">
        <v>8774</v>
      </c>
      <c r="B8775" s="31" t="s">
        <v>8926</v>
      </c>
    </row>
    <row r="8776" spans="1:2" ht="15.6">
      <c r="A8776" s="31">
        <v>8775</v>
      </c>
      <c r="B8776" s="31" t="s">
        <v>8927</v>
      </c>
    </row>
    <row r="8777" spans="1:2" ht="15.6">
      <c r="A8777" s="31">
        <v>8776</v>
      </c>
      <c r="B8777" s="31" t="s">
        <v>8928</v>
      </c>
    </row>
    <row r="8778" spans="1:2" ht="15.6">
      <c r="A8778" s="31">
        <v>8777</v>
      </c>
      <c r="B8778" s="31" t="s">
        <v>8929</v>
      </c>
    </row>
    <row r="8779" spans="1:2" ht="15.6">
      <c r="A8779" s="31">
        <v>8778</v>
      </c>
      <c r="B8779" s="31" t="s">
        <v>8930</v>
      </c>
    </row>
    <row r="8780" spans="1:2" ht="15.6">
      <c r="A8780" s="31">
        <v>8779</v>
      </c>
      <c r="B8780" s="31" t="s">
        <v>8931</v>
      </c>
    </row>
    <row r="8781" spans="1:2" ht="15.6">
      <c r="A8781" s="31">
        <v>8780</v>
      </c>
      <c r="B8781" s="31" t="s">
        <v>8932</v>
      </c>
    </row>
    <row r="8782" spans="1:2" ht="15.6">
      <c r="A8782" s="31">
        <v>8781</v>
      </c>
      <c r="B8782" s="31" t="s">
        <v>8933</v>
      </c>
    </row>
    <row r="8783" spans="1:2" ht="15.6">
      <c r="A8783" s="31">
        <v>8782</v>
      </c>
      <c r="B8783" s="31" t="s">
        <v>8934</v>
      </c>
    </row>
    <row r="8784" spans="1:2" ht="15.6">
      <c r="A8784" s="31">
        <v>8783</v>
      </c>
      <c r="B8784" s="31" t="s">
        <v>8935</v>
      </c>
    </row>
    <row r="8785" spans="1:2" ht="15.6">
      <c r="A8785" s="31">
        <v>8784</v>
      </c>
      <c r="B8785" s="31" t="s">
        <v>8936</v>
      </c>
    </row>
    <row r="8786" spans="1:2" ht="15.6">
      <c r="A8786" s="31">
        <v>8785</v>
      </c>
      <c r="B8786" s="31" t="s">
        <v>8937</v>
      </c>
    </row>
    <row r="8787" spans="1:2" ht="15.6">
      <c r="A8787" s="31">
        <v>8786</v>
      </c>
      <c r="B8787" s="31" t="s">
        <v>8938</v>
      </c>
    </row>
    <row r="8788" spans="1:2" ht="15.6">
      <c r="A8788" s="31">
        <v>8787</v>
      </c>
      <c r="B8788" s="31" t="s">
        <v>8939</v>
      </c>
    </row>
    <row r="8789" spans="1:2" ht="15.6">
      <c r="A8789" s="31">
        <v>8788</v>
      </c>
      <c r="B8789" s="31" t="s">
        <v>8940</v>
      </c>
    </row>
    <row r="8790" spans="1:2" ht="15.6">
      <c r="A8790" s="31">
        <v>8789</v>
      </c>
      <c r="B8790" s="31" t="s">
        <v>8941</v>
      </c>
    </row>
    <row r="8791" spans="1:2" ht="15.6">
      <c r="A8791" s="31">
        <v>8790</v>
      </c>
      <c r="B8791" s="31" t="s">
        <v>8942</v>
      </c>
    </row>
    <row r="8792" spans="1:2" ht="15.6">
      <c r="A8792" s="31">
        <v>8791</v>
      </c>
      <c r="B8792" s="31" t="s">
        <v>8943</v>
      </c>
    </row>
    <row r="8793" spans="1:2" ht="15.6">
      <c r="A8793" s="31">
        <v>8792</v>
      </c>
      <c r="B8793" s="31" t="s">
        <v>8944</v>
      </c>
    </row>
    <row r="8794" spans="1:2" ht="15.6">
      <c r="A8794" s="31">
        <v>8793</v>
      </c>
      <c r="B8794" s="31" t="s">
        <v>8945</v>
      </c>
    </row>
    <row r="8795" spans="1:2" ht="15.6">
      <c r="A8795" s="31">
        <v>8794</v>
      </c>
      <c r="B8795" s="31" t="s">
        <v>8946</v>
      </c>
    </row>
    <row r="8796" spans="1:2" ht="15.6">
      <c r="A8796" s="31">
        <v>8795</v>
      </c>
      <c r="B8796" s="31" t="s">
        <v>8947</v>
      </c>
    </row>
    <row r="8797" spans="1:2" ht="15.6">
      <c r="A8797" s="31">
        <v>8796</v>
      </c>
      <c r="B8797" s="31" t="s">
        <v>8948</v>
      </c>
    </row>
    <row r="8798" spans="1:2" ht="15.6">
      <c r="A8798" s="31">
        <v>8797</v>
      </c>
      <c r="B8798" s="31" t="s">
        <v>8949</v>
      </c>
    </row>
    <row r="8799" spans="1:2" ht="15.6">
      <c r="A8799" s="31">
        <v>8798</v>
      </c>
      <c r="B8799" s="31" t="s">
        <v>8950</v>
      </c>
    </row>
    <row r="8800" spans="1:2" ht="15.6">
      <c r="A8800" s="31">
        <v>8799</v>
      </c>
      <c r="B8800" s="31" t="s">
        <v>8951</v>
      </c>
    </row>
    <row r="8801" spans="1:2" ht="15.6">
      <c r="A8801" s="31">
        <v>8800</v>
      </c>
      <c r="B8801" s="31" t="s">
        <v>8952</v>
      </c>
    </row>
    <row r="8802" spans="1:2" ht="15.6">
      <c r="A8802" s="31">
        <v>8801</v>
      </c>
      <c r="B8802" s="31" t="s">
        <v>8953</v>
      </c>
    </row>
    <row r="8803" spans="1:2" ht="15.6">
      <c r="A8803" s="31">
        <v>8802</v>
      </c>
      <c r="B8803" s="31" t="s">
        <v>8954</v>
      </c>
    </row>
    <row r="8804" spans="1:2" ht="15.6">
      <c r="A8804" s="31">
        <v>8803</v>
      </c>
      <c r="B8804" s="31" t="s">
        <v>8955</v>
      </c>
    </row>
    <row r="8805" spans="1:2" ht="15.6">
      <c r="A8805" s="31">
        <v>8804</v>
      </c>
      <c r="B8805" s="31" t="s">
        <v>8956</v>
      </c>
    </row>
    <row r="8806" spans="1:2" ht="15.6">
      <c r="A8806" s="31">
        <v>8805</v>
      </c>
      <c r="B8806" s="31" t="s">
        <v>8957</v>
      </c>
    </row>
    <row r="8807" spans="1:2" ht="15.6">
      <c r="A8807" s="31">
        <v>8806</v>
      </c>
      <c r="B8807" s="31" t="s">
        <v>8958</v>
      </c>
    </row>
    <row r="8808" spans="1:2" ht="15.6">
      <c r="A8808" s="31">
        <v>8807</v>
      </c>
      <c r="B8808" s="31" t="s">
        <v>8959</v>
      </c>
    </row>
    <row r="8809" spans="1:2" ht="15.6">
      <c r="A8809" s="31">
        <v>8808</v>
      </c>
      <c r="B8809" s="31" t="s">
        <v>8960</v>
      </c>
    </row>
    <row r="8810" spans="1:2" ht="15.6">
      <c r="A8810" s="31">
        <v>8809</v>
      </c>
      <c r="B8810" s="31" t="s">
        <v>8961</v>
      </c>
    </row>
    <row r="8811" spans="1:2" ht="15.6">
      <c r="A8811" s="31">
        <v>8810</v>
      </c>
      <c r="B8811" s="31" t="s">
        <v>8962</v>
      </c>
    </row>
    <row r="8812" spans="1:2" ht="15.6">
      <c r="A8812" s="31">
        <v>8811</v>
      </c>
      <c r="B8812" s="31" t="s">
        <v>8963</v>
      </c>
    </row>
    <row r="8813" spans="1:2" ht="15.6">
      <c r="A8813" s="31">
        <v>8812</v>
      </c>
      <c r="B8813" s="31" t="s">
        <v>8964</v>
      </c>
    </row>
    <row r="8814" spans="1:2" ht="15.6">
      <c r="A8814" s="31">
        <v>8813</v>
      </c>
      <c r="B8814" s="31" t="s">
        <v>8965</v>
      </c>
    </row>
    <row r="8815" spans="1:2" ht="15.6">
      <c r="A8815" s="31">
        <v>8814</v>
      </c>
      <c r="B8815" s="31" t="s">
        <v>8966</v>
      </c>
    </row>
    <row r="8816" spans="1:2" ht="15.6">
      <c r="A8816" s="31">
        <v>8815</v>
      </c>
      <c r="B8816" s="31" t="s">
        <v>8967</v>
      </c>
    </row>
    <row r="8817" spans="1:2" ht="15.6">
      <c r="A8817" s="31">
        <v>8816</v>
      </c>
      <c r="B8817" s="31" t="s">
        <v>8968</v>
      </c>
    </row>
    <row r="8818" spans="1:2" ht="15.6">
      <c r="A8818" s="31">
        <v>8817</v>
      </c>
      <c r="B8818" s="31" t="s">
        <v>8969</v>
      </c>
    </row>
    <row r="8819" spans="1:2" ht="15.6">
      <c r="A8819" s="31">
        <v>8818</v>
      </c>
      <c r="B8819" s="31" t="s">
        <v>8970</v>
      </c>
    </row>
    <row r="8820" spans="1:2" ht="15.6">
      <c r="A8820" s="31">
        <v>8819</v>
      </c>
      <c r="B8820" s="31" t="s">
        <v>8971</v>
      </c>
    </row>
    <row r="8821" spans="1:2" ht="15.6">
      <c r="A8821" s="31">
        <v>8820</v>
      </c>
      <c r="B8821" s="31" t="s">
        <v>8972</v>
      </c>
    </row>
    <row r="8822" spans="1:2" ht="15.6">
      <c r="A8822" s="31">
        <v>8821</v>
      </c>
      <c r="B8822" s="31" t="s">
        <v>8973</v>
      </c>
    </row>
    <row r="8823" spans="1:2" ht="15.6">
      <c r="A8823" s="31">
        <v>8822</v>
      </c>
      <c r="B8823" s="31" t="s">
        <v>8974</v>
      </c>
    </row>
    <row r="8824" spans="1:2" ht="15.6">
      <c r="A8824" s="31">
        <v>8823</v>
      </c>
      <c r="B8824" s="31" t="s">
        <v>8975</v>
      </c>
    </row>
    <row r="8825" spans="1:2" ht="15.6">
      <c r="A8825" s="31">
        <v>8824</v>
      </c>
      <c r="B8825" s="31" t="s">
        <v>8976</v>
      </c>
    </row>
    <row r="8826" spans="1:2" ht="15.6">
      <c r="A8826" s="31">
        <v>8825</v>
      </c>
      <c r="B8826" s="31" t="s">
        <v>8977</v>
      </c>
    </row>
    <row r="8827" spans="1:2" ht="15.6">
      <c r="A8827" s="31">
        <v>8826</v>
      </c>
      <c r="B8827" s="31" t="s">
        <v>8978</v>
      </c>
    </row>
    <row r="8828" spans="1:2" ht="15.6">
      <c r="A8828" s="31">
        <v>8827</v>
      </c>
      <c r="B8828" s="31" t="s">
        <v>8979</v>
      </c>
    </row>
    <row r="8829" spans="1:2" ht="15.6">
      <c r="A8829" s="31">
        <v>8828</v>
      </c>
      <c r="B8829" s="31" t="s">
        <v>8980</v>
      </c>
    </row>
    <row r="8830" spans="1:2" ht="15.6">
      <c r="A8830" s="31">
        <v>8829</v>
      </c>
      <c r="B8830" s="31" t="s">
        <v>8981</v>
      </c>
    </row>
    <row r="8831" spans="1:2" ht="15.6">
      <c r="A8831" s="31">
        <v>8830</v>
      </c>
      <c r="B8831" s="31" t="s">
        <v>8982</v>
      </c>
    </row>
    <row r="8832" spans="1:2" ht="15.6">
      <c r="A8832" s="31">
        <v>8831</v>
      </c>
      <c r="B8832" s="31" t="s">
        <v>8983</v>
      </c>
    </row>
    <row r="8833" spans="1:2" ht="15.6">
      <c r="A8833" s="31">
        <v>8832</v>
      </c>
      <c r="B8833" s="31" t="s">
        <v>8984</v>
      </c>
    </row>
    <row r="8834" spans="1:2" ht="15.6">
      <c r="A8834" s="31">
        <v>8833</v>
      </c>
      <c r="B8834" s="31" t="s">
        <v>8985</v>
      </c>
    </row>
    <row r="8835" spans="1:2" ht="15.6">
      <c r="A8835" s="31">
        <v>8834</v>
      </c>
      <c r="B8835" s="31" t="s">
        <v>8986</v>
      </c>
    </row>
    <row r="8836" spans="1:2" ht="15.6">
      <c r="A8836" s="31">
        <v>8835</v>
      </c>
      <c r="B8836" s="31" t="s">
        <v>8987</v>
      </c>
    </row>
    <row r="8837" spans="1:2" ht="15.6">
      <c r="A8837" s="31">
        <v>8836</v>
      </c>
      <c r="B8837" s="31" t="s">
        <v>8988</v>
      </c>
    </row>
    <row r="8838" spans="1:2" ht="15.6">
      <c r="A8838" s="31">
        <v>8837</v>
      </c>
      <c r="B8838" s="31" t="s">
        <v>8989</v>
      </c>
    </row>
    <row r="8839" spans="1:2" ht="15.6">
      <c r="A8839" s="31">
        <v>8838</v>
      </c>
      <c r="B8839" s="31" t="s">
        <v>8990</v>
      </c>
    </row>
    <row r="8840" spans="1:2" ht="15.6">
      <c r="A8840" s="31">
        <v>8839</v>
      </c>
      <c r="B8840" s="31" t="s">
        <v>8991</v>
      </c>
    </row>
    <row r="8841" spans="1:2" ht="15.6">
      <c r="A8841" s="31">
        <v>8840</v>
      </c>
      <c r="B8841" s="31" t="s">
        <v>8992</v>
      </c>
    </row>
    <row r="8842" spans="1:2" ht="15.6">
      <c r="A8842" s="31">
        <v>8841</v>
      </c>
      <c r="B8842" s="31" t="s">
        <v>8993</v>
      </c>
    </row>
    <row r="8843" spans="1:2" ht="15.6">
      <c r="A8843" s="31">
        <v>8842</v>
      </c>
      <c r="B8843" s="31" t="s">
        <v>8994</v>
      </c>
    </row>
    <row r="8844" spans="1:2" ht="15.6">
      <c r="A8844" s="31">
        <v>8843</v>
      </c>
      <c r="B8844" s="31" t="s">
        <v>8995</v>
      </c>
    </row>
    <row r="8845" spans="1:2" ht="15.6">
      <c r="A8845" s="31">
        <v>8844</v>
      </c>
      <c r="B8845" s="31" t="s">
        <v>8996</v>
      </c>
    </row>
    <row r="8846" spans="1:2" ht="15.6">
      <c r="A8846" s="31">
        <v>8845</v>
      </c>
      <c r="B8846" s="31" t="s">
        <v>8997</v>
      </c>
    </row>
    <row r="8847" spans="1:2" ht="15.6">
      <c r="A8847" s="31">
        <v>8846</v>
      </c>
      <c r="B8847" s="31" t="s">
        <v>8998</v>
      </c>
    </row>
    <row r="8848" spans="1:2" ht="15.6">
      <c r="A8848" s="31">
        <v>8847</v>
      </c>
      <c r="B8848" s="31" t="s">
        <v>8999</v>
      </c>
    </row>
    <row r="8849" spans="1:2" ht="15.6">
      <c r="A8849" s="31">
        <v>8848</v>
      </c>
      <c r="B8849" s="31" t="s">
        <v>9000</v>
      </c>
    </row>
    <row r="8850" spans="1:2" ht="15.6">
      <c r="A8850" s="31">
        <v>8849</v>
      </c>
      <c r="B8850" s="31" t="s">
        <v>9001</v>
      </c>
    </row>
    <row r="8851" spans="1:2" ht="15.6">
      <c r="A8851" s="31">
        <v>8850</v>
      </c>
      <c r="B8851" s="31" t="s">
        <v>9002</v>
      </c>
    </row>
    <row r="8852" spans="1:2" ht="15.6">
      <c r="A8852" s="31">
        <v>8851</v>
      </c>
      <c r="B8852" s="31" t="s">
        <v>9003</v>
      </c>
    </row>
    <row r="8853" spans="1:2" ht="15.6">
      <c r="A8853" s="31">
        <v>8852</v>
      </c>
      <c r="B8853" s="31" t="s">
        <v>9004</v>
      </c>
    </row>
    <row r="8854" spans="1:2" ht="15.6">
      <c r="A8854" s="31">
        <v>8853</v>
      </c>
      <c r="B8854" s="31" t="s">
        <v>9005</v>
      </c>
    </row>
    <row r="8855" spans="1:2" ht="15.6">
      <c r="A8855" s="31">
        <v>8854</v>
      </c>
      <c r="B8855" s="31" t="s">
        <v>9006</v>
      </c>
    </row>
    <row r="8856" spans="1:2" ht="15.6">
      <c r="A8856" s="31">
        <v>8855</v>
      </c>
      <c r="B8856" s="31" t="s">
        <v>9007</v>
      </c>
    </row>
    <row r="8857" spans="1:2" ht="15.6">
      <c r="A8857" s="31">
        <v>8856</v>
      </c>
      <c r="B8857" s="31" t="s">
        <v>9008</v>
      </c>
    </row>
    <row r="8858" spans="1:2" ht="15.6">
      <c r="A8858" s="31">
        <v>8857</v>
      </c>
      <c r="B8858" s="31" t="s">
        <v>9009</v>
      </c>
    </row>
    <row r="8859" spans="1:2" ht="15.6">
      <c r="A8859" s="31">
        <v>8858</v>
      </c>
      <c r="B8859" s="31" t="s">
        <v>9010</v>
      </c>
    </row>
    <row r="8860" spans="1:2" ht="15.6">
      <c r="A8860" s="31">
        <v>8859</v>
      </c>
      <c r="B8860" s="31" t="s">
        <v>9011</v>
      </c>
    </row>
    <row r="8861" spans="1:2" ht="15.6">
      <c r="A8861" s="31">
        <v>8860</v>
      </c>
      <c r="B8861" s="31" t="s">
        <v>9012</v>
      </c>
    </row>
    <row r="8862" spans="1:2" ht="15.6">
      <c r="A8862" s="31">
        <v>8861</v>
      </c>
      <c r="B8862" s="31" t="s">
        <v>9013</v>
      </c>
    </row>
    <row r="8863" spans="1:2" ht="15.6">
      <c r="A8863" s="31">
        <v>8862</v>
      </c>
      <c r="B8863" s="31" t="s">
        <v>9014</v>
      </c>
    </row>
    <row r="8864" spans="1:2" ht="15.6">
      <c r="A8864" s="31">
        <v>8863</v>
      </c>
      <c r="B8864" s="31" t="s">
        <v>9015</v>
      </c>
    </row>
    <row r="8865" spans="1:2" ht="15.6">
      <c r="A8865" s="31">
        <v>8864</v>
      </c>
      <c r="B8865" s="31" t="s">
        <v>9016</v>
      </c>
    </row>
    <row r="8866" spans="1:2" ht="15.6">
      <c r="A8866" s="31">
        <v>8865</v>
      </c>
      <c r="B8866" s="31" t="s">
        <v>9017</v>
      </c>
    </row>
    <row r="8867" spans="1:2" ht="15.6">
      <c r="A8867" s="31">
        <v>8866</v>
      </c>
      <c r="B8867" s="31" t="s">
        <v>9018</v>
      </c>
    </row>
    <row r="8868" spans="1:2" ht="15.6">
      <c r="A8868" s="31">
        <v>8867</v>
      </c>
      <c r="B8868" s="31" t="s">
        <v>9019</v>
      </c>
    </row>
    <row r="8869" spans="1:2" ht="15.6">
      <c r="A8869" s="31">
        <v>8868</v>
      </c>
      <c r="B8869" s="31" t="s">
        <v>9020</v>
      </c>
    </row>
    <row r="8870" spans="1:2" ht="15.6">
      <c r="A8870" s="31">
        <v>8869</v>
      </c>
      <c r="B8870" s="31" t="s">
        <v>9021</v>
      </c>
    </row>
    <row r="8871" spans="1:2" ht="15.6">
      <c r="A8871" s="31">
        <v>8870</v>
      </c>
      <c r="B8871" s="31" t="s">
        <v>9022</v>
      </c>
    </row>
    <row r="8872" spans="1:2" ht="15.6">
      <c r="A8872" s="31">
        <v>8871</v>
      </c>
      <c r="B8872" s="31" t="s">
        <v>9023</v>
      </c>
    </row>
    <row r="8873" spans="1:2" ht="15.6">
      <c r="A8873" s="31">
        <v>8872</v>
      </c>
      <c r="B8873" s="31" t="s">
        <v>9024</v>
      </c>
    </row>
    <row r="8874" spans="1:2" ht="15.6">
      <c r="A8874" s="31">
        <v>8873</v>
      </c>
      <c r="B8874" s="31" t="s">
        <v>9025</v>
      </c>
    </row>
    <row r="8875" spans="1:2" ht="15.6">
      <c r="A8875" s="31">
        <v>8874</v>
      </c>
      <c r="B8875" s="31" t="s">
        <v>9026</v>
      </c>
    </row>
    <row r="8876" spans="1:2" ht="15.6">
      <c r="A8876" s="31">
        <v>8875</v>
      </c>
      <c r="B8876" s="31" t="s">
        <v>9027</v>
      </c>
    </row>
    <row r="8877" spans="1:2" ht="15.6">
      <c r="A8877" s="31">
        <v>8876</v>
      </c>
      <c r="B8877" s="31" t="s">
        <v>9028</v>
      </c>
    </row>
    <row r="8878" spans="1:2" ht="15.6">
      <c r="A8878" s="31">
        <v>8877</v>
      </c>
      <c r="B8878" s="31" t="s">
        <v>9029</v>
      </c>
    </row>
    <row r="8879" spans="1:2" ht="15.6">
      <c r="A8879" s="31">
        <v>8878</v>
      </c>
      <c r="B8879" s="31" t="s">
        <v>9030</v>
      </c>
    </row>
    <row r="8880" spans="1:2" ht="15.6">
      <c r="A8880" s="31">
        <v>8879</v>
      </c>
      <c r="B8880" s="31" t="s">
        <v>9031</v>
      </c>
    </row>
    <row r="8881" spans="1:2" ht="15.6">
      <c r="A8881" s="31">
        <v>8880</v>
      </c>
      <c r="B8881" s="31" t="s">
        <v>9032</v>
      </c>
    </row>
    <row r="8882" spans="1:2" ht="15.6">
      <c r="A8882" s="31">
        <v>8881</v>
      </c>
      <c r="B8882" s="31" t="s">
        <v>9033</v>
      </c>
    </row>
    <row r="8883" spans="1:2" ht="15.6">
      <c r="A8883" s="31">
        <v>8882</v>
      </c>
      <c r="B8883" s="31" t="s">
        <v>9034</v>
      </c>
    </row>
    <row r="8884" spans="1:2" ht="15.6">
      <c r="A8884" s="31">
        <v>8883</v>
      </c>
      <c r="B8884" s="31" t="s">
        <v>9035</v>
      </c>
    </row>
    <row r="8885" spans="1:2" ht="15.6">
      <c r="A8885" s="31">
        <v>8884</v>
      </c>
      <c r="B8885" s="31" t="s">
        <v>9036</v>
      </c>
    </row>
    <row r="8886" spans="1:2" ht="15.6">
      <c r="A8886" s="31">
        <v>8885</v>
      </c>
      <c r="B8886" s="31" t="s">
        <v>9037</v>
      </c>
    </row>
    <row r="8887" spans="1:2" ht="15.6">
      <c r="A8887" s="31">
        <v>8886</v>
      </c>
      <c r="B8887" s="31" t="s">
        <v>9038</v>
      </c>
    </row>
    <row r="8888" spans="1:2" ht="15.6">
      <c r="A8888" s="31">
        <v>8887</v>
      </c>
      <c r="B8888" s="31" t="s">
        <v>9039</v>
      </c>
    </row>
    <row r="8889" spans="1:2" ht="15.6">
      <c r="A8889" s="31">
        <v>8888</v>
      </c>
      <c r="B8889" s="31" t="s">
        <v>9040</v>
      </c>
    </row>
    <row r="8890" spans="1:2" ht="15.6">
      <c r="A8890" s="31">
        <v>8889</v>
      </c>
      <c r="B8890" s="31" t="s">
        <v>9041</v>
      </c>
    </row>
    <row r="8891" spans="1:2" ht="15.6">
      <c r="A8891" s="31">
        <v>8890</v>
      </c>
      <c r="B8891" s="31" t="s">
        <v>9042</v>
      </c>
    </row>
    <row r="8892" spans="1:2" ht="15.6">
      <c r="A8892" s="31">
        <v>8891</v>
      </c>
      <c r="B8892" s="31" t="s">
        <v>9043</v>
      </c>
    </row>
    <row r="8893" spans="1:2" ht="15.6">
      <c r="A8893" s="31">
        <v>8892</v>
      </c>
      <c r="B8893" s="31" t="s">
        <v>9044</v>
      </c>
    </row>
    <row r="8894" spans="1:2" ht="15.6">
      <c r="A8894" s="31">
        <v>8893</v>
      </c>
      <c r="B8894" s="31" t="s">
        <v>9045</v>
      </c>
    </row>
    <row r="8895" spans="1:2" ht="15.6">
      <c r="A8895" s="31">
        <v>8894</v>
      </c>
      <c r="B8895" s="31" t="s">
        <v>9046</v>
      </c>
    </row>
    <row r="8896" spans="1:2" ht="15.6">
      <c r="A8896" s="31">
        <v>8895</v>
      </c>
      <c r="B8896" s="31" t="s">
        <v>9047</v>
      </c>
    </row>
    <row r="8897" spans="1:2" ht="15.6">
      <c r="A8897" s="31">
        <v>8896</v>
      </c>
      <c r="B8897" s="31" t="s">
        <v>9048</v>
      </c>
    </row>
    <row r="8898" spans="1:2" ht="15.6">
      <c r="A8898" s="31">
        <v>8897</v>
      </c>
      <c r="B8898" s="31" t="s">
        <v>9049</v>
      </c>
    </row>
    <row r="8899" spans="1:2" ht="15.6">
      <c r="A8899" s="31">
        <v>8898</v>
      </c>
      <c r="B8899" s="31" t="s">
        <v>9050</v>
      </c>
    </row>
    <row r="8900" spans="1:2" ht="15.6">
      <c r="A8900" s="31">
        <v>8899</v>
      </c>
      <c r="B8900" s="31" t="s">
        <v>9051</v>
      </c>
    </row>
    <row r="8901" spans="1:2" ht="15.6">
      <c r="A8901" s="31">
        <v>8900</v>
      </c>
      <c r="B8901" s="31" t="s">
        <v>9052</v>
      </c>
    </row>
    <row r="8902" spans="1:2" ht="15.6">
      <c r="A8902" s="31">
        <v>8901</v>
      </c>
      <c r="B8902" s="31" t="s">
        <v>9053</v>
      </c>
    </row>
    <row r="8903" spans="1:2" ht="15.6">
      <c r="A8903" s="31">
        <v>8902</v>
      </c>
      <c r="B8903" s="31" t="s">
        <v>9054</v>
      </c>
    </row>
    <row r="8904" spans="1:2" ht="15.6">
      <c r="A8904" s="31">
        <v>8903</v>
      </c>
      <c r="B8904" s="31" t="s">
        <v>9055</v>
      </c>
    </row>
    <row r="8905" spans="1:2" ht="15.6">
      <c r="A8905" s="31">
        <v>8904</v>
      </c>
      <c r="B8905" s="31" t="s">
        <v>9056</v>
      </c>
    </row>
    <row r="8906" spans="1:2" ht="15.6">
      <c r="A8906" s="31">
        <v>8905</v>
      </c>
      <c r="B8906" s="31" t="s">
        <v>9057</v>
      </c>
    </row>
    <row r="8907" spans="1:2" ht="15.6">
      <c r="A8907" s="31">
        <v>8906</v>
      </c>
      <c r="B8907" s="31" t="s">
        <v>9058</v>
      </c>
    </row>
    <row r="8908" spans="1:2" ht="15.6">
      <c r="A8908" s="31">
        <v>8907</v>
      </c>
      <c r="B8908" s="31" t="s">
        <v>9059</v>
      </c>
    </row>
    <row r="8909" spans="1:2" ht="15.6">
      <c r="A8909" s="31">
        <v>8908</v>
      </c>
      <c r="B8909" s="31" t="s">
        <v>9060</v>
      </c>
    </row>
    <row r="8910" spans="1:2" ht="15.6">
      <c r="A8910" s="31">
        <v>8909</v>
      </c>
      <c r="B8910" s="31" t="s">
        <v>9061</v>
      </c>
    </row>
    <row r="8911" spans="1:2" ht="15.6">
      <c r="A8911" s="31">
        <v>8910</v>
      </c>
      <c r="B8911" s="31" t="s">
        <v>9062</v>
      </c>
    </row>
    <row r="8912" spans="1:2" ht="15.6">
      <c r="A8912" s="31">
        <v>8911</v>
      </c>
      <c r="B8912" s="31" t="s">
        <v>9063</v>
      </c>
    </row>
    <row r="8913" spans="1:2" ht="15.6">
      <c r="A8913" s="31">
        <v>8912</v>
      </c>
      <c r="B8913" s="31" t="s">
        <v>9064</v>
      </c>
    </row>
    <row r="8914" spans="1:2" ht="15.6">
      <c r="A8914" s="31">
        <v>8913</v>
      </c>
      <c r="B8914" s="31" t="s">
        <v>9065</v>
      </c>
    </row>
    <row r="8915" spans="1:2" ht="15.6">
      <c r="A8915" s="31">
        <v>8914</v>
      </c>
      <c r="B8915" s="31" t="s">
        <v>9066</v>
      </c>
    </row>
    <row r="8916" spans="1:2" ht="15.6">
      <c r="A8916" s="31">
        <v>8915</v>
      </c>
      <c r="B8916" s="31" t="s">
        <v>9067</v>
      </c>
    </row>
    <row r="8917" spans="1:2" ht="15.6">
      <c r="A8917" s="31">
        <v>8916</v>
      </c>
      <c r="B8917" s="31" t="s">
        <v>9068</v>
      </c>
    </row>
    <row r="8918" spans="1:2" ht="15.6">
      <c r="A8918" s="31">
        <v>8917</v>
      </c>
      <c r="B8918" s="31" t="s">
        <v>9069</v>
      </c>
    </row>
    <row r="8919" spans="1:2" ht="15.6">
      <c r="A8919" s="31">
        <v>8918</v>
      </c>
      <c r="B8919" s="31" t="s">
        <v>9070</v>
      </c>
    </row>
    <row r="8920" spans="1:2" ht="15.6">
      <c r="A8920" s="31">
        <v>8919</v>
      </c>
      <c r="B8920" s="31" t="s">
        <v>9071</v>
      </c>
    </row>
    <row r="8921" spans="1:2" ht="15.6">
      <c r="A8921" s="31">
        <v>8920</v>
      </c>
      <c r="B8921" s="31" t="s">
        <v>9072</v>
      </c>
    </row>
    <row r="8922" spans="1:2" ht="15.6">
      <c r="A8922" s="31">
        <v>8921</v>
      </c>
      <c r="B8922" s="31" t="s">
        <v>9073</v>
      </c>
    </row>
    <row r="8923" spans="1:2" ht="15.6">
      <c r="A8923" s="31">
        <v>8922</v>
      </c>
      <c r="B8923" s="31" t="s">
        <v>9074</v>
      </c>
    </row>
    <row r="8924" spans="1:2" ht="15.6">
      <c r="A8924" s="31">
        <v>8923</v>
      </c>
      <c r="B8924" s="31" t="s">
        <v>9075</v>
      </c>
    </row>
    <row r="8925" spans="1:2" ht="15.6">
      <c r="A8925" s="31">
        <v>8924</v>
      </c>
      <c r="B8925" s="31" t="s">
        <v>9076</v>
      </c>
    </row>
    <row r="8926" spans="1:2" ht="15.6">
      <c r="A8926" s="31">
        <v>8925</v>
      </c>
      <c r="B8926" s="31" t="s">
        <v>9077</v>
      </c>
    </row>
    <row r="8927" spans="1:2" ht="15.6">
      <c r="A8927" s="31">
        <v>8926</v>
      </c>
      <c r="B8927" s="31" t="s">
        <v>9078</v>
      </c>
    </row>
    <row r="8928" spans="1:2" ht="15.6">
      <c r="A8928" s="31">
        <v>8927</v>
      </c>
      <c r="B8928" s="31" t="s">
        <v>9079</v>
      </c>
    </row>
    <row r="8929" spans="1:2" ht="15.6">
      <c r="A8929" s="31">
        <v>8928</v>
      </c>
      <c r="B8929" s="31" t="s">
        <v>9080</v>
      </c>
    </row>
    <row r="8930" spans="1:2" ht="15.6">
      <c r="A8930" s="31">
        <v>8929</v>
      </c>
      <c r="B8930" s="31" t="s">
        <v>9081</v>
      </c>
    </row>
    <row r="8931" spans="1:2" ht="15.6">
      <c r="A8931" s="31">
        <v>8930</v>
      </c>
      <c r="B8931" s="31" t="s">
        <v>9082</v>
      </c>
    </row>
    <row r="8932" spans="1:2" ht="15.6">
      <c r="A8932" s="31">
        <v>8931</v>
      </c>
      <c r="B8932" s="31" t="s">
        <v>9083</v>
      </c>
    </row>
    <row r="8933" spans="1:2" ht="15.6">
      <c r="A8933" s="31">
        <v>8932</v>
      </c>
      <c r="B8933" s="31" t="s">
        <v>9084</v>
      </c>
    </row>
    <row r="8934" spans="1:2" ht="15.6">
      <c r="A8934" s="31">
        <v>8933</v>
      </c>
      <c r="B8934" s="31" t="s">
        <v>9085</v>
      </c>
    </row>
    <row r="8935" spans="1:2" ht="15.6">
      <c r="A8935" s="31">
        <v>8934</v>
      </c>
      <c r="B8935" s="31" t="s">
        <v>9086</v>
      </c>
    </row>
    <row r="8936" spans="1:2" ht="15.6">
      <c r="A8936" s="31">
        <v>8935</v>
      </c>
      <c r="B8936" s="31" t="s">
        <v>9087</v>
      </c>
    </row>
    <row r="8937" spans="1:2" ht="15.6">
      <c r="A8937" s="31">
        <v>8936</v>
      </c>
      <c r="B8937" s="31" t="s">
        <v>9088</v>
      </c>
    </row>
    <row r="8938" spans="1:2" ht="15.6">
      <c r="A8938" s="31">
        <v>8937</v>
      </c>
      <c r="B8938" s="31" t="s">
        <v>9089</v>
      </c>
    </row>
    <row r="8939" spans="1:2" ht="15.6">
      <c r="A8939" s="31">
        <v>8938</v>
      </c>
      <c r="B8939" s="31" t="s">
        <v>9090</v>
      </c>
    </row>
    <row r="8940" spans="1:2" ht="15.6">
      <c r="A8940" s="31">
        <v>8939</v>
      </c>
      <c r="B8940" s="31" t="s">
        <v>9091</v>
      </c>
    </row>
    <row r="8941" spans="1:2" ht="15.6">
      <c r="A8941" s="31">
        <v>8940</v>
      </c>
      <c r="B8941" s="31" t="s">
        <v>9092</v>
      </c>
    </row>
    <row r="8942" spans="1:2" ht="15.6">
      <c r="A8942" s="31">
        <v>8941</v>
      </c>
      <c r="B8942" s="31" t="s">
        <v>9093</v>
      </c>
    </row>
    <row r="8943" spans="1:2" ht="15.6">
      <c r="A8943" s="31">
        <v>8942</v>
      </c>
      <c r="B8943" s="31" t="s">
        <v>9094</v>
      </c>
    </row>
    <row r="8944" spans="1:2" ht="15.6">
      <c r="A8944" s="31">
        <v>8943</v>
      </c>
      <c r="B8944" s="31" t="s">
        <v>9095</v>
      </c>
    </row>
    <row r="8945" spans="1:2" ht="15.6">
      <c r="A8945" s="31">
        <v>8944</v>
      </c>
      <c r="B8945" s="31" t="s">
        <v>9096</v>
      </c>
    </row>
    <row r="8946" spans="1:2" ht="15.6">
      <c r="A8946" s="31">
        <v>8945</v>
      </c>
      <c r="B8946" s="31" t="s">
        <v>9097</v>
      </c>
    </row>
    <row r="8947" spans="1:2" ht="15.6">
      <c r="A8947" s="31">
        <v>8946</v>
      </c>
      <c r="B8947" s="31" t="s">
        <v>9098</v>
      </c>
    </row>
    <row r="8948" spans="1:2" ht="15.6">
      <c r="A8948" s="31">
        <v>8947</v>
      </c>
      <c r="B8948" s="31" t="s">
        <v>9099</v>
      </c>
    </row>
    <row r="8949" spans="1:2" ht="15.6">
      <c r="A8949" s="31">
        <v>8948</v>
      </c>
      <c r="B8949" s="31" t="s">
        <v>9100</v>
      </c>
    </row>
    <row r="8950" spans="1:2" ht="15.6">
      <c r="A8950" s="31">
        <v>8949</v>
      </c>
      <c r="B8950" s="31" t="s">
        <v>9101</v>
      </c>
    </row>
    <row r="8951" spans="1:2" ht="15.6">
      <c r="A8951" s="31">
        <v>8950</v>
      </c>
      <c r="B8951" s="31" t="s">
        <v>9102</v>
      </c>
    </row>
    <row r="8952" spans="1:2" ht="15.6">
      <c r="A8952" s="31">
        <v>8951</v>
      </c>
      <c r="B8952" s="31" t="s">
        <v>9103</v>
      </c>
    </row>
    <row r="8953" spans="1:2" ht="15.6">
      <c r="A8953" s="31">
        <v>8952</v>
      </c>
      <c r="B8953" s="31" t="s">
        <v>9104</v>
      </c>
    </row>
    <row r="8954" spans="1:2" ht="15.6">
      <c r="A8954" s="31">
        <v>8953</v>
      </c>
      <c r="B8954" s="31" t="s">
        <v>9105</v>
      </c>
    </row>
    <row r="8955" spans="1:2" ht="15.6">
      <c r="A8955" s="31">
        <v>8954</v>
      </c>
      <c r="B8955" s="31" t="s">
        <v>9106</v>
      </c>
    </row>
    <row r="8956" spans="1:2" ht="15.6">
      <c r="A8956" s="31">
        <v>8955</v>
      </c>
      <c r="B8956" s="31" t="s">
        <v>9107</v>
      </c>
    </row>
    <row r="8957" spans="1:2" ht="15.6">
      <c r="A8957" s="31">
        <v>8956</v>
      </c>
      <c r="B8957" s="31" t="s">
        <v>9108</v>
      </c>
    </row>
    <row r="8958" spans="1:2" ht="15.6">
      <c r="A8958" s="31">
        <v>8957</v>
      </c>
      <c r="B8958" s="31" t="s">
        <v>9109</v>
      </c>
    </row>
    <row r="8959" spans="1:2" ht="15.6">
      <c r="A8959" s="31">
        <v>8958</v>
      </c>
      <c r="B8959" s="31" t="s">
        <v>9110</v>
      </c>
    </row>
    <row r="8960" spans="1:2" ht="15.6">
      <c r="A8960" s="31">
        <v>8959</v>
      </c>
      <c r="B8960" s="31" t="s">
        <v>9111</v>
      </c>
    </row>
    <row r="8961" spans="1:2" ht="15.6">
      <c r="A8961" s="31">
        <v>8960</v>
      </c>
      <c r="B8961" s="31" t="s">
        <v>9112</v>
      </c>
    </row>
    <row r="8962" spans="1:2" ht="15.6">
      <c r="A8962" s="31">
        <v>8961</v>
      </c>
      <c r="B8962" s="31" t="s">
        <v>9113</v>
      </c>
    </row>
    <row r="8963" spans="1:2" ht="15.6">
      <c r="A8963" s="31">
        <v>8962</v>
      </c>
      <c r="B8963" s="31" t="s">
        <v>9114</v>
      </c>
    </row>
    <row r="8964" spans="1:2" ht="15.6">
      <c r="A8964" s="31">
        <v>8963</v>
      </c>
      <c r="B8964" s="31" t="s">
        <v>9115</v>
      </c>
    </row>
    <row r="8965" spans="1:2" ht="15.6">
      <c r="A8965" s="31">
        <v>8964</v>
      </c>
      <c r="B8965" s="31" t="s">
        <v>9116</v>
      </c>
    </row>
    <row r="8966" spans="1:2" ht="15.6">
      <c r="A8966" s="31">
        <v>8965</v>
      </c>
      <c r="B8966" s="31" t="s">
        <v>9117</v>
      </c>
    </row>
    <row r="8967" spans="1:2" ht="15.6">
      <c r="A8967" s="31">
        <v>8966</v>
      </c>
      <c r="B8967" s="31" t="s">
        <v>9118</v>
      </c>
    </row>
    <row r="8968" spans="1:2" ht="15.6">
      <c r="A8968" s="31">
        <v>8967</v>
      </c>
      <c r="B8968" s="31" t="s">
        <v>9119</v>
      </c>
    </row>
    <row r="8969" spans="1:2" ht="15.6">
      <c r="A8969" s="31">
        <v>8968</v>
      </c>
      <c r="B8969" s="31" t="s">
        <v>9120</v>
      </c>
    </row>
    <row r="8970" spans="1:2" ht="15.6">
      <c r="A8970" s="31">
        <v>8969</v>
      </c>
      <c r="B8970" s="31" t="s">
        <v>9121</v>
      </c>
    </row>
    <row r="8971" spans="1:2" ht="15.6">
      <c r="A8971" s="31">
        <v>8970</v>
      </c>
      <c r="B8971" s="31" t="s">
        <v>9122</v>
      </c>
    </row>
    <row r="8972" spans="1:2" ht="15.6">
      <c r="A8972" s="31">
        <v>8971</v>
      </c>
      <c r="B8972" s="31" t="s">
        <v>9123</v>
      </c>
    </row>
    <row r="8973" spans="1:2" ht="15.6">
      <c r="A8973" s="31">
        <v>8972</v>
      </c>
      <c r="B8973" s="31" t="s">
        <v>9124</v>
      </c>
    </row>
    <row r="8974" spans="1:2" ht="15.6">
      <c r="A8974" s="31">
        <v>8973</v>
      </c>
      <c r="B8974" s="31" t="s">
        <v>9125</v>
      </c>
    </row>
    <row r="8975" spans="1:2" ht="15.6">
      <c r="A8975" s="31">
        <v>8974</v>
      </c>
      <c r="B8975" s="31" t="s">
        <v>9126</v>
      </c>
    </row>
    <row r="8976" spans="1:2" ht="15.6">
      <c r="A8976" s="31">
        <v>8975</v>
      </c>
      <c r="B8976" s="31" t="s">
        <v>9127</v>
      </c>
    </row>
    <row r="8977" spans="1:2" ht="15.6">
      <c r="A8977" s="31">
        <v>8976</v>
      </c>
      <c r="B8977" s="31" t="s">
        <v>9128</v>
      </c>
    </row>
    <row r="8978" spans="1:2" ht="15.6">
      <c r="A8978" s="31">
        <v>8977</v>
      </c>
      <c r="B8978" s="31" t="s">
        <v>9129</v>
      </c>
    </row>
    <row r="8979" spans="1:2" ht="15.6">
      <c r="A8979" s="31">
        <v>8978</v>
      </c>
      <c r="B8979" s="31" t="s">
        <v>9130</v>
      </c>
    </row>
    <row r="8980" spans="1:2" ht="15.6">
      <c r="A8980" s="31">
        <v>8979</v>
      </c>
      <c r="B8980" s="31" t="s">
        <v>9131</v>
      </c>
    </row>
    <row r="8981" spans="1:2" ht="15.6">
      <c r="A8981" s="31">
        <v>8980</v>
      </c>
      <c r="B8981" s="31" t="s">
        <v>9132</v>
      </c>
    </row>
    <row r="8982" spans="1:2" ht="15.6">
      <c r="A8982" s="31">
        <v>8981</v>
      </c>
      <c r="B8982" s="31" t="s">
        <v>9133</v>
      </c>
    </row>
    <row r="8983" spans="1:2" ht="15.6">
      <c r="A8983" s="31">
        <v>8982</v>
      </c>
      <c r="B8983" s="31" t="s">
        <v>9134</v>
      </c>
    </row>
    <row r="8984" spans="1:2" ht="15.6">
      <c r="A8984" s="31">
        <v>8983</v>
      </c>
      <c r="B8984" s="31" t="s">
        <v>9135</v>
      </c>
    </row>
    <row r="8985" spans="1:2" ht="15.6">
      <c r="A8985" s="31">
        <v>8984</v>
      </c>
      <c r="B8985" s="31" t="s">
        <v>9136</v>
      </c>
    </row>
    <row r="8986" spans="1:2" ht="15.6">
      <c r="A8986" s="31">
        <v>8985</v>
      </c>
      <c r="B8986" s="31" t="s">
        <v>9137</v>
      </c>
    </row>
    <row r="8987" spans="1:2" ht="15.6">
      <c r="A8987" s="31">
        <v>8986</v>
      </c>
      <c r="B8987" s="31" t="s">
        <v>9138</v>
      </c>
    </row>
    <row r="8988" spans="1:2" ht="15.6">
      <c r="A8988" s="31">
        <v>8987</v>
      </c>
      <c r="B8988" s="31" t="s">
        <v>9139</v>
      </c>
    </row>
    <row r="8989" spans="1:2" ht="15.6">
      <c r="A8989" s="31">
        <v>8988</v>
      </c>
      <c r="B8989" s="31" t="s">
        <v>9140</v>
      </c>
    </row>
    <row r="8990" spans="1:2" ht="15.6">
      <c r="A8990" s="31">
        <v>8989</v>
      </c>
      <c r="B8990" s="31" t="s">
        <v>9141</v>
      </c>
    </row>
    <row r="8991" spans="1:2" ht="15.6">
      <c r="A8991" s="31">
        <v>8990</v>
      </c>
      <c r="B8991" s="31" t="s">
        <v>9142</v>
      </c>
    </row>
    <row r="8992" spans="1:2" ht="15.6">
      <c r="A8992" s="31">
        <v>8991</v>
      </c>
      <c r="B8992" s="31" t="s">
        <v>9143</v>
      </c>
    </row>
    <row r="8993" spans="1:2" ht="15.6">
      <c r="A8993" s="31">
        <v>8992</v>
      </c>
      <c r="B8993" s="31" t="s">
        <v>9144</v>
      </c>
    </row>
    <row r="8994" spans="1:2" ht="15.6">
      <c r="A8994" s="31">
        <v>8993</v>
      </c>
      <c r="B8994" s="31" t="s">
        <v>9145</v>
      </c>
    </row>
    <row r="8995" spans="1:2" ht="15.6">
      <c r="A8995" s="31">
        <v>8994</v>
      </c>
      <c r="B8995" s="31" t="s">
        <v>9146</v>
      </c>
    </row>
    <row r="8996" spans="1:2" ht="15.6">
      <c r="A8996" s="31">
        <v>8995</v>
      </c>
      <c r="B8996" s="31" t="s">
        <v>9147</v>
      </c>
    </row>
    <row r="8997" spans="1:2" ht="15.6">
      <c r="A8997" s="31">
        <v>8996</v>
      </c>
      <c r="B8997" s="31" t="s">
        <v>9148</v>
      </c>
    </row>
    <row r="8998" spans="1:2" ht="15.6">
      <c r="A8998" s="31">
        <v>8997</v>
      </c>
      <c r="B8998" s="31" t="s">
        <v>9149</v>
      </c>
    </row>
    <row r="8999" spans="1:2" ht="15.6">
      <c r="A8999" s="31">
        <v>8998</v>
      </c>
      <c r="B8999" s="31" t="s">
        <v>9150</v>
      </c>
    </row>
    <row r="9000" spans="1:2" ht="15.6">
      <c r="A9000" s="31">
        <v>8999</v>
      </c>
      <c r="B9000" s="31" t="s">
        <v>9151</v>
      </c>
    </row>
    <row r="9001" spans="1:2" ht="15.6">
      <c r="A9001" s="31">
        <v>9000</v>
      </c>
      <c r="B9001" s="31" t="s">
        <v>9152</v>
      </c>
    </row>
    <row r="9002" spans="1:2" ht="15.6">
      <c r="A9002" s="31">
        <v>9001</v>
      </c>
      <c r="B9002" s="31" t="s">
        <v>9153</v>
      </c>
    </row>
    <row r="9003" spans="1:2" ht="15.6">
      <c r="A9003" s="31">
        <v>9002</v>
      </c>
      <c r="B9003" s="31" t="s">
        <v>9154</v>
      </c>
    </row>
    <row r="9004" spans="1:2" ht="15.6">
      <c r="A9004" s="31">
        <v>9003</v>
      </c>
      <c r="B9004" s="31" t="s">
        <v>9155</v>
      </c>
    </row>
    <row r="9005" spans="1:2" ht="15.6">
      <c r="A9005" s="31">
        <v>9004</v>
      </c>
      <c r="B9005" s="31" t="s">
        <v>9156</v>
      </c>
    </row>
    <row r="9006" spans="1:2" ht="15.6">
      <c r="A9006" s="31">
        <v>9005</v>
      </c>
      <c r="B9006" s="31" t="s">
        <v>9157</v>
      </c>
    </row>
    <row r="9007" spans="1:2" ht="15.6">
      <c r="A9007" s="31">
        <v>9006</v>
      </c>
      <c r="B9007" s="31" t="s">
        <v>9158</v>
      </c>
    </row>
    <row r="9008" spans="1:2" ht="15.6">
      <c r="A9008" s="31">
        <v>9007</v>
      </c>
      <c r="B9008" s="31" t="s">
        <v>9159</v>
      </c>
    </row>
    <row r="9009" spans="1:2" ht="15.6">
      <c r="A9009" s="31">
        <v>9008</v>
      </c>
      <c r="B9009" s="31" t="s">
        <v>9160</v>
      </c>
    </row>
    <row r="9010" spans="1:2" ht="15.6">
      <c r="A9010" s="31">
        <v>9009</v>
      </c>
      <c r="B9010" s="31" t="s">
        <v>9161</v>
      </c>
    </row>
    <row r="9011" spans="1:2" ht="15.6">
      <c r="A9011" s="31">
        <v>9010</v>
      </c>
      <c r="B9011" s="31" t="s">
        <v>9162</v>
      </c>
    </row>
    <row r="9012" spans="1:2" ht="15.6">
      <c r="A9012" s="31">
        <v>9011</v>
      </c>
      <c r="B9012" s="31" t="s">
        <v>9163</v>
      </c>
    </row>
    <row r="9013" spans="1:2" ht="15.6">
      <c r="A9013" s="31">
        <v>9012</v>
      </c>
      <c r="B9013" s="31" t="s">
        <v>9164</v>
      </c>
    </row>
    <row r="9014" spans="1:2" ht="15.6">
      <c r="A9014" s="31">
        <v>9013</v>
      </c>
      <c r="B9014" s="31" t="s">
        <v>9165</v>
      </c>
    </row>
    <row r="9015" spans="1:2" ht="15.6">
      <c r="A9015" s="31">
        <v>9014</v>
      </c>
      <c r="B9015" s="31" t="s">
        <v>9166</v>
      </c>
    </row>
    <row r="9016" spans="1:2" ht="15.6">
      <c r="A9016" s="31">
        <v>9015</v>
      </c>
      <c r="B9016" s="31" t="s">
        <v>9167</v>
      </c>
    </row>
    <row r="9017" spans="1:2" ht="15.6">
      <c r="A9017" s="31">
        <v>9016</v>
      </c>
      <c r="B9017" s="31" t="s">
        <v>9168</v>
      </c>
    </row>
    <row r="9018" spans="1:2" ht="15.6">
      <c r="A9018" s="31">
        <v>9017</v>
      </c>
      <c r="B9018" s="31" t="s">
        <v>9169</v>
      </c>
    </row>
    <row r="9019" spans="1:2" ht="15.6">
      <c r="A9019" s="31">
        <v>9018</v>
      </c>
      <c r="B9019" s="31" t="s">
        <v>9170</v>
      </c>
    </row>
    <row r="9020" spans="1:2" ht="15.6">
      <c r="A9020" s="31">
        <v>9019</v>
      </c>
      <c r="B9020" s="31" t="s">
        <v>9171</v>
      </c>
    </row>
    <row r="9021" spans="1:2" ht="15.6">
      <c r="A9021" s="31">
        <v>9020</v>
      </c>
      <c r="B9021" s="31" t="s">
        <v>9172</v>
      </c>
    </row>
    <row r="9022" spans="1:2" ht="15.6">
      <c r="A9022" s="31">
        <v>9021</v>
      </c>
      <c r="B9022" s="31" t="s">
        <v>9173</v>
      </c>
    </row>
    <row r="9023" spans="1:2" ht="15.6">
      <c r="A9023" s="31">
        <v>9022</v>
      </c>
      <c r="B9023" s="31" t="s">
        <v>9174</v>
      </c>
    </row>
    <row r="9024" spans="1:2" ht="15.6">
      <c r="A9024" s="31">
        <v>9023</v>
      </c>
      <c r="B9024" s="31" t="s">
        <v>9175</v>
      </c>
    </row>
    <row r="9025" spans="1:2" ht="15.6">
      <c r="A9025" s="31">
        <v>9024</v>
      </c>
      <c r="B9025" s="31" t="s">
        <v>9176</v>
      </c>
    </row>
    <row r="9026" spans="1:2" ht="15.6">
      <c r="A9026" s="31">
        <v>9025</v>
      </c>
      <c r="B9026" s="31" t="s">
        <v>9177</v>
      </c>
    </row>
    <row r="9027" spans="1:2" ht="15.6">
      <c r="A9027" s="31">
        <v>9026</v>
      </c>
      <c r="B9027" s="31" t="s">
        <v>9178</v>
      </c>
    </row>
    <row r="9028" spans="1:2" ht="15.6">
      <c r="A9028" s="31">
        <v>9027</v>
      </c>
      <c r="B9028" s="31" t="s">
        <v>9179</v>
      </c>
    </row>
    <row r="9029" spans="1:2" ht="15.6">
      <c r="A9029" s="31">
        <v>9028</v>
      </c>
      <c r="B9029" s="31" t="s">
        <v>9180</v>
      </c>
    </row>
    <row r="9030" spans="1:2" ht="15.6">
      <c r="A9030" s="31">
        <v>9029</v>
      </c>
      <c r="B9030" s="31" t="s">
        <v>9181</v>
      </c>
    </row>
    <row r="9031" spans="1:2" ht="15.6">
      <c r="A9031" s="31">
        <v>9030</v>
      </c>
      <c r="B9031" s="31" t="s">
        <v>9182</v>
      </c>
    </row>
    <row r="9032" spans="1:2" ht="15.6">
      <c r="A9032" s="31">
        <v>9031</v>
      </c>
      <c r="B9032" s="31" t="s">
        <v>9183</v>
      </c>
    </row>
    <row r="9033" spans="1:2" ht="15.6">
      <c r="A9033" s="31">
        <v>9032</v>
      </c>
      <c r="B9033" s="31" t="s">
        <v>9184</v>
      </c>
    </row>
    <row r="9034" spans="1:2" ht="15.6">
      <c r="A9034" s="31">
        <v>9033</v>
      </c>
      <c r="B9034" s="31" t="s">
        <v>9185</v>
      </c>
    </row>
    <row r="9035" spans="1:2" ht="15.6">
      <c r="A9035" s="31">
        <v>9034</v>
      </c>
      <c r="B9035" s="31" t="s">
        <v>9186</v>
      </c>
    </row>
    <row r="9036" spans="1:2" ht="15.6">
      <c r="A9036" s="31">
        <v>9035</v>
      </c>
      <c r="B9036" s="31" t="s">
        <v>9187</v>
      </c>
    </row>
    <row r="9037" spans="1:2" ht="15.6">
      <c r="A9037" s="31">
        <v>9036</v>
      </c>
      <c r="B9037" s="31" t="s">
        <v>9188</v>
      </c>
    </row>
    <row r="9038" spans="1:2" ht="15.6">
      <c r="A9038" s="31">
        <v>9037</v>
      </c>
      <c r="B9038" s="31" t="s">
        <v>9189</v>
      </c>
    </row>
    <row r="9039" spans="1:2" ht="15.6">
      <c r="A9039" s="31">
        <v>9038</v>
      </c>
      <c r="B9039" s="31" t="s">
        <v>9190</v>
      </c>
    </row>
    <row r="9040" spans="1:2" ht="15.6">
      <c r="A9040" s="31">
        <v>9039</v>
      </c>
      <c r="B9040" s="31" t="s">
        <v>9191</v>
      </c>
    </row>
    <row r="9041" spans="1:2" ht="15.6">
      <c r="A9041" s="31">
        <v>9040</v>
      </c>
      <c r="B9041" s="31" t="s">
        <v>9192</v>
      </c>
    </row>
    <row r="9042" spans="1:2" ht="15.6">
      <c r="A9042" s="31">
        <v>9041</v>
      </c>
      <c r="B9042" s="31" t="s">
        <v>9193</v>
      </c>
    </row>
    <row r="9043" spans="1:2" ht="15.6">
      <c r="A9043" s="31">
        <v>9042</v>
      </c>
      <c r="B9043" s="31" t="s">
        <v>9194</v>
      </c>
    </row>
    <row r="9044" spans="1:2" ht="15.6">
      <c r="A9044" s="31">
        <v>9043</v>
      </c>
      <c r="B9044" s="31" t="s">
        <v>9195</v>
      </c>
    </row>
    <row r="9045" spans="1:2" ht="15.6">
      <c r="A9045" s="31">
        <v>9044</v>
      </c>
      <c r="B9045" s="31" t="s">
        <v>9196</v>
      </c>
    </row>
    <row r="9046" spans="1:2" ht="15.6">
      <c r="A9046" s="31">
        <v>9045</v>
      </c>
      <c r="B9046" s="31" t="s">
        <v>9197</v>
      </c>
    </row>
    <row r="9047" spans="1:2" ht="15.6">
      <c r="A9047" s="31">
        <v>9046</v>
      </c>
      <c r="B9047" s="31" t="s">
        <v>9198</v>
      </c>
    </row>
    <row r="9048" spans="1:2" ht="15.6">
      <c r="A9048" s="31">
        <v>9047</v>
      </c>
      <c r="B9048" s="31" t="s">
        <v>9199</v>
      </c>
    </row>
    <row r="9049" spans="1:2" ht="15.6">
      <c r="A9049" s="31">
        <v>9048</v>
      </c>
      <c r="B9049" s="31" t="s">
        <v>9200</v>
      </c>
    </row>
    <row r="9050" spans="1:2" ht="15.6">
      <c r="A9050" s="31">
        <v>9049</v>
      </c>
      <c r="B9050" s="31" t="s">
        <v>9201</v>
      </c>
    </row>
    <row r="9051" spans="1:2" ht="15.6">
      <c r="A9051" s="31">
        <v>9050</v>
      </c>
      <c r="B9051" s="31" t="s">
        <v>9202</v>
      </c>
    </row>
    <row r="9052" spans="1:2" ht="15.6">
      <c r="A9052" s="31">
        <v>9051</v>
      </c>
      <c r="B9052" s="31" t="s">
        <v>9203</v>
      </c>
    </row>
    <row r="9053" spans="1:2" ht="15.6">
      <c r="A9053" s="31">
        <v>9052</v>
      </c>
      <c r="B9053" s="31" t="s">
        <v>9204</v>
      </c>
    </row>
    <row r="9054" spans="1:2" ht="15.6">
      <c r="A9054" s="31">
        <v>9053</v>
      </c>
      <c r="B9054" s="31" t="s">
        <v>9205</v>
      </c>
    </row>
    <row r="9055" spans="1:2" ht="15.6">
      <c r="A9055" s="31">
        <v>9054</v>
      </c>
      <c r="B9055" s="31" t="s">
        <v>9206</v>
      </c>
    </row>
    <row r="9056" spans="1:2" ht="15.6">
      <c r="A9056" s="31">
        <v>9055</v>
      </c>
      <c r="B9056" s="31" t="s">
        <v>9207</v>
      </c>
    </row>
    <row r="9057" spans="1:2" ht="15.6">
      <c r="A9057" s="31">
        <v>9056</v>
      </c>
      <c r="B9057" s="31" t="s">
        <v>9208</v>
      </c>
    </row>
    <row r="9058" spans="1:2" ht="15.6">
      <c r="A9058" s="31">
        <v>9057</v>
      </c>
      <c r="B9058" s="31" t="s">
        <v>9209</v>
      </c>
    </row>
    <row r="9059" spans="1:2" ht="15.6">
      <c r="A9059" s="31">
        <v>9058</v>
      </c>
      <c r="B9059" s="31" t="s">
        <v>9210</v>
      </c>
    </row>
    <row r="9060" spans="1:2" ht="15.6">
      <c r="A9060" s="31">
        <v>9059</v>
      </c>
      <c r="B9060" s="31" t="s">
        <v>9211</v>
      </c>
    </row>
    <row r="9061" spans="1:2" ht="15.6">
      <c r="A9061" s="31">
        <v>9060</v>
      </c>
      <c r="B9061" s="31" t="s">
        <v>9212</v>
      </c>
    </row>
    <row r="9062" spans="1:2" ht="15.6">
      <c r="A9062" s="31">
        <v>9061</v>
      </c>
      <c r="B9062" s="31" t="s">
        <v>9213</v>
      </c>
    </row>
    <row r="9063" spans="1:2" ht="15.6">
      <c r="A9063" s="31">
        <v>9062</v>
      </c>
      <c r="B9063" s="31" t="s">
        <v>9214</v>
      </c>
    </row>
    <row r="9064" spans="1:2" ht="15.6">
      <c r="A9064" s="31">
        <v>9063</v>
      </c>
      <c r="B9064" s="31" t="s">
        <v>9215</v>
      </c>
    </row>
    <row r="9065" spans="1:2" ht="15.6">
      <c r="A9065" s="31">
        <v>9064</v>
      </c>
      <c r="B9065" s="31" t="s">
        <v>9216</v>
      </c>
    </row>
    <row r="9066" spans="1:2" ht="15.6">
      <c r="A9066" s="31">
        <v>9065</v>
      </c>
      <c r="B9066" s="31" t="s">
        <v>9217</v>
      </c>
    </row>
    <row r="9067" spans="1:2" ht="15.6">
      <c r="A9067" s="31">
        <v>9066</v>
      </c>
      <c r="B9067" s="31" t="s">
        <v>9218</v>
      </c>
    </row>
    <row r="9068" spans="1:2" ht="15.6">
      <c r="A9068" s="31">
        <v>9067</v>
      </c>
      <c r="B9068" s="31" t="s">
        <v>9219</v>
      </c>
    </row>
    <row r="9069" spans="1:2" ht="15.6">
      <c r="A9069" s="31">
        <v>9068</v>
      </c>
      <c r="B9069" s="31" t="s">
        <v>9220</v>
      </c>
    </row>
    <row r="9070" spans="1:2" ht="15.6">
      <c r="A9070" s="31">
        <v>9069</v>
      </c>
      <c r="B9070" s="31" t="s">
        <v>9221</v>
      </c>
    </row>
    <row r="9071" spans="1:2" ht="15.6">
      <c r="A9071" s="31">
        <v>9070</v>
      </c>
      <c r="B9071" s="31" t="s">
        <v>9222</v>
      </c>
    </row>
    <row r="9072" spans="1:2" ht="15.6">
      <c r="A9072" s="31">
        <v>9071</v>
      </c>
      <c r="B9072" s="31" t="s">
        <v>9223</v>
      </c>
    </row>
    <row r="9073" spans="1:2" ht="15.6">
      <c r="A9073" s="31">
        <v>9072</v>
      </c>
      <c r="B9073" s="31" t="s">
        <v>9224</v>
      </c>
    </row>
    <row r="9074" spans="1:2" ht="15.6">
      <c r="A9074" s="31">
        <v>9073</v>
      </c>
      <c r="B9074" s="31" t="s">
        <v>9225</v>
      </c>
    </row>
    <row r="9075" spans="1:2" ht="15.6">
      <c r="A9075" s="31">
        <v>9074</v>
      </c>
      <c r="B9075" s="31" t="s">
        <v>9226</v>
      </c>
    </row>
    <row r="9076" spans="1:2" ht="15.6">
      <c r="A9076" s="31">
        <v>9075</v>
      </c>
      <c r="B9076" s="31" t="s">
        <v>9227</v>
      </c>
    </row>
    <row r="9077" spans="1:2" ht="15.6">
      <c r="A9077" s="31">
        <v>9076</v>
      </c>
      <c r="B9077" s="31" t="s">
        <v>9228</v>
      </c>
    </row>
    <row r="9078" spans="1:2" ht="15.6">
      <c r="A9078" s="31">
        <v>9077</v>
      </c>
      <c r="B9078" s="31" t="s">
        <v>9229</v>
      </c>
    </row>
    <row r="9079" spans="1:2" ht="15.6">
      <c r="A9079" s="31">
        <v>9078</v>
      </c>
      <c r="B9079" s="31" t="s">
        <v>9230</v>
      </c>
    </row>
    <row r="9080" spans="1:2" ht="15.6">
      <c r="A9080" s="31">
        <v>9079</v>
      </c>
      <c r="B9080" s="31" t="s">
        <v>9231</v>
      </c>
    </row>
    <row r="9081" spans="1:2" ht="15.6">
      <c r="A9081" s="31">
        <v>9080</v>
      </c>
      <c r="B9081" s="31" t="s">
        <v>9232</v>
      </c>
    </row>
    <row r="9082" spans="1:2" ht="15.6">
      <c r="A9082" s="31">
        <v>9081</v>
      </c>
      <c r="B9082" s="31" t="s">
        <v>9233</v>
      </c>
    </row>
    <row r="9083" spans="1:2" ht="15.6">
      <c r="A9083" s="31">
        <v>9082</v>
      </c>
      <c r="B9083" s="31" t="s">
        <v>9234</v>
      </c>
    </row>
    <row r="9084" spans="1:2" ht="15.6">
      <c r="A9084" s="31">
        <v>9083</v>
      </c>
      <c r="B9084" s="31" t="s">
        <v>9235</v>
      </c>
    </row>
    <row r="9085" spans="1:2" ht="15.6">
      <c r="A9085" s="31">
        <v>9084</v>
      </c>
      <c r="B9085" s="31" t="s">
        <v>9236</v>
      </c>
    </row>
    <row r="9086" spans="1:2" ht="15.6">
      <c r="A9086" s="31">
        <v>9085</v>
      </c>
      <c r="B9086" s="31" t="s">
        <v>9237</v>
      </c>
    </row>
    <row r="9087" spans="1:2" ht="15.6">
      <c r="A9087" s="31">
        <v>9086</v>
      </c>
      <c r="B9087" s="31" t="s">
        <v>9238</v>
      </c>
    </row>
    <row r="9088" spans="1:2" ht="15.6">
      <c r="A9088" s="31">
        <v>9087</v>
      </c>
      <c r="B9088" s="31" t="s">
        <v>9239</v>
      </c>
    </row>
    <row r="9089" spans="1:2" ht="15.6">
      <c r="A9089" s="31">
        <v>9088</v>
      </c>
      <c r="B9089" s="31" t="s">
        <v>9240</v>
      </c>
    </row>
    <row r="9090" spans="1:2" ht="15.6">
      <c r="A9090" s="31">
        <v>9089</v>
      </c>
      <c r="B9090" s="31" t="s">
        <v>9241</v>
      </c>
    </row>
    <row r="9091" spans="1:2" ht="15.6">
      <c r="A9091" s="31">
        <v>9090</v>
      </c>
      <c r="B9091" s="31" t="s">
        <v>9242</v>
      </c>
    </row>
    <row r="9092" spans="1:2" ht="15.6">
      <c r="A9092" s="31">
        <v>9091</v>
      </c>
      <c r="B9092" s="31" t="s">
        <v>9243</v>
      </c>
    </row>
    <row r="9093" spans="1:2" ht="15.6">
      <c r="A9093" s="31">
        <v>9092</v>
      </c>
      <c r="B9093" s="31" t="s">
        <v>9244</v>
      </c>
    </row>
    <row r="9094" spans="1:2" ht="15.6">
      <c r="A9094" s="31">
        <v>9093</v>
      </c>
      <c r="B9094" s="31" t="s">
        <v>9245</v>
      </c>
    </row>
    <row r="9095" spans="1:2" ht="15.6">
      <c r="A9095" s="31">
        <v>9094</v>
      </c>
      <c r="B9095" s="31" t="s">
        <v>9246</v>
      </c>
    </row>
    <row r="9096" spans="1:2" ht="15.6">
      <c r="A9096" s="31">
        <v>9095</v>
      </c>
      <c r="B9096" s="31" t="s">
        <v>9247</v>
      </c>
    </row>
    <row r="9097" spans="1:2" ht="15.6">
      <c r="A9097" s="31">
        <v>9096</v>
      </c>
      <c r="B9097" s="31" t="s">
        <v>9248</v>
      </c>
    </row>
    <row r="9098" spans="1:2" ht="15.6">
      <c r="A9098" s="31">
        <v>9097</v>
      </c>
      <c r="B9098" s="31" t="s">
        <v>9249</v>
      </c>
    </row>
    <row r="9099" spans="1:2" ht="15.6">
      <c r="A9099" s="31">
        <v>9098</v>
      </c>
      <c r="B9099" s="31" t="s">
        <v>9250</v>
      </c>
    </row>
    <row r="9100" spans="1:2" ht="15.6">
      <c r="A9100" s="31">
        <v>9099</v>
      </c>
      <c r="B9100" s="31" t="s">
        <v>9251</v>
      </c>
    </row>
    <row r="9101" spans="1:2" ht="15.6">
      <c r="A9101" s="31">
        <v>9100</v>
      </c>
      <c r="B9101" s="31" t="s">
        <v>9252</v>
      </c>
    </row>
    <row r="9102" spans="1:2" ht="15.6">
      <c r="A9102" s="31">
        <v>9101</v>
      </c>
      <c r="B9102" s="31" t="s">
        <v>9253</v>
      </c>
    </row>
    <row r="9103" spans="1:2" ht="15.6">
      <c r="A9103" s="31">
        <v>9102</v>
      </c>
      <c r="B9103" s="31" t="s">
        <v>9254</v>
      </c>
    </row>
    <row r="9104" spans="1:2" ht="15.6">
      <c r="A9104" s="31">
        <v>9103</v>
      </c>
      <c r="B9104" s="31" t="s">
        <v>9255</v>
      </c>
    </row>
    <row r="9105" spans="1:2" ht="15.6">
      <c r="A9105" s="31">
        <v>9104</v>
      </c>
      <c r="B9105" s="31" t="s">
        <v>9256</v>
      </c>
    </row>
    <row r="9106" spans="1:2" ht="15.6">
      <c r="A9106" s="31">
        <v>9105</v>
      </c>
      <c r="B9106" s="31" t="s">
        <v>9257</v>
      </c>
    </row>
    <row r="9107" spans="1:2" ht="15.6">
      <c r="A9107" s="31">
        <v>9106</v>
      </c>
      <c r="B9107" s="31" t="s">
        <v>9258</v>
      </c>
    </row>
    <row r="9108" spans="1:2" ht="15.6">
      <c r="A9108" s="31">
        <v>9107</v>
      </c>
      <c r="B9108" s="31" t="s">
        <v>9259</v>
      </c>
    </row>
    <row r="9109" spans="1:2" ht="15.6">
      <c r="A9109" s="31">
        <v>9108</v>
      </c>
      <c r="B9109" s="31" t="s">
        <v>9260</v>
      </c>
    </row>
    <row r="9110" spans="1:2" ht="15.6">
      <c r="A9110" s="31">
        <v>9109</v>
      </c>
      <c r="B9110" s="31" t="s">
        <v>9261</v>
      </c>
    </row>
    <row r="9111" spans="1:2" ht="15.6">
      <c r="A9111" s="31">
        <v>9110</v>
      </c>
      <c r="B9111" s="31" t="s">
        <v>9262</v>
      </c>
    </row>
    <row r="9112" spans="1:2" ht="15.6">
      <c r="A9112" s="31">
        <v>9111</v>
      </c>
      <c r="B9112" s="31" t="s">
        <v>9263</v>
      </c>
    </row>
    <row r="9113" spans="1:2" ht="15.6">
      <c r="A9113" s="31">
        <v>9112</v>
      </c>
      <c r="B9113" s="31" t="s">
        <v>9264</v>
      </c>
    </row>
    <row r="9114" spans="1:2" ht="15.6">
      <c r="A9114" s="31">
        <v>9113</v>
      </c>
      <c r="B9114" s="31" t="s">
        <v>9265</v>
      </c>
    </row>
    <row r="9115" spans="1:2" ht="15.6">
      <c r="A9115" s="31">
        <v>9114</v>
      </c>
      <c r="B9115" s="31" t="s">
        <v>9266</v>
      </c>
    </row>
    <row r="9116" spans="1:2" ht="15.6">
      <c r="A9116" s="31">
        <v>9115</v>
      </c>
      <c r="B9116" s="31" t="s">
        <v>9267</v>
      </c>
    </row>
    <row r="9117" spans="1:2" ht="15.6">
      <c r="A9117" s="31">
        <v>9116</v>
      </c>
      <c r="B9117" s="31" t="s">
        <v>9268</v>
      </c>
    </row>
    <row r="9118" spans="1:2" ht="15.6">
      <c r="A9118" s="31">
        <v>9117</v>
      </c>
      <c r="B9118" s="31" t="s">
        <v>9269</v>
      </c>
    </row>
    <row r="9119" spans="1:2" ht="15.6">
      <c r="A9119" s="31">
        <v>9118</v>
      </c>
      <c r="B9119" s="31" t="s">
        <v>9270</v>
      </c>
    </row>
    <row r="9120" spans="1:2" ht="15.6">
      <c r="A9120" s="31">
        <v>9119</v>
      </c>
      <c r="B9120" s="31" t="s">
        <v>9271</v>
      </c>
    </row>
    <row r="9121" spans="1:2" ht="15.6">
      <c r="A9121" s="31">
        <v>9120</v>
      </c>
      <c r="B9121" s="31" t="s">
        <v>9272</v>
      </c>
    </row>
    <row r="9122" spans="1:2" ht="15.6">
      <c r="A9122" s="31">
        <v>9121</v>
      </c>
      <c r="B9122" s="31" t="s">
        <v>9273</v>
      </c>
    </row>
    <row r="9123" spans="1:2" ht="15.6">
      <c r="A9123" s="31">
        <v>9122</v>
      </c>
      <c r="B9123" s="31" t="s">
        <v>9274</v>
      </c>
    </row>
    <row r="9124" spans="1:2" ht="15.6">
      <c r="A9124" s="31">
        <v>9123</v>
      </c>
      <c r="B9124" s="31" t="s">
        <v>9275</v>
      </c>
    </row>
    <row r="9125" spans="1:2" ht="15.6">
      <c r="A9125" s="31">
        <v>9124</v>
      </c>
      <c r="B9125" s="31" t="s">
        <v>9276</v>
      </c>
    </row>
    <row r="9126" spans="1:2" ht="15.6">
      <c r="A9126" s="31">
        <v>9125</v>
      </c>
      <c r="B9126" s="31" t="s">
        <v>9277</v>
      </c>
    </row>
    <row r="9127" spans="1:2" ht="15.6">
      <c r="A9127" s="31">
        <v>9126</v>
      </c>
      <c r="B9127" s="31" t="s">
        <v>9278</v>
      </c>
    </row>
    <row r="9128" spans="1:2" ht="15.6">
      <c r="A9128" s="31">
        <v>9127</v>
      </c>
      <c r="B9128" s="31" t="s">
        <v>9279</v>
      </c>
    </row>
    <row r="9129" spans="1:2" ht="15.6">
      <c r="A9129" s="31">
        <v>9128</v>
      </c>
      <c r="B9129" s="31" t="s">
        <v>9280</v>
      </c>
    </row>
    <row r="9130" spans="1:2" ht="15.6">
      <c r="A9130" s="31">
        <v>9129</v>
      </c>
      <c r="B9130" s="31" t="s">
        <v>9281</v>
      </c>
    </row>
    <row r="9131" spans="1:2" ht="15.6">
      <c r="A9131" s="31">
        <v>9130</v>
      </c>
      <c r="B9131" s="31" t="s">
        <v>9282</v>
      </c>
    </row>
    <row r="9132" spans="1:2" ht="15.6">
      <c r="A9132" s="31">
        <v>9131</v>
      </c>
      <c r="B9132" s="31" t="s">
        <v>9283</v>
      </c>
    </row>
    <row r="9133" spans="1:2" ht="15.6">
      <c r="A9133" s="31">
        <v>9132</v>
      </c>
      <c r="B9133" s="31" t="s">
        <v>9284</v>
      </c>
    </row>
    <row r="9134" spans="1:2" ht="15.6">
      <c r="A9134" s="31">
        <v>9133</v>
      </c>
      <c r="B9134" s="31" t="s">
        <v>9285</v>
      </c>
    </row>
    <row r="9135" spans="1:2" ht="15.6">
      <c r="A9135" s="31">
        <v>9134</v>
      </c>
      <c r="B9135" s="31" t="s">
        <v>9286</v>
      </c>
    </row>
    <row r="9136" spans="1:2" ht="15.6">
      <c r="A9136" s="31">
        <v>9135</v>
      </c>
      <c r="B9136" s="31" t="s">
        <v>9287</v>
      </c>
    </row>
    <row r="9137" spans="1:2" ht="15.6">
      <c r="A9137" s="31">
        <v>9136</v>
      </c>
      <c r="B9137" s="31" t="s">
        <v>9288</v>
      </c>
    </row>
    <row r="9138" spans="1:2" ht="15.6">
      <c r="A9138" s="31">
        <v>9137</v>
      </c>
      <c r="B9138" s="31" t="s">
        <v>9289</v>
      </c>
    </row>
    <row r="9139" spans="1:2" ht="15.6">
      <c r="A9139" s="31">
        <v>9138</v>
      </c>
      <c r="B9139" s="31" t="s">
        <v>9290</v>
      </c>
    </row>
    <row r="9140" spans="1:2" ht="15.6">
      <c r="A9140" s="31">
        <v>9139</v>
      </c>
      <c r="B9140" s="31" t="s">
        <v>9291</v>
      </c>
    </row>
    <row r="9141" spans="1:2" ht="15.6">
      <c r="A9141" s="31">
        <v>9140</v>
      </c>
      <c r="B9141" s="31" t="s">
        <v>9292</v>
      </c>
    </row>
    <row r="9142" spans="1:2" ht="15.6">
      <c r="A9142" s="31">
        <v>9141</v>
      </c>
      <c r="B9142" s="31" t="s">
        <v>9293</v>
      </c>
    </row>
    <row r="9143" spans="1:2" ht="15.6">
      <c r="A9143" s="31">
        <v>9142</v>
      </c>
      <c r="B9143" s="31" t="s">
        <v>9294</v>
      </c>
    </row>
    <row r="9144" spans="1:2" ht="15.6">
      <c r="A9144" s="31">
        <v>9143</v>
      </c>
      <c r="B9144" s="31" t="s">
        <v>9295</v>
      </c>
    </row>
    <row r="9145" spans="1:2" ht="15.6">
      <c r="A9145" s="31">
        <v>9144</v>
      </c>
      <c r="B9145" s="31" t="s">
        <v>9296</v>
      </c>
    </row>
    <row r="9146" spans="1:2" ht="15.6">
      <c r="A9146" s="31">
        <v>9145</v>
      </c>
      <c r="B9146" s="31" t="s">
        <v>9297</v>
      </c>
    </row>
    <row r="9147" spans="1:2" ht="15.6">
      <c r="A9147" s="31">
        <v>9146</v>
      </c>
      <c r="B9147" s="31" t="s">
        <v>9298</v>
      </c>
    </row>
    <row r="9148" spans="1:2" ht="15.6">
      <c r="A9148" s="31">
        <v>9147</v>
      </c>
      <c r="B9148" s="31" t="s">
        <v>9299</v>
      </c>
    </row>
    <row r="9149" spans="1:2" ht="15.6">
      <c r="A9149" s="31">
        <v>9148</v>
      </c>
      <c r="B9149" s="31" t="s">
        <v>9300</v>
      </c>
    </row>
    <row r="9150" spans="1:2" ht="15.6">
      <c r="A9150" s="31">
        <v>9149</v>
      </c>
      <c r="B9150" s="31" t="s">
        <v>9301</v>
      </c>
    </row>
    <row r="9151" spans="1:2" ht="15.6">
      <c r="A9151" s="31">
        <v>9150</v>
      </c>
      <c r="B9151" s="31" t="s">
        <v>9302</v>
      </c>
    </row>
    <row r="9152" spans="1:2" ht="15.6">
      <c r="A9152" s="31">
        <v>9151</v>
      </c>
      <c r="B9152" s="31" t="s">
        <v>9303</v>
      </c>
    </row>
    <row r="9153" spans="1:2" ht="15.6">
      <c r="A9153" s="31">
        <v>9152</v>
      </c>
      <c r="B9153" s="31" t="s">
        <v>9304</v>
      </c>
    </row>
    <row r="9154" spans="1:2" ht="15.6">
      <c r="A9154" s="31">
        <v>9153</v>
      </c>
      <c r="B9154" s="31" t="s">
        <v>9305</v>
      </c>
    </row>
    <row r="9155" spans="1:2" ht="15.6">
      <c r="A9155" s="31">
        <v>9154</v>
      </c>
      <c r="B9155" s="31" t="s">
        <v>9306</v>
      </c>
    </row>
    <row r="9156" spans="1:2" ht="15.6">
      <c r="A9156" s="31">
        <v>9155</v>
      </c>
      <c r="B9156" s="31" t="s">
        <v>9307</v>
      </c>
    </row>
    <row r="9157" spans="1:2" ht="15.6">
      <c r="A9157" s="31">
        <v>9156</v>
      </c>
      <c r="B9157" s="31" t="s">
        <v>9308</v>
      </c>
    </row>
    <row r="9158" spans="1:2" ht="15.6">
      <c r="A9158" s="31">
        <v>9157</v>
      </c>
      <c r="B9158" s="31" t="s">
        <v>9309</v>
      </c>
    </row>
    <row r="9159" spans="1:2" ht="15.6">
      <c r="A9159" s="31">
        <v>9158</v>
      </c>
      <c r="B9159" s="31" t="s">
        <v>9310</v>
      </c>
    </row>
    <row r="9160" spans="1:2" ht="15.6">
      <c r="A9160" s="31">
        <v>9159</v>
      </c>
      <c r="B9160" s="31" t="s">
        <v>9311</v>
      </c>
    </row>
    <row r="9161" spans="1:2" ht="15.6">
      <c r="A9161" s="31">
        <v>9160</v>
      </c>
      <c r="B9161" s="31" t="s">
        <v>9312</v>
      </c>
    </row>
    <row r="9162" spans="1:2" ht="15.6">
      <c r="A9162" s="31">
        <v>9161</v>
      </c>
      <c r="B9162" s="31" t="s">
        <v>9313</v>
      </c>
    </row>
    <row r="9163" spans="1:2" ht="15.6">
      <c r="A9163" s="31">
        <v>9162</v>
      </c>
      <c r="B9163" s="31" t="s">
        <v>9314</v>
      </c>
    </row>
    <row r="9164" spans="1:2" ht="15.6">
      <c r="A9164" s="31">
        <v>9163</v>
      </c>
      <c r="B9164" s="31" t="s">
        <v>9315</v>
      </c>
    </row>
    <row r="9165" spans="1:2" ht="15.6">
      <c r="A9165" s="31">
        <v>9164</v>
      </c>
      <c r="B9165" s="31" t="s">
        <v>9316</v>
      </c>
    </row>
    <row r="9166" spans="1:2" ht="15.6">
      <c r="A9166" s="31">
        <v>9165</v>
      </c>
      <c r="B9166" s="31" t="s">
        <v>9317</v>
      </c>
    </row>
    <row r="9167" spans="1:2" ht="15.6">
      <c r="A9167" s="31">
        <v>9166</v>
      </c>
      <c r="B9167" s="31" t="s">
        <v>9318</v>
      </c>
    </row>
    <row r="9168" spans="1:2" ht="15.6">
      <c r="A9168" s="31">
        <v>9167</v>
      </c>
      <c r="B9168" s="31" t="s">
        <v>9319</v>
      </c>
    </row>
    <row r="9169" spans="1:2" ht="15.6">
      <c r="A9169" s="31">
        <v>9168</v>
      </c>
      <c r="B9169" s="31" t="s">
        <v>9320</v>
      </c>
    </row>
    <row r="9170" spans="1:2" ht="15.6">
      <c r="A9170" s="31">
        <v>9169</v>
      </c>
      <c r="B9170" s="31" t="s">
        <v>9321</v>
      </c>
    </row>
    <row r="9171" spans="1:2" ht="15.6">
      <c r="A9171" s="31">
        <v>9170</v>
      </c>
      <c r="B9171" s="31" t="s">
        <v>9322</v>
      </c>
    </row>
    <row r="9172" spans="1:2" ht="15.6">
      <c r="A9172" s="31">
        <v>9171</v>
      </c>
      <c r="B9172" s="31" t="s">
        <v>9323</v>
      </c>
    </row>
    <row r="9173" spans="1:2" ht="15.6">
      <c r="A9173" s="31">
        <v>9172</v>
      </c>
      <c r="B9173" s="31" t="s">
        <v>9324</v>
      </c>
    </row>
    <row r="9174" spans="1:2" ht="15.6">
      <c r="A9174" s="31">
        <v>9173</v>
      </c>
      <c r="B9174" s="31" t="s">
        <v>9325</v>
      </c>
    </row>
    <row r="9175" spans="1:2" ht="15.6">
      <c r="A9175" s="31">
        <v>9174</v>
      </c>
      <c r="B9175" s="31" t="s">
        <v>9326</v>
      </c>
    </row>
    <row r="9176" spans="1:2" ht="15.6">
      <c r="A9176" s="31">
        <v>9175</v>
      </c>
      <c r="B9176" s="31" t="s">
        <v>9327</v>
      </c>
    </row>
    <row r="9177" spans="1:2" ht="15.6">
      <c r="A9177" s="31">
        <v>9176</v>
      </c>
      <c r="B9177" s="31" t="s">
        <v>9328</v>
      </c>
    </row>
    <row r="9178" spans="1:2" ht="15.6">
      <c r="A9178" s="31">
        <v>9177</v>
      </c>
      <c r="B9178" s="31" t="s">
        <v>9329</v>
      </c>
    </row>
    <row r="9179" spans="1:2" ht="15.6">
      <c r="A9179" s="31">
        <v>9178</v>
      </c>
      <c r="B9179" s="31" t="s">
        <v>9330</v>
      </c>
    </row>
    <row r="9180" spans="1:2" ht="15.6">
      <c r="A9180" s="31">
        <v>9179</v>
      </c>
      <c r="B9180" s="31" t="s">
        <v>9331</v>
      </c>
    </row>
    <row r="9181" spans="1:2" ht="15.6">
      <c r="A9181" s="31">
        <v>9180</v>
      </c>
      <c r="B9181" s="31" t="s">
        <v>9332</v>
      </c>
    </row>
    <row r="9182" spans="1:2" ht="15.6">
      <c r="A9182" s="31">
        <v>9181</v>
      </c>
      <c r="B9182" s="31" t="s">
        <v>9333</v>
      </c>
    </row>
    <row r="9183" spans="1:2" ht="15.6">
      <c r="A9183" s="31">
        <v>9182</v>
      </c>
      <c r="B9183" s="31" t="s">
        <v>9334</v>
      </c>
    </row>
    <row r="9184" spans="1:2" ht="15.6">
      <c r="A9184" s="31">
        <v>9183</v>
      </c>
      <c r="B9184" s="31" t="s">
        <v>9335</v>
      </c>
    </row>
    <row r="9185" spans="1:2" ht="15.6">
      <c r="A9185" s="31">
        <v>9184</v>
      </c>
      <c r="B9185" s="31" t="s">
        <v>9336</v>
      </c>
    </row>
    <row r="9186" spans="1:2" ht="15.6">
      <c r="A9186" s="31">
        <v>9185</v>
      </c>
      <c r="B9186" s="31" t="s">
        <v>9337</v>
      </c>
    </row>
    <row r="9187" spans="1:2" ht="15.6">
      <c r="A9187" s="31">
        <v>9186</v>
      </c>
      <c r="B9187" s="31" t="s">
        <v>9338</v>
      </c>
    </row>
    <row r="9188" spans="1:2" ht="15.6">
      <c r="A9188" s="31">
        <v>9187</v>
      </c>
      <c r="B9188" s="31" t="s">
        <v>9339</v>
      </c>
    </row>
    <row r="9189" spans="1:2" ht="15.6">
      <c r="A9189" s="31">
        <v>9188</v>
      </c>
      <c r="B9189" s="31" t="s">
        <v>9340</v>
      </c>
    </row>
    <row r="9190" spans="1:2" ht="15.6">
      <c r="A9190" s="31">
        <v>9189</v>
      </c>
      <c r="B9190" s="31" t="s">
        <v>9341</v>
      </c>
    </row>
    <row r="9191" spans="1:2" ht="15.6">
      <c r="A9191" s="31">
        <v>9190</v>
      </c>
      <c r="B9191" s="31" t="s">
        <v>9342</v>
      </c>
    </row>
    <row r="9192" spans="1:2" ht="15.6">
      <c r="A9192" s="31">
        <v>9191</v>
      </c>
      <c r="B9192" s="31" t="s">
        <v>9343</v>
      </c>
    </row>
    <row r="9193" spans="1:2" ht="15.6">
      <c r="A9193" s="31">
        <v>9192</v>
      </c>
      <c r="B9193" s="31" t="s">
        <v>9344</v>
      </c>
    </row>
    <row r="9194" spans="1:2" ht="15.6">
      <c r="A9194" s="31">
        <v>9193</v>
      </c>
      <c r="B9194" s="31" t="s">
        <v>9345</v>
      </c>
    </row>
    <row r="9195" spans="1:2" ht="15.6">
      <c r="A9195" s="31">
        <v>9194</v>
      </c>
      <c r="B9195" s="31" t="s">
        <v>9346</v>
      </c>
    </row>
    <row r="9196" spans="1:2" ht="15.6">
      <c r="A9196" s="31">
        <v>9195</v>
      </c>
      <c r="B9196" s="31" t="s">
        <v>9347</v>
      </c>
    </row>
    <row r="9197" spans="1:2" ht="15.6">
      <c r="A9197" s="31">
        <v>9196</v>
      </c>
      <c r="B9197" s="31" t="s">
        <v>9348</v>
      </c>
    </row>
    <row r="9198" spans="1:2" ht="15.6">
      <c r="A9198" s="31">
        <v>9197</v>
      </c>
      <c r="B9198" s="31" t="s">
        <v>9349</v>
      </c>
    </row>
    <row r="9199" spans="1:2" ht="15.6">
      <c r="A9199" s="31">
        <v>9198</v>
      </c>
      <c r="B9199" s="31" t="s">
        <v>9350</v>
      </c>
    </row>
    <row r="9200" spans="1:2" ht="15.6">
      <c r="A9200" s="31">
        <v>9199</v>
      </c>
      <c r="B9200" s="31" t="s">
        <v>9351</v>
      </c>
    </row>
    <row r="9201" spans="1:2" ht="15.6">
      <c r="A9201" s="31">
        <v>9200</v>
      </c>
      <c r="B9201" s="31" t="s">
        <v>9352</v>
      </c>
    </row>
    <row r="9202" spans="1:2" ht="15.6">
      <c r="A9202" s="31">
        <v>9201</v>
      </c>
      <c r="B9202" s="31" t="s">
        <v>9353</v>
      </c>
    </row>
    <row r="9203" spans="1:2" ht="15.6">
      <c r="A9203" s="31">
        <v>9202</v>
      </c>
      <c r="B9203" s="31" t="s">
        <v>9354</v>
      </c>
    </row>
    <row r="9204" spans="1:2" ht="15.6">
      <c r="A9204" s="31">
        <v>9203</v>
      </c>
      <c r="B9204" s="31" t="s">
        <v>9355</v>
      </c>
    </row>
    <row r="9205" spans="1:2" ht="15.6">
      <c r="A9205" s="31">
        <v>9204</v>
      </c>
      <c r="B9205" s="31" t="s">
        <v>9356</v>
      </c>
    </row>
    <row r="9206" spans="1:2" ht="15.6">
      <c r="A9206" s="31">
        <v>9205</v>
      </c>
      <c r="B9206" s="31" t="s">
        <v>9357</v>
      </c>
    </row>
    <row r="9207" spans="1:2" ht="15.6">
      <c r="A9207" s="31">
        <v>9206</v>
      </c>
      <c r="B9207" s="31" t="s">
        <v>9358</v>
      </c>
    </row>
    <row r="9208" spans="1:2" ht="15.6">
      <c r="A9208" s="31">
        <v>9207</v>
      </c>
      <c r="B9208" s="31" t="s">
        <v>9359</v>
      </c>
    </row>
    <row r="9209" spans="1:2" ht="15.6">
      <c r="A9209" s="31">
        <v>9208</v>
      </c>
      <c r="B9209" s="31" t="s">
        <v>9360</v>
      </c>
    </row>
    <row r="9210" spans="1:2" ht="15.6">
      <c r="A9210" s="31">
        <v>9209</v>
      </c>
      <c r="B9210" s="31" t="s">
        <v>9361</v>
      </c>
    </row>
    <row r="9211" spans="1:2" ht="15.6">
      <c r="A9211" s="31">
        <v>9210</v>
      </c>
      <c r="B9211" s="31" t="s">
        <v>9362</v>
      </c>
    </row>
    <row r="9212" spans="1:2" ht="15.6">
      <c r="A9212" s="31">
        <v>9211</v>
      </c>
      <c r="B9212" s="31" t="s">
        <v>9363</v>
      </c>
    </row>
    <row r="9213" spans="1:2" ht="15.6">
      <c r="A9213" s="31">
        <v>9212</v>
      </c>
      <c r="B9213" s="31" t="s">
        <v>9364</v>
      </c>
    </row>
    <row r="9214" spans="1:2" ht="15.6">
      <c r="A9214" s="31">
        <v>9213</v>
      </c>
      <c r="B9214" s="31" t="s">
        <v>9365</v>
      </c>
    </row>
    <row r="9215" spans="1:2" ht="15.6">
      <c r="A9215" s="31">
        <v>9214</v>
      </c>
      <c r="B9215" s="31" t="s">
        <v>9366</v>
      </c>
    </row>
    <row r="9216" spans="1:2" ht="15.6">
      <c r="A9216" s="31">
        <v>9215</v>
      </c>
      <c r="B9216" s="31" t="s">
        <v>9367</v>
      </c>
    </row>
    <row r="9217" spans="1:2" ht="15.6">
      <c r="A9217" s="31">
        <v>9216</v>
      </c>
      <c r="B9217" s="31" t="s">
        <v>9368</v>
      </c>
    </row>
    <row r="9218" spans="1:2" ht="15.6">
      <c r="A9218" s="31">
        <v>9217</v>
      </c>
      <c r="B9218" s="31" t="s">
        <v>9369</v>
      </c>
    </row>
    <row r="9219" spans="1:2" ht="15.6">
      <c r="A9219" s="31">
        <v>9218</v>
      </c>
      <c r="B9219" s="31" t="s">
        <v>9370</v>
      </c>
    </row>
    <row r="9220" spans="1:2" ht="15.6">
      <c r="A9220" s="31">
        <v>9219</v>
      </c>
      <c r="B9220" s="31" t="s">
        <v>9371</v>
      </c>
    </row>
    <row r="9221" spans="1:2" ht="15.6">
      <c r="A9221" s="31">
        <v>9220</v>
      </c>
      <c r="B9221" s="31" t="s">
        <v>9372</v>
      </c>
    </row>
    <row r="9222" spans="1:2" ht="15.6">
      <c r="A9222" s="31">
        <v>9221</v>
      </c>
      <c r="B9222" s="31" t="s">
        <v>9373</v>
      </c>
    </row>
    <row r="9223" spans="1:2" ht="15.6">
      <c r="A9223" s="31">
        <v>9222</v>
      </c>
      <c r="B9223" s="31" t="s">
        <v>9374</v>
      </c>
    </row>
    <row r="9224" spans="1:2" ht="15.6">
      <c r="A9224" s="31">
        <v>9223</v>
      </c>
      <c r="B9224" s="31" t="s">
        <v>9375</v>
      </c>
    </row>
    <row r="9225" spans="1:2" ht="15.6">
      <c r="A9225" s="31">
        <v>9224</v>
      </c>
      <c r="B9225" s="31" t="s">
        <v>9376</v>
      </c>
    </row>
    <row r="9226" spans="1:2" ht="15.6">
      <c r="A9226" s="31">
        <v>9225</v>
      </c>
      <c r="B9226" s="31" t="s">
        <v>9377</v>
      </c>
    </row>
    <row r="9227" spans="1:2" ht="15.6">
      <c r="A9227" s="31">
        <v>9226</v>
      </c>
      <c r="B9227" s="31" t="s">
        <v>9378</v>
      </c>
    </row>
    <row r="9228" spans="1:2" ht="15.6">
      <c r="A9228" s="31">
        <v>9227</v>
      </c>
      <c r="B9228" s="31" t="s">
        <v>9379</v>
      </c>
    </row>
    <row r="9229" spans="1:2" ht="15.6">
      <c r="A9229" s="31">
        <v>9228</v>
      </c>
      <c r="B9229" s="31" t="s">
        <v>9380</v>
      </c>
    </row>
    <row r="9230" spans="1:2" ht="15.6">
      <c r="A9230" s="31">
        <v>9229</v>
      </c>
      <c r="B9230" s="31" t="s">
        <v>9381</v>
      </c>
    </row>
    <row r="9231" spans="1:2" ht="15.6">
      <c r="A9231" s="31">
        <v>9230</v>
      </c>
      <c r="B9231" s="31" t="s">
        <v>9382</v>
      </c>
    </row>
    <row r="9232" spans="1:2" ht="15.6">
      <c r="A9232" s="31">
        <v>9231</v>
      </c>
      <c r="B9232" s="31" t="s">
        <v>9383</v>
      </c>
    </row>
    <row r="9233" spans="1:2" ht="15.6">
      <c r="A9233" s="31">
        <v>9232</v>
      </c>
      <c r="B9233" s="31" t="s">
        <v>9384</v>
      </c>
    </row>
    <row r="9234" spans="1:2" ht="15.6">
      <c r="A9234" s="31">
        <v>9233</v>
      </c>
      <c r="B9234" s="31" t="s">
        <v>9385</v>
      </c>
    </row>
    <row r="9235" spans="1:2" ht="15.6">
      <c r="A9235" s="31">
        <v>9234</v>
      </c>
      <c r="B9235" s="31" t="s">
        <v>9386</v>
      </c>
    </row>
    <row r="9236" spans="1:2" ht="15.6">
      <c r="A9236" s="31">
        <v>9235</v>
      </c>
      <c r="B9236" s="31" t="s">
        <v>9387</v>
      </c>
    </row>
    <row r="9237" spans="1:2" ht="15.6">
      <c r="A9237" s="31">
        <v>9236</v>
      </c>
      <c r="B9237" s="31" t="s">
        <v>9388</v>
      </c>
    </row>
    <row r="9238" spans="1:2" ht="15.6">
      <c r="A9238" s="31">
        <v>9237</v>
      </c>
      <c r="B9238" s="31" t="s">
        <v>9389</v>
      </c>
    </row>
    <row r="9239" spans="1:2" ht="15.6">
      <c r="A9239" s="31">
        <v>9238</v>
      </c>
      <c r="B9239" s="31" t="s">
        <v>9390</v>
      </c>
    </row>
    <row r="9240" spans="1:2" ht="15.6">
      <c r="A9240" s="31">
        <v>9239</v>
      </c>
      <c r="B9240" s="31" t="s">
        <v>9391</v>
      </c>
    </row>
    <row r="9241" spans="1:2" ht="15.6">
      <c r="A9241" s="31">
        <v>9240</v>
      </c>
      <c r="B9241" s="31" t="s">
        <v>9392</v>
      </c>
    </row>
    <row r="9242" spans="1:2" ht="15.6">
      <c r="A9242" s="31">
        <v>9241</v>
      </c>
      <c r="B9242" s="31" t="s">
        <v>9393</v>
      </c>
    </row>
    <row r="9243" spans="1:2" ht="15.6">
      <c r="A9243" s="31">
        <v>9242</v>
      </c>
      <c r="B9243" s="31" t="s">
        <v>9394</v>
      </c>
    </row>
    <row r="9244" spans="1:2" ht="15.6">
      <c r="A9244" s="31">
        <v>9243</v>
      </c>
      <c r="B9244" s="31" t="s">
        <v>9395</v>
      </c>
    </row>
    <row r="9245" spans="1:2" ht="15.6">
      <c r="A9245" s="31">
        <v>9244</v>
      </c>
      <c r="B9245" s="31" t="s">
        <v>9396</v>
      </c>
    </row>
    <row r="9246" spans="1:2" ht="15.6">
      <c r="A9246" s="31">
        <v>9245</v>
      </c>
      <c r="B9246" s="31" t="s">
        <v>9397</v>
      </c>
    </row>
    <row r="9247" spans="1:2" ht="15.6">
      <c r="A9247" s="31">
        <v>9246</v>
      </c>
      <c r="B9247" s="31" t="s">
        <v>9398</v>
      </c>
    </row>
    <row r="9248" spans="1:2" ht="15.6">
      <c r="A9248" s="31">
        <v>9247</v>
      </c>
      <c r="B9248" s="31" t="s">
        <v>9399</v>
      </c>
    </row>
    <row r="9249" spans="1:2" ht="15.6">
      <c r="A9249" s="31">
        <v>9248</v>
      </c>
      <c r="B9249" s="31" t="s">
        <v>9400</v>
      </c>
    </row>
    <row r="9250" spans="1:2" ht="15.6">
      <c r="A9250" s="31">
        <v>9249</v>
      </c>
      <c r="B9250" s="31" t="s">
        <v>9401</v>
      </c>
    </row>
    <row r="9251" spans="1:2" ht="15.6">
      <c r="A9251" s="31">
        <v>9250</v>
      </c>
      <c r="B9251" s="31" t="s">
        <v>9402</v>
      </c>
    </row>
    <row r="9252" spans="1:2" ht="15.6">
      <c r="A9252" s="31">
        <v>9251</v>
      </c>
      <c r="B9252" s="31" t="s">
        <v>9403</v>
      </c>
    </row>
    <row r="9253" spans="1:2" ht="15.6">
      <c r="A9253" s="31">
        <v>9252</v>
      </c>
      <c r="B9253" s="31" t="s">
        <v>9404</v>
      </c>
    </row>
    <row r="9254" spans="1:2" ht="15.6">
      <c r="A9254" s="31">
        <v>9253</v>
      </c>
      <c r="B9254" s="31" t="s">
        <v>9405</v>
      </c>
    </row>
    <row r="9255" spans="1:2" ht="15.6">
      <c r="A9255" s="31">
        <v>9254</v>
      </c>
      <c r="B9255" s="31" t="s">
        <v>9406</v>
      </c>
    </row>
    <row r="9256" spans="1:2" ht="15.6">
      <c r="A9256" s="31">
        <v>9255</v>
      </c>
      <c r="B9256" s="31" t="s">
        <v>9407</v>
      </c>
    </row>
    <row r="9257" spans="1:2" ht="15.6">
      <c r="A9257" s="31">
        <v>9256</v>
      </c>
      <c r="B9257" s="31" t="s">
        <v>9408</v>
      </c>
    </row>
    <row r="9258" spans="1:2" ht="15.6">
      <c r="A9258" s="31">
        <v>9257</v>
      </c>
      <c r="B9258" s="31" t="s">
        <v>9409</v>
      </c>
    </row>
    <row r="9259" spans="1:2" ht="15.6">
      <c r="A9259" s="31">
        <v>9258</v>
      </c>
      <c r="B9259" s="31" t="s">
        <v>9410</v>
      </c>
    </row>
    <row r="9260" spans="1:2" ht="15.6">
      <c r="A9260" s="31">
        <v>9259</v>
      </c>
      <c r="B9260" s="31" t="s">
        <v>9411</v>
      </c>
    </row>
    <row r="9261" spans="1:2" ht="15.6">
      <c r="A9261" s="31">
        <v>9260</v>
      </c>
      <c r="B9261" s="31" t="s">
        <v>9412</v>
      </c>
    </row>
    <row r="9262" spans="1:2" ht="15.6">
      <c r="A9262" s="31">
        <v>9261</v>
      </c>
      <c r="B9262" s="31" t="s">
        <v>9413</v>
      </c>
    </row>
    <row r="9263" spans="1:2" ht="15.6">
      <c r="A9263" s="31">
        <v>9262</v>
      </c>
      <c r="B9263" s="31" t="s">
        <v>9414</v>
      </c>
    </row>
    <row r="9264" spans="1:2" ht="15.6">
      <c r="A9264" s="31">
        <v>9263</v>
      </c>
      <c r="B9264" s="31" t="s">
        <v>9415</v>
      </c>
    </row>
    <row r="9265" spans="1:2" ht="15.6">
      <c r="A9265" s="31">
        <v>9264</v>
      </c>
      <c r="B9265" s="31" t="s">
        <v>9416</v>
      </c>
    </row>
    <row r="9266" spans="1:2" ht="15.6">
      <c r="A9266" s="31">
        <v>9265</v>
      </c>
      <c r="B9266" s="31" t="s">
        <v>9417</v>
      </c>
    </row>
    <row r="9267" spans="1:2" ht="15.6">
      <c r="A9267" s="31">
        <v>9266</v>
      </c>
      <c r="B9267" s="31" t="s">
        <v>9418</v>
      </c>
    </row>
    <row r="9268" spans="1:2" ht="15.6">
      <c r="A9268" s="31">
        <v>9267</v>
      </c>
      <c r="B9268" s="31" t="s">
        <v>9419</v>
      </c>
    </row>
    <row r="9269" spans="1:2" ht="15.6">
      <c r="A9269" s="31">
        <v>9268</v>
      </c>
      <c r="B9269" s="31" t="s">
        <v>9420</v>
      </c>
    </row>
    <row r="9270" spans="1:2" ht="15.6">
      <c r="A9270" s="31">
        <v>9269</v>
      </c>
      <c r="B9270" s="31" t="s">
        <v>9421</v>
      </c>
    </row>
    <row r="9271" spans="1:2" ht="15.6">
      <c r="A9271" s="31">
        <v>9270</v>
      </c>
      <c r="B9271" s="31" t="s">
        <v>9422</v>
      </c>
    </row>
    <row r="9272" spans="1:2" ht="15.6">
      <c r="A9272" s="31">
        <v>9271</v>
      </c>
      <c r="B9272" s="31" t="s">
        <v>9423</v>
      </c>
    </row>
    <row r="9273" spans="1:2" ht="15.6">
      <c r="A9273" s="31">
        <v>9272</v>
      </c>
      <c r="B9273" s="31" t="s">
        <v>9424</v>
      </c>
    </row>
    <row r="9274" spans="1:2" ht="15.6">
      <c r="A9274" s="31">
        <v>9273</v>
      </c>
      <c r="B9274" s="31" t="s">
        <v>9425</v>
      </c>
    </row>
    <row r="9275" spans="1:2" ht="15.6">
      <c r="A9275" s="31">
        <v>9274</v>
      </c>
      <c r="B9275" s="31" t="s">
        <v>9426</v>
      </c>
    </row>
    <row r="9276" spans="1:2" ht="15.6">
      <c r="A9276" s="31">
        <v>9275</v>
      </c>
      <c r="B9276" s="31" t="s">
        <v>9427</v>
      </c>
    </row>
    <row r="9277" spans="1:2" ht="15.6">
      <c r="A9277" s="31">
        <v>9276</v>
      </c>
      <c r="B9277" s="31" t="s">
        <v>9428</v>
      </c>
    </row>
    <row r="9278" spans="1:2" ht="15.6">
      <c r="A9278" s="31">
        <v>9277</v>
      </c>
      <c r="B9278" s="31" t="s">
        <v>9429</v>
      </c>
    </row>
    <row r="9279" spans="1:2" ht="15.6">
      <c r="A9279" s="31">
        <v>9278</v>
      </c>
      <c r="B9279" s="31" t="s">
        <v>9430</v>
      </c>
    </row>
    <row r="9280" spans="1:2" ht="15.6">
      <c r="A9280" s="31">
        <v>9279</v>
      </c>
      <c r="B9280" s="31" t="s">
        <v>9431</v>
      </c>
    </row>
    <row r="9281" spans="1:2" ht="15.6">
      <c r="A9281" s="31">
        <v>9280</v>
      </c>
      <c r="B9281" s="31" t="s">
        <v>9432</v>
      </c>
    </row>
    <row r="9282" spans="1:2" ht="15.6">
      <c r="A9282" s="31">
        <v>9281</v>
      </c>
      <c r="B9282" s="31" t="s">
        <v>9433</v>
      </c>
    </row>
    <row r="9283" spans="1:2" ht="15.6">
      <c r="A9283" s="31">
        <v>9282</v>
      </c>
      <c r="B9283" s="31" t="s">
        <v>9434</v>
      </c>
    </row>
    <row r="9284" spans="1:2" ht="15.6">
      <c r="A9284" s="31">
        <v>9283</v>
      </c>
      <c r="B9284" s="31" t="s">
        <v>9435</v>
      </c>
    </row>
    <row r="9285" spans="1:2" ht="15.6">
      <c r="A9285" s="31">
        <v>9284</v>
      </c>
      <c r="B9285" s="31" t="s">
        <v>9436</v>
      </c>
    </row>
    <row r="9286" spans="1:2" ht="15.6">
      <c r="A9286" s="31">
        <v>9285</v>
      </c>
      <c r="B9286" s="31" t="s">
        <v>9437</v>
      </c>
    </row>
    <row r="9287" spans="1:2" ht="15.6">
      <c r="A9287" s="31">
        <v>9286</v>
      </c>
      <c r="B9287" s="31" t="s">
        <v>9438</v>
      </c>
    </row>
    <row r="9288" spans="1:2" ht="15.6">
      <c r="A9288" s="31">
        <v>9287</v>
      </c>
      <c r="B9288" s="31" t="s">
        <v>9439</v>
      </c>
    </row>
    <row r="9289" spans="1:2" ht="15.6">
      <c r="A9289" s="31">
        <v>9288</v>
      </c>
      <c r="B9289" s="31" t="s">
        <v>9440</v>
      </c>
    </row>
    <row r="9290" spans="1:2" ht="15.6">
      <c r="A9290" s="31">
        <v>9289</v>
      </c>
      <c r="B9290" s="31" t="s">
        <v>9441</v>
      </c>
    </row>
    <row r="9291" spans="1:2" ht="15.6">
      <c r="A9291" s="31">
        <v>9290</v>
      </c>
      <c r="B9291" s="31" t="s">
        <v>9442</v>
      </c>
    </row>
    <row r="9292" spans="1:2" ht="15.6">
      <c r="A9292" s="31">
        <v>9291</v>
      </c>
      <c r="B9292" s="31" t="s">
        <v>9443</v>
      </c>
    </row>
    <row r="9293" spans="1:2" ht="15.6">
      <c r="A9293" s="31">
        <v>9292</v>
      </c>
      <c r="B9293" s="31" t="s">
        <v>9444</v>
      </c>
    </row>
    <row r="9294" spans="1:2" ht="15.6">
      <c r="A9294" s="31">
        <v>9293</v>
      </c>
      <c r="B9294" s="31" t="s">
        <v>9445</v>
      </c>
    </row>
    <row r="9295" spans="1:2" ht="15.6">
      <c r="A9295" s="31">
        <v>9294</v>
      </c>
      <c r="B9295" s="31" t="s">
        <v>9446</v>
      </c>
    </row>
    <row r="9296" spans="1:2" ht="15.6">
      <c r="A9296" s="31">
        <v>9295</v>
      </c>
      <c r="B9296" s="31" t="s">
        <v>9447</v>
      </c>
    </row>
    <row r="9297" spans="1:2" ht="15.6">
      <c r="A9297" s="31">
        <v>9296</v>
      </c>
      <c r="B9297" s="31" t="s">
        <v>9448</v>
      </c>
    </row>
    <row r="9298" spans="1:2" ht="15.6">
      <c r="A9298" s="31">
        <v>9297</v>
      </c>
      <c r="B9298" s="31" t="s">
        <v>9449</v>
      </c>
    </row>
    <row r="9299" spans="1:2" ht="15.6">
      <c r="A9299" s="31">
        <v>9298</v>
      </c>
      <c r="B9299" s="31" t="s">
        <v>9450</v>
      </c>
    </row>
    <row r="9300" spans="1:2" ht="15.6">
      <c r="A9300" s="31">
        <v>9299</v>
      </c>
      <c r="B9300" s="31" t="s">
        <v>9451</v>
      </c>
    </row>
    <row r="9301" spans="1:2" ht="15.6">
      <c r="A9301" s="31">
        <v>9300</v>
      </c>
      <c r="B9301" s="31" t="s">
        <v>9452</v>
      </c>
    </row>
    <row r="9302" spans="1:2" ht="15.6">
      <c r="A9302" s="31">
        <v>9301</v>
      </c>
      <c r="B9302" s="31" t="s">
        <v>9453</v>
      </c>
    </row>
    <row r="9303" spans="1:2" ht="15.6">
      <c r="A9303" s="31">
        <v>9302</v>
      </c>
      <c r="B9303" s="31" t="s">
        <v>9454</v>
      </c>
    </row>
    <row r="9304" spans="1:2" ht="15.6">
      <c r="A9304" s="31">
        <v>9303</v>
      </c>
      <c r="B9304" s="31" t="s">
        <v>9455</v>
      </c>
    </row>
    <row r="9305" spans="1:2" ht="15.6">
      <c r="A9305" s="31">
        <v>9304</v>
      </c>
      <c r="B9305" s="31" t="s">
        <v>9456</v>
      </c>
    </row>
    <row r="9306" spans="1:2" ht="15.6">
      <c r="A9306" s="31">
        <v>9305</v>
      </c>
      <c r="B9306" s="31" t="s">
        <v>9457</v>
      </c>
    </row>
    <row r="9307" spans="1:2" ht="15.6">
      <c r="A9307" s="31">
        <v>9306</v>
      </c>
      <c r="B9307" s="31" t="s">
        <v>9458</v>
      </c>
    </row>
    <row r="9308" spans="1:2" ht="15.6">
      <c r="A9308" s="31">
        <v>9307</v>
      </c>
      <c r="B9308" s="31" t="s">
        <v>9459</v>
      </c>
    </row>
    <row r="9309" spans="1:2" ht="15.6">
      <c r="A9309" s="31">
        <v>9308</v>
      </c>
      <c r="B9309" s="31" t="s">
        <v>9460</v>
      </c>
    </row>
    <row r="9310" spans="1:2" ht="15.6">
      <c r="A9310" s="31">
        <v>9309</v>
      </c>
      <c r="B9310" s="31" t="s">
        <v>9461</v>
      </c>
    </row>
    <row r="9311" spans="1:2" ht="15.6">
      <c r="A9311" s="31">
        <v>9310</v>
      </c>
      <c r="B9311" s="31" t="s">
        <v>9462</v>
      </c>
    </row>
    <row r="9312" spans="1:2" ht="15.6">
      <c r="A9312" s="31">
        <v>9311</v>
      </c>
      <c r="B9312" s="31" t="s">
        <v>9463</v>
      </c>
    </row>
    <row r="9313" spans="1:2" ht="15.6">
      <c r="A9313" s="31">
        <v>9312</v>
      </c>
      <c r="B9313" s="31" t="s">
        <v>9464</v>
      </c>
    </row>
    <row r="9314" spans="1:2" ht="15.6">
      <c r="A9314" s="31">
        <v>9313</v>
      </c>
      <c r="B9314" s="31" t="s">
        <v>9465</v>
      </c>
    </row>
    <row r="9315" spans="1:2" ht="15.6">
      <c r="A9315" s="31">
        <v>9314</v>
      </c>
      <c r="B9315" s="31" t="s">
        <v>9466</v>
      </c>
    </row>
    <row r="9316" spans="1:2" ht="15.6">
      <c r="A9316" s="31">
        <v>9315</v>
      </c>
      <c r="B9316" s="31" t="s">
        <v>9467</v>
      </c>
    </row>
    <row r="9317" spans="1:2" ht="15.6">
      <c r="A9317" s="31">
        <v>9316</v>
      </c>
      <c r="B9317" s="31" t="s">
        <v>9468</v>
      </c>
    </row>
    <row r="9318" spans="1:2" ht="15.6">
      <c r="A9318" s="31">
        <v>9317</v>
      </c>
      <c r="B9318" s="31" t="s">
        <v>9469</v>
      </c>
    </row>
    <row r="9319" spans="1:2" ht="15.6">
      <c r="A9319" s="31">
        <v>9318</v>
      </c>
      <c r="B9319" s="31" t="s">
        <v>9470</v>
      </c>
    </row>
    <row r="9320" spans="1:2" ht="15.6">
      <c r="A9320" s="31">
        <v>9319</v>
      </c>
      <c r="B9320" s="31" t="s">
        <v>9471</v>
      </c>
    </row>
    <row r="9321" spans="1:2" ht="15.6">
      <c r="A9321" s="31">
        <v>9320</v>
      </c>
      <c r="B9321" s="31" t="s">
        <v>9472</v>
      </c>
    </row>
    <row r="9322" spans="1:2" ht="15.6">
      <c r="A9322" s="31">
        <v>9321</v>
      </c>
      <c r="B9322" s="31" t="s">
        <v>9473</v>
      </c>
    </row>
    <row r="9323" spans="1:2" ht="15.6">
      <c r="A9323" s="31">
        <v>9322</v>
      </c>
      <c r="B9323" s="31" t="s">
        <v>9474</v>
      </c>
    </row>
    <row r="9324" spans="1:2" ht="15.6">
      <c r="A9324" s="31">
        <v>9323</v>
      </c>
      <c r="B9324" s="31" t="s">
        <v>9475</v>
      </c>
    </row>
    <row r="9325" spans="1:2" ht="15.6">
      <c r="A9325" s="31">
        <v>9324</v>
      </c>
      <c r="B9325" s="31" t="s">
        <v>9476</v>
      </c>
    </row>
    <row r="9326" spans="1:2" ht="15.6">
      <c r="A9326" s="31">
        <v>9325</v>
      </c>
      <c r="B9326" s="31" t="s">
        <v>9477</v>
      </c>
    </row>
    <row r="9327" spans="1:2" ht="15.6">
      <c r="A9327" s="31">
        <v>9326</v>
      </c>
      <c r="B9327" s="31" t="s">
        <v>9478</v>
      </c>
    </row>
    <row r="9328" spans="1:2" ht="15.6">
      <c r="A9328" s="31">
        <v>9327</v>
      </c>
      <c r="B9328" s="31" t="s">
        <v>9479</v>
      </c>
    </row>
    <row r="9329" spans="1:2" ht="15.6">
      <c r="A9329" s="31">
        <v>9328</v>
      </c>
      <c r="B9329" s="31" t="s">
        <v>9480</v>
      </c>
    </row>
    <row r="9330" spans="1:2" ht="15.6">
      <c r="A9330" s="31">
        <v>9329</v>
      </c>
      <c r="B9330" s="31" t="s">
        <v>9481</v>
      </c>
    </row>
    <row r="9331" spans="1:2" ht="15.6">
      <c r="A9331" s="31">
        <v>9330</v>
      </c>
      <c r="B9331" s="31" t="s">
        <v>9482</v>
      </c>
    </row>
    <row r="9332" spans="1:2" ht="15.6">
      <c r="A9332" s="31">
        <v>9331</v>
      </c>
      <c r="B9332" s="31" t="s">
        <v>9483</v>
      </c>
    </row>
    <row r="9333" spans="1:2" ht="15.6">
      <c r="A9333" s="31">
        <v>9332</v>
      </c>
      <c r="B9333" s="31" t="s">
        <v>9484</v>
      </c>
    </row>
    <row r="9334" spans="1:2" ht="15.6">
      <c r="A9334" s="31">
        <v>9333</v>
      </c>
      <c r="B9334" s="31" t="s">
        <v>9485</v>
      </c>
    </row>
    <row r="9335" spans="1:2" ht="15.6">
      <c r="A9335" s="31">
        <v>9334</v>
      </c>
      <c r="B9335" s="31" t="s">
        <v>9486</v>
      </c>
    </row>
    <row r="9336" spans="1:2" ht="15.6">
      <c r="A9336" s="31">
        <v>9335</v>
      </c>
      <c r="B9336" s="31" t="s">
        <v>9487</v>
      </c>
    </row>
    <row r="9337" spans="1:2" ht="15.6">
      <c r="A9337" s="31">
        <v>9336</v>
      </c>
      <c r="B9337" s="31" t="s">
        <v>9488</v>
      </c>
    </row>
    <row r="9338" spans="1:2" ht="15.6">
      <c r="A9338" s="31">
        <v>9337</v>
      </c>
      <c r="B9338" s="31" t="s">
        <v>9489</v>
      </c>
    </row>
    <row r="9339" spans="1:2" ht="15.6">
      <c r="A9339" s="31">
        <v>9338</v>
      </c>
      <c r="B9339" s="31" t="s">
        <v>9490</v>
      </c>
    </row>
    <row r="9340" spans="1:2" ht="15.6">
      <c r="A9340" s="31">
        <v>9339</v>
      </c>
      <c r="B9340" s="31" t="s">
        <v>9491</v>
      </c>
    </row>
    <row r="9341" spans="1:2" ht="15.6">
      <c r="A9341" s="31">
        <v>9340</v>
      </c>
      <c r="B9341" s="31" t="s">
        <v>9492</v>
      </c>
    </row>
    <row r="9342" spans="1:2" ht="15.6">
      <c r="A9342" s="31">
        <v>9341</v>
      </c>
      <c r="B9342" s="31" t="s">
        <v>9493</v>
      </c>
    </row>
    <row r="9343" spans="1:2" ht="15.6">
      <c r="A9343" s="31">
        <v>9342</v>
      </c>
      <c r="B9343" s="31" t="s">
        <v>9494</v>
      </c>
    </row>
    <row r="9344" spans="1:2" ht="15.6">
      <c r="A9344" s="31">
        <v>9343</v>
      </c>
      <c r="B9344" s="31" t="s">
        <v>9495</v>
      </c>
    </row>
    <row r="9345" spans="1:2" ht="15.6">
      <c r="A9345" s="31">
        <v>9344</v>
      </c>
      <c r="B9345" s="31" t="s">
        <v>9496</v>
      </c>
    </row>
    <row r="9346" spans="1:2" ht="15.6">
      <c r="A9346" s="31">
        <v>9345</v>
      </c>
      <c r="B9346" s="31" t="s">
        <v>9497</v>
      </c>
    </row>
    <row r="9347" spans="1:2" ht="15.6">
      <c r="A9347" s="31">
        <v>9346</v>
      </c>
      <c r="B9347" s="31" t="s">
        <v>9498</v>
      </c>
    </row>
    <row r="9348" spans="1:2" ht="15.6">
      <c r="A9348" s="31">
        <v>9347</v>
      </c>
      <c r="B9348" s="31" t="s">
        <v>9499</v>
      </c>
    </row>
    <row r="9349" spans="1:2" ht="15.6">
      <c r="A9349" s="31">
        <v>9348</v>
      </c>
      <c r="B9349" s="31" t="s">
        <v>9500</v>
      </c>
    </row>
    <row r="9350" spans="1:2" ht="15.6">
      <c r="A9350" s="31">
        <v>9349</v>
      </c>
      <c r="B9350" s="31" t="s">
        <v>9501</v>
      </c>
    </row>
    <row r="9351" spans="1:2" ht="15.6">
      <c r="A9351" s="31">
        <v>9350</v>
      </c>
      <c r="B9351" s="31" t="s">
        <v>9502</v>
      </c>
    </row>
    <row r="9352" spans="1:2" ht="15.6">
      <c r="A9352" s="31">
        <v>9351</v>
      </c>
      <c r="B9352" s="31" t="s">
        <v>9503</v>
      </c>
    </row>
    <row r="9353" spans="1:2" ht="15.6">
      <c r="A9353" s="31">
        <v>9352</v>
      </c>
      <c r="B9353" s="31" t="s">
        <v>9504</v>
      </c>
    </row>
    <row r="9354" spans="1:2" ht="15.6">
      <c r="A9354" s="31">
        <v>9353</v>
      </c>
      <c r="B9354" s="31" t="s">
        <v>9505</v>
      </c>
    </row>
    <row r="9355" spans="1:2" ht="15.6">
      <c r="A9355" s="31">
        <v>9354</v>
      </c>
      <c r="B9355" s="31" t="s">
        <v>9506</v>
      </c>
    </row>
    <row r="9356" spans="1:2" ht="15.6">
      <c r="A9356" s="31">
        <v>9355</v>
      </c>
      <c r="B9356" s="31" t="s">
        <v>9507</v>
      </c>
    </row>
    <row r="9357" spans="1:2" ht="15.6">
      <c r="A9357" s="31">
        <v>9356</v>
      </c>
      <c r="B9357" s="31" t="s">
        <v>9508</v>
      </c>
    </row>
    <row r="9358" spans="1:2" ht="15.6">
      <c r="A9358" s="31">
        <v>9357</v>
      </c>
      <c r="B9358" s="31" t="s">
        <v>9509</v>
      </c>
    </row>
    <row r="9359" spans="1:2" ht="15.6">
      <c r="A9359" s="31">
        <v>9358</v>
      </c>
      <c r="B9359" s="31" t="s">
        <v>9510</v>
      </c>
    </row>
    <row r="9360" spans="1:2" ht="15.6">
      <c r="A9360" s="31">
        <v>9359</v>
      </c>
      <c r="B9360" s="31" t="s">
        <v>9511</v>
      </c>
    </row>
    <row r="9361" spans="1:2" ht="15.6">
      <c r="A9361" s="31">
        <v>9360</v>
      </c>
      <c r="B9361" s="31" t="s">
        <v>9512</v>
      </c>
    </row>
    <row r="9362" spans="1:2" ht="15.6">
      <c r="A9362" s="31">
        <v>9361</v>
      </c>
      <c r="B9362" s="31" t="s">
        <v>9513</v>
      </c>
    </row>
    <row r="9363" spans="1:2" ht="15.6">
      <c r="A9363" s="31">
        <v>9362</v>
      </c>
      <c r="B9363" s="31" t="s">
        <v>9514</v>
      </c>
    </row>
    <row r="9364" spans="1:2" ht="15.6">
      <c r="A9364" s="31">
        <v>9363</v>
      </c>
      <c r="B9364" s="31" t="s">
        <v>9515</v>
      </c>
    </row>
    <row r="9365" spans="1:2" ht="15.6">
      <c r="A9365" s="31">
        <v>9364</v>
      </c>
      <c r="B9365" s="31" t="s">
        <v>9516</v>
      </c>
    </row>
    <row r="9366" spans="1:2" ht="15.6">
      <c r="A9366" s="31">
        <v>9365</v>
      </c>
      <c r="B9366" s="31" t="s">
        <v>9517</v>
      </c>
    </row>
    <row r="9367" spans="1:2" ht="15.6">
      <c r="A9367" s="31">
        <v>9366</v>
      </c>
      <c r="B9367" s="31" t="s">
        <v>9518</v>
      </c>
    </row>
    <row r="9368" spans="1:2" ht="15.6">
      <c r="A9368" s="31">
        <v>9367</v>
      </c>
      <c r="B9368" s="31" t="s">
        <v>9519</v>
      </c>
    </row>
    <row r="9369" spans="1:2" ht="15.6">
      <c r="A9369" s="31">
        <v>9368</v>
      </c>
      <c r="B9369" s="31" t="s">
        <v>9520</v>
      </c>
    </row>
    <row r="9370" spans="1:2" ht="15.6">
      <c r="A9370" s="31">
        <v>9369</v>
      </c>
      <c r="B9370" s="31" t="s">
        <v>9521</v>
      </c>
    </row>
    <row r="9371" spans="1:2" ht="15.6">
      <c r="A9371" s="31">
        <v>9370</v>
      </c>
      <c r="B9371" s="31" t="s">
        <v>9522</v>
      </c>
    </row>
    <row r="9372" spans="1:2" ht="15.6">
      <c r="A9372" s="31">
        <v>9371</v>
      </c>
      <c r="B9372" s="31" t="s">
        <v>9523</v>
      </c>
    </row>
    <row r="9373" spans="1:2" ht="15.6">
      <c r="A9373" s="31">
        <v>9372</v>
      </c>
      <c r="B9373" s="31" t="s">
        <v>9524</v>
      </c>
    </row>
    <row r="9374" spans="1:2" ht="15.6">
      <c r="A9374" s="31">
        <v>9373</v>
      </c>
      <c r="B9374" s="31" t="s">
        <v>9525</v>
      </c>
    </row>
    <row r="9375" spans="1:2" ht="15.6">
      <c r="A9375" s="31">
        <v>9374</v>
      </c>
      <c r="B9375" s="31" t="s">
        <v>9526</v>
      </c>
    </row>
    <row r="9376" spans="1:2" ht="15.6">
      <c r="A9376" s="31">
        <v>9375</v>
      </c>
      <c r="B9376" s="31" t="s">
        <v>9527</v>
      </c>
    </row>
    <row r="9377" spans="1:2" ht="15.6">
      <c r="A9377" s="31">
        <v>9376</v>
      </c>
      <c r="B9377" s="31" t="s">
        <v>9528</v>
      </c>
    </row>
    <row r="9378" spans="1:2" ht="15.6">
      <c r="A9378" s="31">
        <v>9377</v>
      </c>
      <c r="B9378" s="31" t="s">
        <v>9529</v>
      </c>
    </row>
    <row r="9379" spans="1:2" ht="15.6">
      <c r="A9379" s="31">
        <v>9378</v>
      </c>
      <c r="B9379" s="31" t="s">
        <v>9530</v>
      </c>
    </row>
    <row r="9380" spans="1:2" ht="15.6">
      <c r="A9380" s="31">
        <v>9379</v>
      </c>
      <c r="B9380" s="31" t="s">
        <v>9531</v>
      </c>
    </row>
    <row r="9381" spans="1:2" ht="15.6">
      <c r="A9381" s="31">
        <v>9380</v>
      </c>
      <c r="B9381" s="31" t="s">
        <v>9532</v>
      </c>
    </row>
    <row r="9382" spans="1:2" ht="15.6">
      <c r="A9382" s="31">
        <v>9381</v>
      </c>
      <c r="B9382" s="31" t="s">
        <v>9533</v>
      </c>
    </row>
    <row r="9383" spans="1:2" ht="15.6">
      <c r="A9383" s="31">
        <v>9382</v>
      </c>
      <c r="B9383" s="31" t="s">
        <v>9534</v>
      </c>
    </row>
    <row r="9384" spans="1:2" ht="15.6">
      <c r="A9384" s="31">
        <v>9383</v>
      </c>
      <c r="B9384" s="31" t="s">
        <v>9535</v>
      </c>
    </row>
    <row r="9385" spans="1:2" ht="15.6">
      <c r="A9385" s="31">
        <v>9384</v>
      </c>
      <c r="B9385" s="31" t="s">
        <v>9536</v>
      </c>
    </row>
    <row r="9386" spans="1:2" ht="15.6">
      <c r="A9386" s="31">
        <v>9385</v>
      </c>
      <c r="B9386" s="31" t="s">
        <v>9537</v>
      </c>
    </row>
    <row r="9387" spans="1:2" ht="15.6">
      <c r="A9387" s="31">
        <v>9386</v>
      </c>
      <c r="B9387" s="31" t="s">
        <v>9538</v>
      </c>
    </row>
    <row r="9388" spans="1:2" ht="15.6">
      <c r="A9388" s="31">
        <v>9387</v>
      </c>
      <c r="B9388" s="31" t="s">
        <v>9539</v>
      </c>
    </row>
    <row r="9389" spans="1:2" ht="15.6">
      <c r="A9389" s="31">
        <v>9388</v>
      </c>
      <c r="B9389" s="31" t="s">
        <v>9540</v>
      </c>
    </row>
    <row r="9390" spans="1:2" ht="15.6">
      <c r="A9390" s="31">
        <v>9389</v>
      </c>
      <c r="B9390" s="31" t="s">
        <v>9541</v>
      </c>
    </row>
    <row r="9391" spans="1:2" ht="15.6">
      <c r="A9391" s="31">
        <v>9390</v>
      </c>
      <c r="B9391" s="31" t="s">
        <v>9542</v>
      </c>
    </row>
    <row r="9392" spans="1:2" ht="15.6">
      <c r="A9392" s="31">
        <v>9391</v>
      </c>
      <c r="B9392" s="31" t="s">
        <v>9543</v>
      </c>
    </row>
    <row r="9393" spans="1:2" ht="15.6">
      <c r="A9393" s="31">
        <v>9392</v>
      </c>
      <c r="B9393" s="31" t="s">
        <v>9544</v>
      </c>
    </row>
    <row r="9394" spans="1:2" ht="15.6">
      <c r="A9394" s="31">
        <v>9393</v>
      </c>
      <c r="B9394" s="31" t="s">
        <v>9545</v>
      </c>
    </row>
    <row r="9395" spans="1:2" ht="15.6">
      <c r="A9395" s="31">
        <v>9394</v>
      </c>
      <c r="B9395" s="31" t="s">
        <v>9546</v>
      </c>
    </row>
    <row r="9396" spans="1:2" ht="15.6">
      <c r="A9396" s="31">
        <v>9395</v>
      </c>
      <c r="B9396" s="31" t="s">
        <v>9547</v>
      </c>
    </row>
    <row r="9397" spans="1:2" ht="15.6">
      <c r="A9397" s="31">
        <v>9396</v>
      </c>
      <c r="B9397" s="31" t="s">
        <v>9548</v>
      </c>
    </row>
    <row r="9398" spans="1:2" ht="15.6">
      <c r="A9398" s="31">
        <v>9397</v>
      </c>
      <c r="B9398" s="31" t="s">
        <v>9549</v>
      </c>
    </row>
    <row r="9399" spans="1:2" ht="15.6">
      <c r="A9399" s="31">
        <v>9398</v>
      </c>
      <c r="B9399" s="31" t="s">
        <v>9550</v>
      </c>
    </row>
    <row r="9400" spans="1:2" ht="15.6">
      <c r="A9400" s="31">
        <v>9399</v>
      </c>
      <c r="B9400" s="31" t="s">
        <v>9551</v>
      </c>
    </row>
    <row r="9401" spans="1:2" ht="15.6">
      <c r="A9401" s="31">
        <v>9400</v>
      </c>
      <c r="B9401" s="31" t="s">
        <v>9552</v>
      </c>
    </row>
    <row r="9402" spans="1:2" ht="15.6">
      <c r="A9402" s="31">
        <v>9401</v>
      </c>
      <c r="B9402" s="31" t="s">
        <v>9553</v>
      </c>
    </row>
    <row r="9403" spans="1:2" ht="15.6">
      <c r="A9403" s="31">
        <v>9402</v>
      </c>
      <c r="B9403" s="31" t="s">
        <v>9554</v>
      </c>
    </row>
    <row r="9404" spans="1:2" ht="15.6">
      <c r="A9404" s="31">
        <v>9403</v>
      </c>
      <c r="B9404" s="31" t="s">
        <v>9555</v>
      </c>
    </row>
    <row r="9405" spans="1:2" ht="15.6">
      <c r="A9405" s="31">
        <v>9404</v>
      </c>
      <c r="B9405" s="31" t="s">
        <v>9556</v>
      </c>
    </row>
    <row r="9406" spans="1:2" ht="15.6">
      <c r="A9406" s="31">
        <v>9405</v>
      </c>
      <c r="B9406" s="31" t="s">
        <v>9557</v>
      </c>
    </row>
    <row r="9407" spans="1:2" ht="15.6">
      <c r="A9407" s="31">
        <v>9406</v>
      </c>
      <c r="B9407" s="31" t="s">
        <v>9558</v>
      </c>
    </row>
    <row r="9408" spans="1:2" ht="15.6">
      <c r="A9408" s="31">
        <v>9407</v>
      </c>
      <c r="B9408" s="31" t="s">
        <v>9559</v>
      </c>
    </row>
    <row r="9409" spans="1:2" ht="15.6">
      <c r="A9409" s="31">
        <v>9408</v>
      </c>
      <c r="B9409" s="31" t="s">
        <v>9560</v>
      </c>
    </row>
    <row r="9410" spans="1:2" ht="15.6">
      <c r="A9410" s="31">
        <v>9409</v>
      </c>
      <c r="B9410" s="31" t="s">
        <v>9561</v>
      </c>
    </row>
    <row r="9411" spans="1:2" ht="15.6">
      <c r="A9411" s="31">
        <v>9410</v>
      </c>
      <c r="B9411" s="31" t="s">
        <v>9562</v>
      </c>
    </row>
    <row r="9412" spans="1:2" ht="15.6">
      <c r="A9412" s="31">
        <v>9411</v>
      </c>
      <c r="B9412" s="31" t="s">
        <v>9563</v>
      </c>
    </row>
    <row r="9413" spans="1:2" ht="15.6">
      <c r="A9413" s="31">
        <v>9412</v>
      </c>
      <c r="B9413" s="31" t="s">
        <v>9564</v>
      </c>
    </row>
    <row r="9414" spans="1:2" ht="15.6">
      <c r="A9414" s="31">
        <v>9413</v>
      </c>
      <c r="B9414" s="31" t="s">
        <v>9565</v>
      </c>
    </row>
    <row r="9415" spans="1:2" ht="15.6">
      <c r="A9415" s="31">
        <v>9414</v>
      </c>
      <c r="B9415" s="31" t="s">
        <v>9566</v>
      </c>
    </row>
    <row r="9416" spans="1:2" ht="15.6">
      <c r="A9416" s="31">
        <v>9415</v>
      </c>
      <c r="B9416" s="31" t="s">
        <v>9567</v>
      </c>
    </row>
    <row r="9417" spans="1:2" ht="15.6">
      <c r="A9417" s="31">
        <v>9416</v>
      </c>
      <c r="B9417" s="31" t="s">
        <v>9568</v>
      </c>
    </row>
    <row r="9418" spans="1:2" ht="15.6">
      <c r="A9418" s="31">
        <v>9417</v>
      </c>
      <c r="B9418" s="31" t="s">
        <v>9569</v>
      </c>
    </row>
    <row r="9419" spans="1:2" ht="15.6">
      <c r="A9419" s="31">
        <v>9418</v>
      </c>
      <c r="B9419" s="31" t="s">
        <v>9570</v>
      </c>
    </row>
    <row r="9420" spans="1:2" ht="15.6">
      <c r="A9420" s="31">
        <v>9419</v>
      </c>
      <c r="B9420" s="31" t="s">
        <v>9571</v>
      </c>
    </row>
    <row r="9421" spans="1:2" ht="15.6">
      <c r="A9421" s="31">
        <v>9420</v>
      </c>
      <c r="B9421" s="31" t="s">
        <v>9572</v>
      </c>
    </row>
    <row r="9422" spans="1:2" ht="15.6">
      <c r="A9422" s="31">
        <v>9421</v>
      </c>
      <c r="B9422" s="31" t="s">
        <v>9573</v>
      </c>
    </row>
    <row r="9423" spans="1:2" ht="15.6">
      <c r="A9423" s="31">
        <v>9422</v>
      </c>
      <c r="B9423" s="31" t="s">
        <v>9574</v>
      </c>
    </row>
    <row r="9424" spans="1:2" ht="15.6">
      <c r="A9424" s="31">
        <v>9423</v>
      </c>
      <c r="B9424" s="31" t="s">
        <v>9575</v>
      </c>
    </row>
    <row r="9425" spans="1:2" ht="15.6">
      <c r="A9425" s="31">
        <v>9424</v>
      </c>
      <c r="B9425" s="31" t="s">
        <v>9576</v>
      </c>
    </row>
    <row r="9426" spans="1:2" ht="15.6">
      <c r="A9426" s="31">
        <v>9425</v>
      </c>
      <c r="B9426" s="31" t="s">
        <v>9577</v>
      </c>
    </row>
    <row r="9427" spans="1:2" ht="15.6">
      <c r="A9427" s="31">
        <v>9426</v>
      </c>
      <c r="B9427" s="31" t="s">
        <v>9578</v>
      </c>
    </row>
    <row r="9428" spans="1:2" ht="15.6">
      <c r="A9428" s="31">
        <v>9427</v>
      </c>
      <c r="B9428" s="31" t="s">
        <v>9579</v>
      </c>
    </row>
    <row r="9429" spans="1:2" ht="15.6">
      <c r="A9429" s="31">
        <v>9428</v>
      </c>
      <c r="B9429" s="31" t="s">
        <v>9580</v>
      </c>
    </row>
    <row r="9430" spans="1:2" ht="15.6">
      <c r="A9430" s="31">
        <v>9429</v>
      </c>
      <c r="B9430" s="31" t="s">
        <v>9581</v>
      </c>
    </row>
    <row r="9431" spans="1:2" ht="15.6">
      <c r="A9431" s="31">
        <v>9430</v>
      </c>
      <c r="B9431" s="31" t="s">
        <v>9582</v>
      </c>
    </row>
    <row r="9432" spans="1:2" ht="15.6">
      <c r="A9432" s="31">
        <v>9431</v>
      </c>
      <c r="B9432" s="31" t="s">
        <v>9583</v>
      </c>
    </row>
    <row r="9433" spans="1:2" ht="15.6">
      <c r="A9433" s="31">
        <v>9432</v>
      </c>
      <c r="B9433" s="31" t="s">
        <v>9584</v>
      </c>
    </row>
    <row r="9434" spans="1:2" ht="15.6">
      <c r="A9434" s="31">
        <v>9433</v>
      </c>
      <c r="B9434" s="31" t="s">
        <v>9585</v>
      </c>
    </row>
    <row r="9435" spans="1:2" ht="15.6">
      <c r="A9435" s="31">
        <v>9434</v>
      </c>
      <c r="B9435" s="31" t="s">
        <v>9586</v>
      </c>
    </row>
    <row r="9436" spans="1:2" ht="15.6">
      <c r="A9436" s="31">
        <v>9435</v>
      </c>
      <c r="B9436" s="31" t="s">
        <v>9587</v>
      </c>
    </row>
    <row r="9437" spans="1:2" ht="15.6">
      <c r="A9437" s="31">
        <v>9436</v>
      </c>
      <c r="B9437" s="31" t="s">
        <v>9588</v>
      </c>
    </row>
    <row r="9438" spans="1:2" ht="15.6">
      <c r="A9438" s="31">
        <v>9437</v>
      </c>
      <c r="B9438" s="31" t="s">
        <v>9589</v>
      </c>
    </row>
    <row r="9439" spans="1:2" ht="15.6">
      <c r="A9439" s="31">
        <v>9438</v>
      </c>
      <c r="B9439" s="31" t="s">
        <v>9590</v>
      </c>
    </row>
    <row r="9440" spans="1:2" ht="15.6">
      <c r="A9440" s="31">
        <v>9439</v>
      </c>
      <c r="B9440" s="31" t="s">
        <v>9591</v>
      </c>
    </row>
    <row r="9441" spans="1:2" ht="15.6">
      <c r="A9441" s="31">
        <v>9440</v>
      </c>
      <c r="B9441" s="31" t="s">
        <v>9592</v>
      </c>
    </row>
    <row r="9442" spans="1:2" ht="15.6">
      <c r="A9442" s="31">
        <v>9441</v>
      </c>
      <c r="B9442" s="31" t="s">
        <v>9593</v>
      </c>
    </row>
    <row r="9443" spans="1:2" ht="15.6">
      <c r="A9443" s="31">
        <v>9442</v>
      </c>
      <c r="B9443" s="31" t="s">
        <v>9594</v>
      </c>
    </row>
    <row r="9444" spans="1:2" ht="15.6">
      <c r="A9444" s="31">
        <v>9443</v>
      </c>
      <c r="B9444" s="31" t="s">
        <v>9595</v>
      </c>
    </row>
    <row r="9445" spans="1:2" ht="15.6">
      <c r="A9445" s="31">
        <v>9444</v>
      </c>
      <c r="B9445" s="31" t="s">
        <v>9596</v>
      </c>
    </row>
    <row r="9446" spans="1:2" ht="15.6">
      <c r="A9446" s="31">
        <v>9445</v>
      </c>
      <c r="B9446" s="31" t="s">
        <v>9597</v>
      </c>
    </row>
    <row r="9447" spans="1:2" ht="15.6">
      <c r="A9447" s="31">
        <v>9446</v>
      </c>
      <c r="B9447" s="31" t="s">
        <v>9598</v>
      </c>
    </row>
    <row r="9448" spans="1:2" ht="15.6">
      <c r="A9448" s="31">
        <v>9447</v>
      </c>
      <c r="B9448" s="31" t="s">
        <v>9599</v>
      </c>
    </row>
    <row r="9449" spans="1:2" ht="15.6">
      <c r="A9449" s="31">
        <v>9448</v>
      </c>
      <c r="B9449" s="31" t="s">
        <v>9600</v>
      </c>
    </row>
    <row r="9450" spans="1:2" ht="15.6">
      <c r="A9450" s="31">
        <v>9449</v>
      </c>
      <c r="B9450" s="31" t="s">
        <v>9601</v>
      </c>
    </row>
    <row r="9451" spans="1:2" ht="15.6">
      <c r="A9451" s="31">
        <v>9450</v>
      </c>
      <c r="B9451" s="31" t="s">
        <v>9602</v>
      </c>
    </row>
    <row r="9452" spans="1:2" ht="15.6">
      <c r="A9452" s="31">
        <v>9451</v>
      </c>
      <c r="B9452" s="31" t="s">
        <v>9603</v>
      </c>
    </row>
    <row r="9453" spans="1:2" ht="15.6">
      <c r="A9453" s="31">
        <v>9452</v>
      </c>
      <c r="B9453" s="31" t="s">
        <v>9604</v>
      </c>
    </row>
    <row r="9454" spans="1:2" ht="15.6">
      <c r="A9454" s="31">
        <v>9453</v>
      </c>
      <c r="B9454" s="31" t="s">
        <v>9605</v>
      </c>
    </row>
    <row r="9455" spans="1:2" ht="15.6">
      <c r="A9455" s="31">
        <v>9454</v>
      </c>
      <c r="B9455" s="31" t="s">
        <v>9606</v>
      </c>
    </row>
    <row r="9456" spans="1:2" ht="15.6">
      <c r="A9456" s="31">
        <v>9455</v>
      </c>
      <c r="B9456" s="31" t="s">
        <v>9607</v>
      </c>
    </row>
    <row r="9457" spans="1:2" ht="15.6">
      <c r="A9457" s="31">
        <v>9456</v>
      </c>
      <c r="B9457" s="31" t="s">
        <v>9608</v>
      </c>
    </row>
    <row r="9458" spans="1:2" ht="15.6">
      <c r="A9458" s="31">
        <v>9457</v>
      </c>
      <c r="B9458" s="31" t="s">
        <v>9609</v>
      </c>
    </row>
    <row r="9459" spans="1:2" ht="15.6">
      <c r="A9459" s="31">
        <v>9458</v>
      </c>
      <c r="B9459" s="31" t="s">
        <v>9610</v>
      </c>
    </row>
    <row r="9460" spans="1:2" ht="15.6">
      <c r="A9460" s="31">
        <v>9459</v>
      </c>
      <c r="B9460" s="31" t="s">
        <v>9611</v>
      </c>
    </row>
    <row r="9461" spans="1:2" ht="15.6">
      <c r="A9461" s="31">
        <v>9460</v>
      </c>
      <c r="B9461" s="31" t="s">
        <v>9612</v>
      </c>
    </row>
    <row r="9462" spans="1:2" ht="15.6">
      <c r="A9462" s="31">
        <v>9461</v>
      </c>
      <c r="B9462" s="31" t="s">
        <v>9613</v>
      </c>
    </row>
    <row r="9463" spans="1:2" ht="15.6">
      <c r="A9463" s="31">
        <v>9462</v>
      </c>
      <c r="B9463" s="31" t="s">
        <v>9614</v>
      </c>
    </row>
    <row r="9464" spans="1:2" ht="15.6">
      <c r="A9464" s="31">
        <v>9463</v>
      </c>
      <c r="B9464" s="31" t="s">
        <v>9615</v>
      </c>
    </row>
    <row r="9465" spans="1:2" ht="15.6">
      <c r="A9465" s="31">
        <v>9464</v>
      </c>
      <c r="B9465" s="31" t="s">
        <v>9616</v>
      </c>
    </row>
    <row r="9466" spans="1:2" ht="15.6">
      <c r="A9466" s="31">
        <v>9465</v>
      </c>
      <c r="B9466" s="31" t="s">
        <v>9617</v>
      </c>
    </row>
    <row r="9467" spans="1:2" ht="15.6">
      <c r="A9467" s="31">
        <v>9466</v>
      </c>
      <c r="B9467" s="31" t="s">
        <v>9618</v>
      </c>
    </row>
    <row r="9468" spans="1:2" ht="15.6">
      <c r="A9468" s="31">
        <v>9467</v>
      </c>
      <c r="B9468" s="31" t="s">
        <v>9619</v>
      </c>
    </row>
    <row r="9469" spans="1:2" ht="15.6">
      <c r="A9469" s="31">
        <v>9468</v>
      </c>
      <c r="B9469" s="31" t="s">
        <v>9620</v>
      </c>
    </row>
    <row r="9470" spans="1:2" ht="15.6">
      <c r="A9470" s="31">
        <v>9469</v>
      </c>
      <c r="B9470" s="31" t="s">
        <v>9621</v>
      </c>
    </row>
    <row r="9471" spans="1:2" ht="15.6">
      <c r="A9471" s="31">
        <v>9470</v>
      </c>
      <c r="B9471" s="31" t="s">
        <v>9622</v>
      </c>
    </row>
    <row r="9472" spans="1:2" ht="15.6">
      <c r="A9472" s="31">
        <v>9471</v>
      </c>
      <c r="B9472" s="31" t="s">
        <v>9623</v>
      </c>
    </row>
    <row r="9473" spans="1:2" ht="15.6">
      <c r="A9473" s="31">
        <v>9472</v>
      </c>
      <c r="B9473" s="31" t="s">
        <v>9624</v>
      </c>
    </row>
    <row r="9474" spans="1:2" ht="15.6">
      <c r="A9474" s="31">
        <v>9473</v>
      </c>
      <c r="B9474" s="31" t="s">
        <v>9625</v>
      </c>
    </row>
    <row r="9475" spans="1:2" ht="15.6">
      <c r="A9475" s="31">
        <v>9474</v>
      </c>
      <c r="B9475" s="31" t="s">
        <v>9626</v>
      </c>
    </row>
    <row r="9476" spans="1:2" ht="15.6">
      <c r="A9476" s="31">
        <v>9475</v>
      </c>
      <c r="B9476" s="31" t="s">
        <v>9627</v>
      </c>
    </row>
    <row r="9477" spans="1:2" ht="15.6">
      <c r="A9477" s="31">
        <v>9476</v>
      </c>
      <c r="B9477" s="31" t="s">
        <v>9628</v>
      </c>
    </row>
    <row r="9478" spans="1:2" ht="15.6">
      <c r="A9478" s="31">
        <v>9477</v>
      </c>
      <c r="B9478" s="31" t="s">
        <v>9629</v>
      </c>
    </row>
    <row r="9479" spans="1:2" ht="15.6">
      <c r="A9479" s="31">
        <v>9478</v>
      </c>
      <c r="B9479" s="31" t="s">
        <v>9630</v>
      </c>
    </row>
    <row r="9480" spans="1:2" ht="15.6">
      <c r="A9480" s="31">
        <v>9479</v>
      </c>
      <c r="B9480" s="31" t="s">
        <v>9631</v>
      </c>
    </row>
    <row r="9481" spans="1:2" ht="15.6">
      <c r="A9481" s="31">
        <v>9480</v>
      </c>
      <c r="B9481" s="31" t="s">
        <v>9632</v>
      </c>
    </row>
    <row r="9482" spans="1:2" ht="15.6">
      <c r="A9482" s="31">
        <v>9481</v>
      </c>
      <c r="B9482" s="31" t="s">
        <v>9633</v>
      </c>
    </row>
    <row r="9483" spans="1:2" ht="15.6">
      <c r="A9483" s="31">
        <v>9482</v>
      </c>
      <c r="B9483" s="31" t="s">
        <v>9634</v>
      </c>
    </row>
    <row r="9484" spans="1:2" ht="15.6">
      <c r="A9484" s="31">
        <v>9483</v>
      </c>
      <c r="B9484" s="31" t="s">
        <v>9635</v>
      </c>
    </row>
    <row r="9485" spans="1:2" ht="15.6">
      <c r="A9485" s="31">
        <v>9484</v>
      </c>
      <c r="B9485" s="31" t="s">
        <v>9636</v>
      </c>
    </row>
    <row r="9486" spans="1:2" ht="15.6">
      <c r="A9486" s="31">
        <v>9485</v>
      </c>
      <c r="B9486" s="31" t="s">
        <v>9637</v>
      </c>
    </row>
    <row r="9487" spans="1:2" ht="15.6">
      <c r="A9487" s="31">
        <v>9486</v>
      </c>
      <c r="B9487" s="31" t="s">
        <v>9638</v>
      </c>
    </row>
    <row r="9488" spans="1:2" ht="15.6">
      <c r="A9488" s="31">
        <v>9487</v>
      </c>
      <c r="B9488" s="31" t="s">
        <v>9639</v>
      </c>
    </row>
    <row r="9489" spans="1:2" ht="15.6">
      <c r="A9489" s="31">
        <v>9488</v>
      </c>
      <c r="B9489" s="31" t="s">
        <v>9640</v>
      </c>
    </row>
    <row r="9490" spans="1:2" ht="15.6">
      <c r="A9490" s="31">
        <v>9489</v>
      </c>
      <c r="B9490" s="31" t="s">
        <v>9641</v>
      </c>
    </row>
    <row r="9491" spans="1:2" ht="15.6">
      <c r="A9491" s="31">
        <v>9490</v>
      </c>
      <c r="B9491" s="31" t="s">
        <v>9642</v>
      </c>
    </row>
    <row r="9492" spans="1:2" ht="15.6">
      <c r="A9492" s="31">
        <v>9491</v>
      </c>
      <c r="B9492" s="31" t="s">
        <v>9643</v>
      </c>
    </row>
    <row r="9493" spans="1:2" ht="15.6">
      <c r="A9493" s="31">
        <v>9492</v>
      </c>
      <c r="B9493" s="31" t="s">
        <v>9644</v>
      </c>
    </row>
    <row r="9494" spans="1:2" ht="15.6">
      <c r="A9494" s="31">
        <v>9493</v>
      </c>
      <c r="B9494" s="31" t="s">
        <v>9645</v>
      </c>
    </row>
    <row r="9495" spans="1:2" ht="15.6">
      <c r="A9495" s="31">
        <v>9494</v>
      </c>
      <c r="B9495" s="31" t="s">
        <v>9646</v>
      </c>
    </row>
    <row r="9496" spans="1:2" ht="15.6">
      <c r="A9496" s="31">
        <v>9495</v>
      </c>
      <c r="B9496" s="31" t="s">
        <v>9647</v>
      </c>
    </row>
    <row r="9497" spans="1:2" ht="15.6">
      <c r="A9497" s="31">
        <v>9496</v>
      </c>
      <c r="B9497" s="31" t="s">
        <v>9648</v>
      </c>
    </row>
    <row r="9498" spans="1:2" ht="15.6">
      <c r="A9498" s="31">
        <v>9497</v>
      </c>
      <c r="B9498" s="31" t="s">
        <v>9649</v>
      </c>
    </row>
    <row r="9499" spans="1:2" ht="15.6">
      <c r="A9499" s="31">
        <v>9498</v>
      </c>
      <c r="B9499" s="31" t="s">
        <v>9650</v>
      </c>
    </row>
    <row r="9500" spans="1:2" ht="15.6">
      <c r="A9500" s="31">
        <v>9499</v>
      </c>
      <c r="B9500" s="31" t="s">
        <v>9651</v>
      </c>
    </row>
    <row r="9501" spans="1:2" ht="15.6">
      <c r="A9501" s="31">
        <v>9500</v>
      </c>
      <c r="B9501" s="31" t="s">
        <v>9652</v>
      </c>
    </row>
    <row r="9502" spans="1:2" ht="15.6">
      <c r="A9502" s="31">
        <v>9501</v>
      </c>
      <c r="B9502" s="31" t="s">
        <v>9653</v>
      </c>
    </row>
    <row r="9503" spans="1:2" ht="15.6">
      <c r="A9503" s="31">
        <v>9502</v>
      </c>
      <c r="B9503" s="31" t="s">
        <v>9654</v>
      </c>
    </row>
    <row r="9504" spans="1:2" ht="15.6">
      <c r="A9504" s="31">
        <v>9503</v>
      </c>
      <c r="B9504" s="31" t="s">
        <v>9655</v>
      </c>
    </row>
    <row r="9505" spans="1:2" ht="15.6">
      <c r="A9505" s="31">
        <v>9504</v>
      </c>
      <c r="B9505" s="31" t="s">
        <v>9656</v>
      </c>
    </row>
    <row r="9506" spans="1:2" ht="15.6">
      <c r="A9506" s="31">
        <v>9505</v>
      </c>
      <c r="B9506" s="31" t="s">
        <v>9657</v>
      </c>
    </row>
    <row r="9507" spans="1:2" ht="15.6">
      <c r="A9507" s="31">
        <v>9506</v>
      </c>
      <c r="B9507" s="31" t="s">
        <v>9658</v>
      </c>
    </row>
    <row r="9508" spans="1:2" ht="15.6">
      <c r="A9508" s="31">
        <v>9507</v>
      </c>
      <c r="B9508" s="31" t="s">
        <v>9659</v>
      </c>
    </row>
    <row r="9509" spans="1:2" ht="15.6">
      <c r="A9509" s="31">
        <v>9508</v>
      </c>
      <c r="B9509" s="31" t="s">
        <v>9660</v>
      </c>
    </row>
    <row r="9510" spans="1:2" ht="15.6">
      <c r="A9510" s="31">
        <v>9509</v>
      </c>
      <c r="B9510" s="31" t="s">
        <v>9661</v>
      </c>
    </row>
    <row r="9511" spans="1:2" ht="15.6">
      <c r="A9511" s="31">
        <v>9510</v>
      </c>
      <c r="B9511" s="31" t="s">
        <v>9662</v>
      </c>
    </row>
    <row r="9512" spans="1:2" ht="15.6">
      <c r="A9512" s="31">
        <v>9511</v>
      </c>
      <c r="B9512" s="31" t="s">
        <v>9663</v>
      </c>
    </row>
    <row r="9513" spans="1:2" ht="15.6">
      <c r="A9513" s="31">
        <v>9512</v>
      </c>
      <c r="B9513" s="31" t="s">
        <v>9664</v>
      </c>
    </row>
    <row r="9514" spans="1:2" ht="15.6">
      <c r="A9514" s="31">
        <v>9513</v>
      </c>
      <c r="B9514" s="31" t="s">
        <v>9665</v>
      </c>
    </row>
    <row r="9515" spans="1:2" ht="15.6">
      <c r="A9515" s="31">
        <v>9514</v>
      </c>
      <c r="B9515" s="31" t="s">
        <v>9666</v>
      </c>
    </row>
    <row r="9516" spans="1:2" ht="15.6">
      <c r="A9516" s="31">
        <v>9515</v>
      </c>
      <c r="B9516" s="31" t="s">
        <v>9667</v>
      </c>
    </row>
    <row r="9517" spans="1:2" ht="15.6">
      <c r="A9517" s="31">
        <v>9516</v>
      </c>
      <c r="B9517" s="31" t="s">
        <v>9668</v>
      </c>
    </row>
    <row r="9518" spans="1:2" ht="15.6">
      <c r="A9518" s="31">
        <v>9517</v>
      </c>
      <c r="B9518" s="31" t="s">
        <v>9669</v>
      </c>
    </row>
    <row r="9519" spans="1:2" ht="15.6">
      <c r="A9519" s="31">
        <v>9518</v>
      </c>
      <c r="B9519" s="31" t="s">
        <v>9670</v>
      </c>
    </row>
    <row r="9520" spans="1:2" ht="15.6">
      <c r="A9520" s="31">
        <v>9519</v>
      </c>
      <c r="B9520" s="31" t="s">
        <v>9671</v>
      </c>
    </row>
    <row r="9521" spans="1:2" ht="15.6">
      <c r="A9521" s="31">
        <v>9520</v>
      </c>
      <c r="B9521" s="31" t="s">
        <v>9672</v>
      </c>
    </row>
    <row r="9522" spans="1:2" ht="15.6">
      <c r="A9522" s="31">
        <v>9521</v>
      </c>
      <c r="B9522" s="31" t="s">
        <v>9673</v>
      </c>
    </row>
    <row r="9523" spans="1:2" ht="15.6">
      <c r="A9523" s="31">
        <v>9522</v>
      </c>
      <c r="B9523" s="31" t="s">
        <v>9674</v>
      </c>
    </row>
    <row r="9524" spans="1:2" ht="15.6">
      <c r="A9524" s="31">
        <v>9523</v>
      </c>
      <c r="B9524" s="31" t="s">
        <v>9675</v>
      </c>
    </row>
    <row r="9525" spans="1:2" ht="15.6">
      <c r="A9525" s="31">
        <v>9524</v>
      </c>
      <c r="B9525" s="31" t="s">
        <v>9676</v>
      </c>
    </row>
    <row r="9526" spans="1:2" ht="15.6">
      <c r="A9526" s="31">
        <v>9525</v>
      </c>
      <c r="B9526" s="31" t="s">
        <v>9677</v>
      </c>
    </row>
    <row r="9527" spans="1:2" ht="15.6">
      <c r="A9527" s="31">
        <v>9526</v>
      </c>
      <c r="B9527" s="31" t="s">
        <v>9678</v>
      </c>
    </row>
    <row r="9528" spans="1:2" ht="15.6">
      <c r="A9528" s="31">
        <v>9527</v>
      </c>
      <c r="B9528" s="31" t="s">
        <v>9679</v>
      </c>
    </row>
    <row r="9529" spans="1:2" ht="15.6">
      <c r="A9529" s="31">
        <v>9528</v>
      </c>
      <c r="B9529" s="31" t="s">
        <v>9680</v>
      </c>
    </row>
    <row r="9530" spans="1:2" ht="15.6">
      <c r="A9530" s="31">
        <v>9529</v>
      </c>
      <c r="B9530" s="31" t="s">
        <v>9681</v>
      </c>
    </row>
    <row r="9531" spans="1:2" ht="15.6">
      <c r="A9531" s="31">
        <v>9530</v>
      </c>
      <c r="B9531" s="31" t="s">
        <v>9682</v>
      </c>
    </row>
    <row r="9532" spans="1:2" ht="15.6">
      <c r="A9532" s="31">
        <v>9531</v>
      </c>
      <c r="B9532" s="31" t="s">
        <v>9683</v>
      </c>
    </row>
    <row r="9533" spans="1:2" ht="15.6">
      <c r="A9533" s="31">
        <v>9532</v>
      </c>
      <c r="B9533" s="31" t="s">
        <v>9684</v>
      </c>
    </row>
    <row r="9534" spans="1:2" ht="15.6">
      <c r="A9534" s="31">
        <v>9533</v>
      </c>
      <c r="B9534" s="31" t="s">
        <v>9685</v>
      </c>
    </row>
    <row r="9535" spans="1:2" ht="15.6">
      <c r="A9535" s="31">
        <v>9534</v>
      </c>
      <c r="B9535" s="31" t="s">
        <v>9686</v>
      </c>
    </row>
    <row r="9536" spans="1:2" ht="15.6">
      <c r="A9536" s="31">
        <v>9535</v>
      </c>
      <c r="B9536" s="31" t="s">
        <v>9687</v>
      </c>
    </row>
    <row r="9537" spans="1:2" ht="15.6">
      <c r="A9537" s="31">
        <v>9536</v>
      </c>
      <c r="B9537" s="31" t="s">
        <v>9688</v>
      </c>
    </row>
    <row r="9538" spans="1:2" ht="15.6">
      <c r="A9538" s="31">
        <v>9537</v>
      </c>
      <c r="B9538" s="31" t="s">
        <v>9689</v>
      </c>
    </row>
    <row r="9539" spans="1:2" ht="15.6">
      <c r="A9539" s="31">
        <v>9538</v>
      </c>
      <c r="B9539" s="31" t="s">
        <v>9690</v>
      </c>
    </row>
    <row r="9540" spans="1:2" ht="15.6">
      <c r="A9540" s="31">
        <v>9539</v>
      </c>
      <c r="B9540" s="31" t="s">
        <v>9691</v>
      </c>
    </row>
    <row r="9541" spans="1:2" ht="15.6">
      <c r="A9541" s="31">
        <v>9540</v>
      </c>
      <c r="B9541" s="31" t="s">
        <v>9692</v>
      </c>
    </row>
    <row r="9542" spans="1:2" ht="15.6">
      <c r="A9542" s="31">
        <v>9541</v>
      </c>
      <c r="B9542" s="31" t="s">
        <v>9693</v>
      </c>
    </row>
    <row r="9543" spans="1:2" ht="15.6">
      <c r="A9543" s="31">
        <v>9542</v>
      </c>
      <c r="B9543" s="31" t="s">
        <v>9694</v>
      </c>
    </row>
    <row r="9544" spans="1:2" ht="15.6">
      <c r="A9544" s="31">
        <v>9543</v>
      </c>
      <c r="B9544" s="31" t="s">
        <v>9695</v>
      </c>
    </row>
    <row r="9545" spans="1:2" ht="15.6">
      <c r="A9545" s="31">
        <v>9544</v>
      </c>
      <c r="B9545" s="31" t="s">
        <v>9696</v>
      </c>
    </row>
    <row r="9546" spans="1:2" ht="15.6">
      <c r="A9546" s="31">
        <v>9545</v>
      </c>
      <c r="B9546" s="31" t="s">
        <v>9697</v>
      </c>
    </row>
    <row r="9547" spans="1:2" ht="15.6">
      <c r="A9547" s="31">
        <v>9546</v>
      </c>
      <c r="B9547" s="31" t="s">
        <v>9698</v>
      </c>
    </row>
    <row r="9548" spans="1:2" ht="15.6">
      <c r="A9548" s="31">
        <v>9547</v>
      </c>
      <c r="B9548" s="31" t="s">
        <v>9699</v>
      </c>
    </row>
    <row r="9549" spans="1:2" ht="15.6">
      <c r="A9549" s="31">
        <v>9548</v>
      </c>
      <c r="B9549" s="31" t="s">
        <v>9700</v>
      </c>
    </row>
    <row r="9550" spans="1:2" ht="15.6">
      <c r="A9550" s="31">
        <v>9549</v>
      </c>
      <c r="B9550" s="31" t="s">
        <v>9701</v>
      </c>
    </row>
    <row r="9551" spans="1:2" ht="15.6">
      <c r="A9551" s="31">
        <v>9550</v>
      </c>
      <c r="B9551" s="31" t="s">
        <v>9702</v>
      </c>
    </row>
    <row r="9552" spans="1:2" ht="15.6">
      <c r="A9552" s="31">
        <v>9551</v>
      </c>
      <c r="B9552" s="31" t="s">
        <v>9703</v>
      </c>
    </row>
    <row r="9553" spans="1:2" ht="15.6">
      <c r="A9553" s="31">
        <v>9552</v>
      </c>
      <c r="B9553" s="31" t="s">
        <v>9704</v>
      </c>
    </row>
    <row r="9554" spans="1:2" ht="15.6">
      <c r="A9554" s="31">
        <v>9553</v>
      </c>
      <c r="B9554" s="31" t="s">
        <v>9705</v>
      </c>
    </row>
    <row r="9555" spans="1:2" ht="15.6">
      <c r="A9555" s="31">
        <v>9554</v>
      </c>
      <c r="B9555" s="31" t="s">
        <v>9706</v>
      </c>
    </row>
    <row r="9556" spans="1:2" ht="15.6">
      <c r="A9556" s="31">
        <v>9555</v>
      </c>
      <c r="B9556" s="31" t="s">
        <v>9707</v>
      </c>
    </row>
    <row r="9557" spans="1:2" ht="15.6">
      <c r="A9557" s="31">
        <v>9556</v>
      </c>
      <c r="B9557" s="31" t="s">
        <v>9708</v>
      </c>
    </row>
    <row r="9558" spans="1:2" ht="15.6">
      <c r="A9558" s="31">
        <v>9557</v>
      </c>
      <c r="B9558" s="31" t="s">
        <v>9709</v>
      </c>
    </row>
    <row r="9559" spans="1:2" ht="15.6">
      <c r="A9559" s="31">
        <v>9558</v>
      </c>
      <c r="B9559" s="31" t="s">
        <v>9710</v>
      </c>
    </row>
    <row r="9560" spans="1:2" ht="15.6">
      <c r="A9560" s="31">
        <v>9559</v>
      </c>
      <c r="B9560" s="31" t="s">
        <v>9711</v>
      </c>
    </row>
    <row r="9561" spans="1:2" ht="15.6">
      <c r="A9561" s="31">
        <v>9560</v>
      </c>
      <c r="B9561" s="31" t="s">
        <v>9712</v>
      </c>
    </row>
    <row r="9562" spans="1:2" ht="15.6">
      <c r="A9562" s="31">
        <v>9561</v>
      </c>
      <c r="B9562" s="31" t="s">
        <v>9713</v>
      </c>
    </row>
    <row r="9563" spans="1:2" ht="15.6">
      <c r="A9563" s="31">
        <v>9562</v>
      </c>
      <c r="B9563" s="31" t="s">
        <v>9714</v>
      </c>
    </row>
    <row r="9564" spans="1:2" ht="15.6">
      <c r="A9564" s="31">
        <v>9563</v>
      </c>
      <c r="B9564" s="31" t="s">
        <v>9715</v>
      </c>
    </row>
    <row r="9565" spans="1:2" ht="15.6">
      <c r="A9565" s="31">
        <v>9564</v>
      </c>
      <c r="B9565" s="31" t="s">
        <v>9716</v>
      </c>
    </row>
    <row r="9566" spans="1:2" ht="15.6">
      <c r="A9566" s="31">
        <v>9565</v>
      </c>
      <c r="B9566" s="31" t="s">
        <v>9717</v>
      </c>
    </row>
    <row r="9567" spans="1:2" ht="15.6">
      <c r="A9567" s="31">
        <v>9566</v>
      </c>
      <c r="B9567" s="31" t="s">
        <v>9718</v>
      </c>
    </row>
    <row r="9568" spans="1:2" ht="15.6">
      <c r="A9568" s="31">
        <v>9567</v>
      </c>
      <c r="B9568" s="31" t="s">
        <v>9719</v>
      </c>
    </row>
    <row r="9569" spans="1:2" ht="15.6">
      <c r="A9569" s="31">
        <v>9568</v>
      </c>
      <c r="B9569" s="31" t="s">
        <v>9720</v>
      </c>
    </row>
    <row r="9570" spans="1:2" ht="15.6">
      <c r="A9570" s="31">
        <v>9569</v>
      </c>
      <c r="B9570" s="31" t="s">
        <v>9721</v>
      </c>
    </row>
    <row r="9571" spans="1:2" ht="15.6">
      <c r="A9571" s="31">
        <v>9570</v>
      </c>
      <c r="B9571" s="31" t="s">
        <v>9722</v>
      </c>
    </row>
    <row r="9572" spans="1:2" ht="15.6">
      <c r="A9572" s="31">
        <v>9571</v>
      </c>
      <c r="B9572" s="31" t="s">
        <v>9723</v>
      </c>
    </row>
    <row r="9573" spans="1:2" ht="15.6">
      <c r="A9573" s="31">
        <v>9572</v>
      </c>
      <c r="B9573" s="31" t="s">
        <v>9724</v>
      </c>
    </row>
    <row r="9574" spans="1:2" ht="15.6">
      <c r="A9574" s="31">
        <v>9573</v>
      </c>
      <c r="B9574" s="31" t="s">
        <v>9725</v>
      </c>
    </row>
    <row r="9575" spans="1:2" ht="15.6">
      <c r="A9575" s="31">
        <v>9574</v>
      </c>
      <c r="B9575" s="31" t="s">
        <v>9726</v>
      </c>
    </row>
    <row r="9576" spans="1:2" ht="15.6">
      <c r="A9576" s="31">
        <v>9575</v>
      </c>
      <c r="B9576" s="31" t="s">
        <v>9727</v>
      </c>
    </row>
    <row r="9577" spans="1:2" ht="15.6">
      <c r="A9577" s="31">
        <v>9576</v>
      </c>
      <c r="B9577" s="31" t="s">
        <v>9728</v>
      </c>
    </row>
    <row r="9578" spans="1:2" ht="15.6">
      <c r="A9578" s="31">
        <v>9577</v>
      </c>
      <c r="B9578" s="31" t="s">
        <v>9729</v>
      </c>
    </row>
    <row r="9579" spans="1:2" ht="15.6">
      <c r="A9579" s="31">
        <v>9578</v>
      </c>
      <c r="B9579" s="31" t="s">
        <v>9730</v>
      </c>
    </row>
    <row r="9580" spans="1:2" ht="15.6">
      <c r="A9580" s="31">
        <v>9579</v>
      </c>
      <c r="B9580" s="31" t="s">
        <v>9731</v>
      </c>
    </row>
    <row r="9581" spans="1:2" ht="15.6">
      <c r="A9581" s="31">
        <v>9580</v>
      </c>
      <c r="B9581" s="31" t="s">
        <v>9732</v>
      </c>
    </row>
    <row r="9582" spans="1:2" ht="15.6">
      <c r="A9582" s="31">
        <v>9581</v>
      </c>
      <c r="B9582" s="31" t="s">
        <v>9733</v>
      </c>
    </row>
    <row r="9583" spans="1:2" ht="15.6">
      <c r="A9583" s="31">
        <v>9582</v>
      </c>
      <c r="B9583" s="31" t="s">
        <v>9734</v>
      </c>
    </row>
    <row r="9584" spans="1:2" ht="15.6">
      <c r="A9584" s="31">
        <v>9583</v>
      </c>
      <c r="B9584" s="31" t="s">
        <v>9735</v>
      </c>
    </row>
    <row r="9585" spans="1:2" ht="15.6">
      <c r="A9585" s="31">
        <v>9584</v>
      </c>
      <c r="B9585" s="31" t="s">
        <v>9736</v>
      </c>
    </row>
    <row r="9586" spans="1:2" ht="15.6">
      <c r="A9586" s="31">
        <v>9585</v>
      </c>
      <c r="B9586" s="31" t="s">
        <v>9737</v>
      </c>
    </row>
    <row r="9587" spans="1:2" ht="15.6">
      <c r="A9587" s="31">
        <v>9586</v>
      </c>
      <c r="B9587" s="31" t="s">
        <v>9738</v>
      </c>
    </row>
    <row r="9588" spans="1:2" ht="15.6">
      <c r="A9588" s="31">
        <v>9587</v>
      </c>
      <c r="B9588" s="31" t="s">
        <v>9739</v>
      </c>
    </row>
    <row r="9589" spans="1:2" ht="15.6">
      <c r="A9589" s="31">
        <v>9588</v>
      </c>
      <c r="B9589" s="31" t="s">
        <v>9740</v>
      </c>
    </row>
    <row r="9590" spans="1:2" ht="15.6">
      <c r="A9590" s="31">
        <v>9589</v>
      </c>
      <c r="B9590" s="31" t="s">
        <v>9741</v>
      </c>
    </row>
    <row r="9591" spans="1:2" ht="15.6">
      <c r="A9591" s="31">
        <v>9590</v>
      </c>
      <c r="B9591" s="31" t="s">
        <v>9742</v>
      </c>
    </row>
    <row r="9592" spans="1:2" ht="15.6">
      <c r="A9592" s="31">
        <v>9591</v>
      </c>
      <c r="B9592" s="31" t="s">
        <v>9743</v>
      </c>
    </row>
    <row r="9593" spans="1:2" ht="15.6">
      <c r="A9593" s="31">
        <v>9592</v>
      </c>
      <c r="B9593" s="31" t="s">
        <v>9744</v>
      </c>
    </row>
    <row r="9594" spans="1:2" ht="15.6">
      <c r="A9594" s="31">
        <v>9593</v>
      </c>
      <c r="B9594" s="31" t="s">
        <v>9745</v>
      </c>
    </row>
    <row r="9595" spans="1:2" ht="15.6">
      <c r="A9595" s="31">
        <v>9594</v>
      </c>
      <c r="B9595" s="31" t="s">
        <v>9746</v>
      </c>
    </row>
    <row r="9596" spans="1:2" ht="15.6">
      <c r="A9596" s="31">
        <v>9595</v>
      </c>
      <c r="B9596" s="31" t="s">
        <v>9747</v>
      </c>
    </row>
    <row r="9597" spans="1:2" ht="15.6">
      <c r="A9597" s="31">
        <v>9596</v>
      </c>
      <c r="B9597" s="31" t="s">
        <v>9748</v>
      </c>
    </row>
    <row r="9598" spans="1:2" ht="15.6">
      <c r="A9598" s="31">
        <v>9597</v>
      </c>
      <c r="B9598" s="31" t="s">
        <v>9749</v>
      </c>
    </row>
    <row r="9599" spans="1:2" ht="15.6">
      <c r="A9599" s="31">
        <v>9598</v>
      </c>
      <c r="B9599" s="31" t="s">
        <v>9750</v>
      </c>
    </row>
    <row r="9600" spans="1:2" ht="15.6">
      <c r="A9600" s="31">
        <v>9599</v>
      </c>
      <c r="B9600" s="31" t="s">
        <v>9751</v>
      </c>
    </row>
    <row r="9601" spans="1:2" ht="15.6">
      <c r="A9601" s="31">
        <v>9600</v>
      </c>
      <c r="B9601" s="31" t="s">
        <v>9752</v>
      </c>
    </row>
    <row r="9602" spans="1:2" ht="15.6">
      <c r="A9602" s="31">
        <v>9601</v>
      </c>
      <c r="B9602" s="31" t="s">
        <v>9753</v>
      </c>
    </row>
    <row r="9603" spans="1:2" ht="15.6">
      <c r="A9603" s="31">
        <v>9602</v>
      </c>
      <c r="B9603" s="31" t="s">
        <v>9754</v>
      </c>
    </row>
    <row r="9604" spans="1:2" ht="15.6">
      <c r="A9604" s="31">
        <v>9603</v>
      </c>
      <c r="B9604" s="31" t="s">
        <v>9755</v>
      </c>
    </row>
    <row r="9605" spans="1:2" ht="15.6">
      <c r="A9605" s="31">
        <v>9604</v>
      </c>
      <c r="B9605" s="31" t="s">
        <v>9756</v>
      </c>
    </row>
    <row r="9606" spans="1:2" ht="15.6">
      <c r="A9606" s="31">
        <v>9605</v>
      </c>
      <c r="B9606" s="31" t="s">
        <v>9757</v>
      </c>
    </row>
    <row r="9607" spans="1:2" ht="15.6">
      <c r="A9607" s="31">
        <v>9606</v>
      </c>
      <c r="B9607" s="31" t="s">
        <v>9758</v>
      </c>
    </row>
    <row r="9608" spans="1:2" ht="15.6">
      <c r="A9608" s="31">
        <v>9607</v>
      </c>
      <c r="B9608" s="31" t="s">
        <v>9759</v>
      </c>
    </row>
    <row r="9609" spans="1:2" ht="15.6">
      <c r="A9609" s="31">
        <v>9608</v>
      </c>
      <c r="B9609" s="31" t="s">
        <v>9760</v>
      </c>
    </row>
    <row r="9610" spans="1:2" ht="15.6">
      <c r="A9610" s="31">
        <v>9609</v>
      </c>
      <c r="B9610" s="31" t="s">
        <v>9761</v>
      </c>
    </row>
    <row r="9611" spans="1:2" ht="15.6">
      <c r="A9611" s="31">
        <v>9610</v>
      </c>
      <c r="B9611" s="31" t="s">
        <v>9762</v>
      </c>
    </row>
    <row r="9612" spans="1:2" ht="15.6">
      <c r="A9612" s="31">
        <v>9611</v>
      </c>
      <c r="B9612" s="31" t="s">
        <v>9763</v>
      </c>
    </row>
    <row r="9613" spans="1:2" ht="15.6">
      <c r="A9613" s="31">
        <v>9612</v>
      </c>
      <c r="B9613" s="31" t="s">
        <v>9764</v>
      </c>
    </row>
    <row r="9614" spans="1:2" ht="15.6">
      <c r="A9614" s="31">
        <v>9613</v>
      </c>
      <c r="B9614" s="31" t="s">
        <v>9765</v>
      </c>
    </row>
    <row r="9615" spans="1:2" ht="15.6">
      <c r="A9615" s="31">
        <v>9614</v>
      </c>
      <c r="B9615" s="31" t="s">
        <v>9766</v>
      </c>
    </row>
    <row r="9616" spans="1:2" ht="15.6">
      <c r="A9616" s="31">
        <v>9615</v>
      </c>
      <c r="B9616" s="31" t="s">
        <v>9767</v>
      </c>
    </row>
    <row r="9617" spans="1:2" ht="15.6">
      <c r="A9617" s="31">
        <v>9616</v>
      </c>
      <c r="B9617" s="31" t="s">
        <v>9768</v>
      </c>
    </row>
    <row r="9618" spans="1:2" ht="15.6">
      <c r="A9618" s="31">
        <v>9617</v>
      </c>
      <c r="B9618" s="31" t="s">
        <v>9769</v>
      </c>
    </row>
    <row r="9619" spans="1:2" ht="15.6">
      <c r="A9619" s="31">
        <v>9618</v>
      </c>
      <c r="B9619" s="31" t="s">
        <v>9770</v>
      </c>
    </row>
    <row r="9620" spans="1:2" ht="15.6">
      <c r="A9620" s="31">
        <v>9619</v>
      </c>
      <c r="B9620" s="31" t="s">
        <v>9771</v>
      </c>
    </row>
    <row r="9621" spans="1:2" ht="15.6">
      <c r="A9621" s="31">
        <v>9620</v>
      </c>
      <c r="B9621" s="31" t="s">
        <v>9772</v>
      </c>
    </row>
    <row r="9622" spans="1:2" ht="15.6">
      <c r="A9622" s="31">
        <v>9621</v>
      </c>
      <c r="B9622" s="31" t="s">
        <v>9773</v>
      </c>
    </row>
    <row r="9623" spans="1:2" ht="15.6">
      <c r="A9623" s="31">
        <v>9622</v>
      </c>
      <c r="B9623" s="31" t="s">
        <v>9774</v>
      </c>
    </row>
    <row r="9624" spans="1:2" ht="15.6">
      <c r="A9624" s="31">
        <v>9623</v>
      </c>
      <c r="B9624" s="31" t="s">
        <v>9775</v>
      </c>
    </row>
    <row r="9625" spans="1:2" ht="15.6">
      <c r="A9625" s="31">
        <v>9624</v>
      </c>
      <c r="B9625" s="31" t="s">
        <v>9776</v>
      </c>
    </row>
    <row r="9626" spans="1:2" ht="15.6">
      <c r="A9626" s="31">
        <v>9625</v>
      </c>
      <c r="B9626" s="31" t="s">
        <v>9777</v>
      </c>
    </row>
    <row r="9627" spans="1:2" ht="15.6">
      <c r="A9627" s="31">
        <v>9626</v>
      </c>
      <c r="B9627" s="31" t="s">
        <v>9778</v>
      </c>
    </row>
    <row r="9628" spans="1:2" ht="15.6">
      <c r="A9628" s="31">
        <v>9627</v>
      </c>
      <c r="B9628" s="31" t="s">
        <v>9779</v>
      </c>
    </row>
    <row r="9629" spans="1:2" ht="15.6">
      <c r="A9629" s="31">
        <v>9628</v>
      </c>
      <c r="B9629" s="31" t="s">
        <v>9780</v>
      </c>
    </row>
    <row r="9630" spans="1:2" ht="15.6">
      <c r="A9630" s="31">
        <v>9629</v>
      </c>
      <c r="B9630" s="31" t="s">
        <v>9781</v>
      </c>
    </row>
    <row r="9631" spans="1:2" ht="15.6">
      <c r="A9631" s="31">
        <v>9630</v>
      </c>
      <c r="B9631" s="31" t="s">
        <v>9782</v>
      </c>
    </row>
    <row r="9632" spans="1:2" ht="15.6">
      <c r="A9632" s="31">
        <v>9631</v>
      </c>
      <c r="B9632" s="31" t="s">
        <v>9783</v>
      </c>
    </row>
    <row r="9633" spans="1:2" ht="15.6">
      <c r="A9633" s="31">
        <v>9632</v>
      </c>
      <c r="B9633" s="31" t="s">
        <v>9784</v>
      </c>
    </row>
    <row r="9634" spans="1:2" ht="15.6">
      <c r="A9634" s="31">
        <v>9633</v>
      </c>
      <c r="B9634" s="31" t="s">
        <v>9785</v>
      </c>
    </row>
    <row r="9635" spans="1:2" ht="15.6">
      <c r="A9635" s="31">
        <v>9634</v>
      </c>
      <c r="B9635" s="31" t="s">
        <v>9786</v>
      </c>
    </row>
    <row r="9636" spans="1:2" ht="15.6">
      <c r="A9636" s="31">
        <v>9635</v>
      </c>
      <c r="B9636" s="31" t="s">
        <v>9787</v>
      </c>
    </row>
    <row r="9637" spans="1:2" ht="15.6">
      <c r="A9637" s="31">
        <v>9636</v>
      </c>
      <c r="B9637" s="31" t="s">
        <v>9788</v>
      </c>
    </row>
    <row r="9638" spans="1:2" ht="15.6">
      <c r="A9638" s="31">
        <v>9637</v>
      </c>
      <c r="B9638" s="31" t="s">
        <v>9789</v>
      </c>
    </row>
    <row r="9639" spans="1:2" ht="15.6">
      <c r="A9639" s="31">
        <v>9638</v>
      </c>
      <c r="B9639" s="31" t="s">
        <v>9790</v>
      </c>
    </row>
    <row r="9640" spans="1:2" ht="15.6">
      <c r="A9640" s="31">
        <v>9639</v>
      </c>
      <c r="B9640" s="31" t="s">
        <v>9791</v>
      </c>
    </row>
    <row r="9641" spans="1:2" ht="15.6">
      <c r="A9641" s="31">
        <v>9640</v>
      </c>
      <c r="B9641" s="31" t="s">
        <v>9792</v>
      </c>
    </row>
    <row r="9642" spans="1:2" ht="15.6">
      <c r="A9642" s="31">
        <v>9641</v>
      </c>
      <c r="B9642" s="31" t="s">
        <v>9793</v>
      </c>
    </row>
    <row r="9643" spans="1:2" ht="15.6">
      <c r="A9643" s="31">
        <v>9642</v>
      </c>
      <c r="B9643" s="31" t="s">
        <v>9794</v>
      </c>
    </row>
    <row r="9644" spans="1:2" ht="15.6">
      <c r="A9644" s="31">
        <v>9643</v>
      </c>
      <c r="B9644" s="31" t="s">
        <v>9795</v>
      </c>
    </row>
    <row r="9645" spans="1:2" ht="15.6">
      <c r="A9645" s="31">
        <v>9644</v>
      </c>
      <c r="B9645" s="31" t="s">
        <v>9796</v>
      </c>
    </row>
    <row r="9646" spans="1:2" ht="15.6">
      <c r="A9646" s="31">
        <v>9645</v>
      </c>
      <c r="B9646" s="31" t="s">
        <v>9797</v>
      </c>
    </row>
    <row r="9647" spans="1:2" ht="15.6">
      <c r="A9647" s="31">
        <v>9646</v>
      </c>
      <c r="B9647" s="31" t="s">
        <v>9798</v>
      </c>
    </row>
    <row r="9648" spans="1:2" ht="15.6">
      <c r="A9648" s="31">
        <v>9647</v>
      </c>
      <c r="B9648" s="31" t="s">
        <v>9799</v>
      </c>
    </row>
    <row r="9649" spans="1:2" ht="15.6">
      <c r="A9649" s="31">
        <v>9648</v>
      </c>
      <c r="B9649" s="31" t="s">
        <v>9800</v>
      </c>
    </row>
    <row r="9650" spans="1:2" ht="15.6">
      <c r="A9650" s="31">
        <v>9649</v>
      </c>
      <c r="B9650" s="31" t="s">
        <v>9801</v>
      </c>
    </row>
    <row r="9651" spans="1:2" ht="15.6">
      <c r="A9651" s="31">
        <v>9650</v>
      </c>
      <c r="B9651" s="31" t="s">
        <v>9802</v>
      </c>
    </row>
    <row r="9652" spans="1:2" ht="15.6">
      <c r="A9652" s="31">
        <v>9651</v>
      </c>
      <c r="B9652" s="31" t="s">
        <v>9803</v>
      </c>
    </row>
    <row r="9653" spans="1:2" ht="15.6">
      <c r="A9653" s="31">
        <v>9652</v>
      </c>
      <c r="B9653" s="31" t="s">
        <v>9804</v>
      </c>
    </row>
    <row r="9654" spans="1:2" ht="15.6">
      <c r="A9654" s="31">
        <v>9653</v>
      </c>
      <c r="B9654" s="31" t="s">
        <v>9805</v>
      </c>
    </row>
    <row r="9655" spans="1:2" ht="15.6">
      <c r="A9655" s="31">
        <v>9654</v>
      </c>
      <c r="B9655" s="31" t="s">
        <v>9806</v>
      </c>
    </row>
    <row r="9656" spans="1:2" ht="15.6">
      <c r="A9656" s="31">
        <v>9655</v>
      </c>
      <c r="B9656" s="31" t="s">
        <v>9807</v>
      </c>
    </row>
    <row r="9657" spans="1:2" ht="15.6">
      <c r="A9657" s="31">
        <v>9656</v>
      </c>
      <c r="B9657" s="31" t="s">
        <v>9808</v>
      </c>
    </row>
    <row r="9658" spans="1:2" ht="15.6">
      <c r="A9658" s="31">
        <v>9657</v>
      </c>
      <c r="B9658" s="31" t="s">
        <v>9809</v>
      </c>
    </row>
    <row r="9659" spans="1:2" ht="15.6">
      <c r="A9659" s="31">
        <v>9658</v>
      </c>
      <c r="B9659" s="31" t="s">
        <v>9810</v>
      </c>
    </row>
    <row r="9660" spans="1:2" ht="15.6">
      <c r="A9660" s="31">
        <v>9659</v>
      </c>
      <c r="B9660" s="31" t="s">
        <v>9811</v>
      </c>
    </row>
    <row r="9661" spans="1:2" ht="15.6">
      <c r="A9661" s="31">
        <v>9660</v>
      </c>
      <c r="B9661" s="31" t="s">
        <v>9812</v>
      </c>
    </row>
    <row r="9662" spans="1:2" ht="15.6">
      <c r="A9662" s="31">
        <v>9661</v>
      </c>
      <c r="B9662" s="31" t="s">
        <v>9813</v>
      </c>
    </row>
    <row r="9663" spans="1:2" ht="15.6">
      <c r="A9663" s="31">
        <v>9662</v>
      </c>
      <c r="B9663" s="31" t="s">
        <v>9814</v>
      </c>
    </row>
    <row r="9664" spans="1:2" ht="15.6">
      <c r="A9664" s="31">
        <v>9663</v>
      </c>
      <c r="B9664" s="31" t="s">
        <v>9815</v>
      </c>
    </row>
    <row r="9665" spans="1:2" ht="15.6">
      <c r="A9665" s="31">
        <v>9664</v>
      </c>
      <c r="B9665" s="31" t="s">
        <v>9816</v>
      </c>
    </row>
    <row r="9666" spans="1:2" ht="15.6">
      <c r="A9666" s="31">
        <v>9665</v>
      </c>
      <c r="B9666" s="31" t="s">
        <v>9817</v>
      </c>
    </row>
    <row r="9667" spans="1:2" ht="15.6">
      <c r="A9667" s="31">
        <v>9666</v>
      </c>
      <c r="B9667" s="31" t="s">
        <v>9818</v>
      </c>
    </row>
    <row r="9668" spans="1:2" ht="15.6">
      <c r="A9668" s="31">
        <v>9667</v>
      </c>
      <c r="B9668" s="31" t="s">
        <v>9819</v>
      </c>
    </row>
    <row r="9669" spans="1:2" ht="15.6">
      <c r="A9669" s="31">
        <v>9668</v>
      </c>
      <c r="B9669" s="31" t="s">
        <v>9820</v>
      </c>
    </row>
    <row r="9670" spans="1:2" ht="15.6">
      <c r="A9670" s="31">
        <v>9669</v>
      </c>
      <c r="B9670" s="31" t="s">
        <v>9821</v>
      </c>
    </row>
    <row r="9671" spans="1:2" ht="15.6">
      <c r="A9671" s="31">
        <v>9670</v>
      </c>
      <c r="B9671" s="31" t="s">
        <v>9822</v>
      </c>
    </row>
    <row r="9672" spans="1:2" ht="15.6">
      <c r="A9672" s="31">
        <v>9671</v>
      </c>
      <c r="B9672" s="31" t="s">
        <v>9823</v>
      </c>
    </row>
    <row r="9673" spans="1:2" ht="15.6">
      <c r="A9673" s="31">
        <v>9672</v>
      </c>
      <c r="B9673" s="31" t="s">
        <v>9824</v>
      </c>
    </row>
    <row r="9674" spans="1:2" ht="15.6">
      <c r="A9674" s="31">
        <v>9673</v>
      </c>
      <c r="B9674" s="31" t="s">
        <v>9825</v>
      </c>
    </row>
    <row r="9675" spans="1:2" ht="15.6">
      <c r="A9675" s="31">
        <v>9674</v>
      </c>
      <c r="B9675" s="31" t="s">
        <v>9826</v>
      </c>
    </row>
    <row r="9676" spans="1:2" ht="15.6">
      <c r="A9676" s="31">
        <v>9675</v>
      </c>
      <c r="B9676" s="31" t="s">
        <v>9827</v>
      </c>
    </row>
    <row r="9677" spans="1:2" ht="15.6">
      <c r="A9677" s="31">
        <v>9676</v>
      </c>
      <c r="B9677" s="31" t="s">
        <v>9828</v>
      </c>
    </row>
    <row r="9678" spans="1:2" ht="15.6">
      <c r="A9678" s="31">
        <v>9677</v>
      </c>
      <c r="B9678" s="31" t="s">
        <v>9829</v>
      </c>
    </row>
    <row r="9679" spans="1:2" ht="15.6">
      <c r="A9679" s="31">
        <v>9678</v>
      </c>
      <c r="B9679" s="31" t="s">
        <v>9830</v>
      </c>
    </row>
    <row r="9680" spans="1:2" ht="15.6">
      <c r="A9680" s="31">
        <v>9679</v>
      </c>
      <c r="B9680" s="31" t="s">
        <v>9831</v>
      </c>
    </row>
    <row r="9681" spans="1:2" ht="15.6">
      <c r="A9681" s="31">
        <v>9680</v>
      </c>
      <c r="B9681" s="31" t="s">
        <v>9832</v>
      </c>
    </row>
    <row r="9682" spans="1:2" ht="15.6">
      <c r="A9682" s="31">
        <v>9681</v>
      </c>
      <c r="B9682" s="31" t="s">
        <v>9833</v>
      </c>
    </row>
    <row r="9683" spans="1:2" ht="15.6">
      <c r="A9683" s="31">
        <v>9682</v>
      </c>
      <c r="B9683" s="31" t="s">
        <v>9834</v>
      </c>
    </row>
    <row r="9684" spans="1:2" ht="15.6">
      <c r="A9684" s="31">
        <v>9683</v>
      </c>
      <c r="B9684" s="31" t="s">
        <v>9835</v>
      </c>
    </row>
    <row r="9685" spans="1:2" ht="15.6">
      <c r="A9685" s="31">
        <v>9684</v>
      </c>
      <c r="B9685" s="31" t="s">
        <v>9836</v>
      </c>
    </row>
    <row r="9686" spans="1:2" ht="15.6">
      <c r="A9686" s="31">
        <v>9685</v>
      </c>
      <c r="B9686" s="31" t="s">
        <v>9837</v>
      </c>
    </row>
    <row r="9687" spans="1:2" ht="15.6">
      <c r="A9687" s="31">
        <v>9686</v>
      </c>
      <c r="B9687" s="31" t="s">
        <v>9838</v>
      </c>
    </row>
    <row r="9688" spans="1:2" ht="15.6">
      <c r="A9688" s="31">
        <v>9687</v>
      </c>
      <c r="B9688" s="31" t="s">
        <v>9839</v>
      </c>
    </row>
    <row r="9689" spans="1:2" ht="15.6">
      <c r="A9689" s="31">
        <v>9688</v>
      </c>
      <c r="B9689" s="31" t="s">
        <v>9840</v>
      </c>
    </row>
    <row r="9690" spans="1:2" ht="15.6">
      <c r="A9690" s="31">
        <v>9689</v>
      </c>
      <c r="B9690" s="31" t="s">
        <v>9841</v>
      </c>
    </row>
    <row r="9691" spans="1:2" ht="15.6">
      <c r="A9691" s="31">
        <v>9690</v>
      </c>
      <c r="B9691" s="31" t="s">
        <v>9842</v>
      </c>
    </row>
    <row r="9692" spans="1:2" ht="15.6">
      <c r="A9692" s="31">
        <v>9691</v>
      </c>
      <c r="B9692" s="31" t="s">
        <v>9843</v>
      </c>
    </row>
    <row r="9693" spans="1:2" ht="15.6">
      <c r="A9693" s="31">
        <v>9692</v>
      </c>
      <c r="B9693" s="31" t="s">
        <v>9844</v>
      </c>
    </row>
    <row r="9694" spans="1:2" ht="15.6">
      <c r="A9694" s="31">
        <v>9693</v>
      </c>
      <c r="B9694" s="31" t="s">
        <v>9845</v>
      </c>
    </row>
    <row r="9695" spans="1:2" ht="15.6">
      <c r="A9695" s="31">
        <v>9694</v>
      </c>
      <c r="B9695" s="31" t="s">
        <v>9846</v>
      </c>
    </row>
    <row r="9696" spans="1:2" ht="15.6">
      <c r="A9696" s="31">
        <v>9695</v>
      </c>
      <c r="B9696" s="31" t="s">
        <v>9847</v>
      </c>
    </row>
    <row r="9697" spans="1:2" ht="15.6">
      <c r="A9697" s="31">
        <v>9696</v>
      </c>
      <c r="B9697" s="31" t="s">
        <v>9848</v>
      </c>
    </row>
    <row r="9698" spans="1:2" ht="15.6">
      <c r="A9698" s="31">
        <v>9697</v>
      </c>
      <c r="B9698" s="31" t="s">
        <v>9849</v>
      </c>
    </row>
    <row r="9699" spans="1:2" ht="15.6">
      <c r="A9699" s="31">
        <v>9698</v>
      </c>
      <c r="B9699" s="31" t="s">
        <v>9850</v>
      </c>
    </row>
    <row r="9700" spans="1:2" ht="15.6">
      <c r="A9700" s="31">
        <v>9699</v>
      </c>
      <c r="B9700" s="31" t="s">
        <v>9851</v>
      </c>
    </row>
    <row r="9701" spans="1:2" ht="15.6">
      <c r="A9701" s="31">
        <v>9700</v>
      </c>
      <c r="B9701" s="31" t="s">
        <v>9852</v>
      </c>
    </row>
    <row r="9702" spans="1:2" ht="15.6">
      <c r="A9702" s="31">
        <v>9701</v>
      </c>
      <c r="B9702" s="31" t="s">
        <v>9853</v>
      </c>
    </row>
    <row r="9703" spans="1:2" ht="15.6">
      <c r="A9703" s="31">
        <v>9702</v>
      </c>
      <c r="B9703" s="31" t="s">
        <v>9854</v>
      </c>
    </row>
    <row r="9704" spans="1:2" ht="15.6">
      <c r="A9704" s="31">
        <v>9703</v>
      </c>
      <c r="B9704" s="31" t="s">
        <v>9855</v>
      </c>
    </row>
    <row r="9705" spans="1:2" ht="15.6">
      <c r="A9705" s="31">
        <v>9704</v>
      </c>
      <c r="B9705" s="31" t="s">
        <v>9856</v>
      </c>
    </row>
    <row r="9706" spans="1:2" ht="15.6">
      <c r="A9706" s="31">
        <v>9705</v>
      </c>
      <c r="B9706" s="31" t="s">
        <v>9857</v>
      </c>
    </row>
    <row r="9707" spans="1:2" ht="15.6">
      <c r="A9707" s="31">
        <v>9706</v>
      </c>
      <c r="B9707" s="31" t="s">
        <v>9858</v>
      </c>
    </row>
    <row r="9708" spans="1:2" ht="15.6">
      <c r="A9708" s="31">
        <v>9707</v>
      </c>
      <c r="B9708" s="31" t="s">
        <v>9859</v>
      </c>
    </row>
    <row r="9709" spans="1:2" ht="15.6">
      <c r="A9709" s="31">
        <v>9708</v>
      </c>
      <c r="B9709" s="31" t="s">
        <v>9860</v>
      </c>
    </row>
    <row r="9710" spans="1:2" ht="15.6">
      <c r="A9710" s="31">
        <v>9709</v>
      </c>
      <c r="B9710" s="31" t="s">
        <v>9861</v>
      </c>
    </row>
    <row r="9711" spans="1:2" ht="15.6">
      <c r="A9711" s="31">
        <v>9710</v>
      </c>
      <c r="B9711" s="31" t="s">
        <v>9862</v>
      </c>
    </row>
    <row r="9712" spans="1:2" ht="15.6">
      <c r="A9712" s="31">
        <v>9711</v>
      </c>
      <c r="B9712" s="31" t="s">
        <v>9863</v>
      </c>
    </row>
    <row r="9713" spans="1:2" ht="15.6">
      <c r="A9713" s="31">
        <v>9712</v>
      </c>
      <c r="B9713" s="31" t="s">
        <v>9864</v>
      </c>
    </row>
    <row r="9714" spans="1:2" ht="15.6">
      <c r="A9714" s="31">
        <v>9713</v>
      </c>
      <c r="B9714" s="31" t="s">
        <v>9865</v>
      </c>
    </row>
    <row r="9715" spans="1:2" ht="15.6">
      <c r="A9715" s="31">
        <v>9714</v>
      </c>
      <c r="B9715" s="31" t="s">
        <v>9866</v>
      </c>
    </row>
    <row r="9716" spans="1:2" ht="15.6">
      <c r="A9716" s="31">
        <v>9715</v>
      </c>
      <c r="B9716" s="31" t="s">
        <v>9867</v>
      </c>
    </row>
    <row r="9717" spans="1:2" ht="15.6">
      <c r="A9717" s="31">
        <v>9716</v>
      </c>
      <c r="B9717" s="31" t="s">
        <v>9868</v>
      </c>
    </row>
    <row r="9718" spans="1:2" ht="15.6">
      <c r="A9718" s="31">
        <v>9717</v>
      </c>
      <c r="B9718" s="31" t="s">
        <v>9869</v>
      </c>
    </row>
    <row r="9719" spans="1:2" ht="15.6">
      <c r="A9719" s="31">
        <v>9718</v>
      </c>
      <c r="B9719" s="31" t="s">
        <v>9870</v>
      </c>
    </row>
    <row r="9720" spans="1:2" ht="15.6">
      <c r="A9720" s="31">
        <v>9719</v>
      </c>
      <c r="B9720" s="31" t="s">
        <v>9871</v>
      </c>
    </row>
    <row r="9721" spans="1:2" ht="15.6">
      <c r="A9721" s="31">
        <v>9720</v>
      </c>
      <c r="B9721" s="31" t="s">
        <v>9872</v>
      </c>
    </row>
    <row r="9722" spans="1:2" ht="15.6">
      <c r="A9722" s="31">
        <v>9721</v>
      </c>
      <c r="B9722" s="31" t="s">
        <v>9873</v>
      </c>
    </row>
    <row r="9723" spans="1:2" ht="15.6">
      <c r="A9723" s="31">
        <v>9722</v>
      </c>
      <c r="B9723" s="31" t="s">
        <v>9874</v>
      </c>
    </row>
    <row r="9724" spans="1:2" ht="15.6">
      <c r="A9724" s="31">
        <v>9723</v>
      </c>
      <c r="B9724" s="31" t="s">
        <v>9875</v>
      </c>
    </row>
    <row r="9725" spans="1:2" ht="15.6">
      <c r="A9725" s="31">
        <v>9724</v>
      </c>
      <c r="B9725" s="31" t="s">
        <v>9876</v>
      </c>
    </row>
    <row r="9726" spans="1:2" ht="15.6">
      <c r="A9726" s="31">
        <v>9725</v>
      </c>
      <c r="B9726" s="31" t="s">
        <v>9877</v>
      </c>
    </row>
    <row r="9727" spans="1:2" ht="15.6">
      <c r="A9727" s="31">
        <v>9726</v>
      </c>
      <c r="B9727" s="31" t="s">
        <v>9878</v>
      </c>
    </row>
    <row r="9728" spans="1:2" ht="15.6">
      <c r="A9728" s="31">
        <v>9727</v>
      </c>
      <c r="B9728" s="31" t="s">
        <v>9879</v>
      </c>
    </row>
    <row r="9729" spans="1:2" ht="15.6">
      <c r="A9729" s="31">
        <v>9728</v>
      </c>
      <c r="B9729" s="31" t="s">
        <v>9880</v>
      </c>
    </row>
    <row r="9730" spans="1:2" ht="15.6">
      <c r="A9730" s="31">
        <v>9729</v>
      </c>
      <c r="B9730" s="31" t="s">
        <v>9881</v>
      </c>
    </row>
    <row r="9731" spans="1:2" ht="15.6">
      <c r="A9731" s="31">
        <v>9730</v>
      </c>
      <c r="B9731" s="31" t="s">
        <v>9882</v>
      </c>
    </row>
    <row r="9732" spans="1:2" ht="15.6">
      <c r="A9732" s="31">
        <v>9731</v>
      </c>
      <c r="B9732" s="31" t="s">
        <v>9883</v>
      </c>
    </row>
    <row r="9733" spans="1:2" ht="15.6">
      <c r="A9733" s="31">
        <v>9732</v>
      </c>
      <c r="B9733" s="31" t="s">
        <v>9884</v>
      </c>
    </row>
    <row r="9734" spans="1:2" ht="15.6">
      <c r="A9734" s="31">
        <v>9733</v>
      </c>
      <c r="B9734" s="31" t="s">
        <v>9885</v>
      </c>
    </row>
    <row r="9735" spans="1:2" ht="15.6">
      <c r="A9735" s="31">
        <v>9734</v>
      </c>
      <c r="B9735" s="31" t="s">
        <v>9886</v>
      </c>
    </row>
    <row r="9736" spans="1:2" ht="15.6">
      <c r="A9736" s="31">
        <v>9735</v>
      </c>
      <c r="B9736" s="31" t="s">
        <v>9887</v>
      </c>
    </row>
    <row r="9737" spans="1:2" ht="15.6">
      <c r="A9737" s="31">
        <v>9736</v>
      </c>
      <c r="B9737" s="31" t="s">
        <v>9888</v>
      </c>
    </row>
    <row r="9738" spans="1:2" ht="15.6">
      <c r="A9738" s="31">
        <v>9737</v>
      </c>
      <c r="B9738" s="31" t="s">
        <v>9889</v>
      </c>
    </row>
    <row r="9739" spans="1:2" ht="15.6">
      <c r="A9739" s="31">
        <v>9738</v>
      </c>
      <c r="B9739" s="31" t="s">
        <v>9890</v>
      </c>
    </row>
    <row r="9740" spans="1:2" ht="15.6">
      <c r="A9740" s="31">
        <v>9739</v>
      </c>
      <c r="B9740" s="31" t="s">
        <v>9891</v>
      </c>
    </row>
    <row r="9741" spans="1:2" ht="15.6">
      <c r="A9741" s="31">
        <v>9740</v>
      </c>
      <c r="B9741" s="31" t="s">
        <v>9892</v>
      </c>
    </row>
    <row r="9742" spans="1:2" ht="15.6">
      <c r="A9742" s="31">
        <v>9741</v>
      </c>
      <c r="B9742" s="31" t="s">
        <v>9893</v>
      </c>
    </row>
    <row r="9743" spans="1:2" ht="15.6">
      <c r="A9743" s="31">
        <v>9742</v>
      </c>
      <c r="B9743" s="31" t="s">
        <v>9894</v>
      </c>
    </row>
    <row r="9744" spans="1:2" ht="15.6">
      <c r="A9744" s="31">
        <v>9743</v>
      </c>
      <c r="B9744" s="31" t="s">
        <v>9895</v>
      </c>
    </row>
    <row r="9745" spans="1:2" ht="15.6">
      <c r="A9745" s="31">
        <v>9744</v>
      </c>
      <c r="B9745" s="31" t="s">
        <v>9896</v>
      </c>
    </row>
    <row r="9746" spans="1:2" ht="15.6">
      <c r="A9746" s="31">
        <v>9745</v>
      </c>
      <c r="B9746" s="31" t="s">
        <v>9897</v>
      </c>
    </row>
    <row r="9747" spans="1:2" ht="15.6">
      <c r="A9747" s="31">
        <v>9746</v>
      </c>
      <c r="B9747" s="31" t="s">
        <v>9898</v>
      </c>
    </row>
    <row r="9748" spans="1:2" ht="15.6">
      <c r="A9748" s="31">
        <v>9747</v>
      </c>
      <c r="B9748" s="31" t="s">
        <v>9899</v>
      </c>
    </row>
    <row r="9749" spans="1:2" ht="15.6">
      <c r="A9749" s="31">
        <v>9748</v>
      </c>
      <c r="B9749" s="31" t="s">
        <v>9900</v>
      </c>
    </row>
    <row r="9750" spans="1:2" ht="15.6">
      <c r="A9750" s="31">
        <v>9749</v>
      </c>
      <c r="B9750" s="31" t="s">
        <v>9901</v>
      </c>
    </row>
    <row r="9751" spans="1:2" ht="15.6">
      <c r="A9751" s="31">
        <v>9750</v>
      </c>
      <c r="B9751" s="31" t="s">
        <v>9902</v>
      </c>
    </row>
    <row r="9752" spans="1:2" ht="15.6">
      <c r="A9752" s="31">
        <v>9751</v>
      </c>
      <c r="B9752" s="31" t="s">
        <v>9903</v>
      </c>
    </row>
    <row r="9753" spans="1:2" ht="15.6">
      <c r="A9753" s="31">
        <v>9752</v>
      </c>
      <c r="B9753" s="31" t="s">
        <v>9904</v>
      </c>
    </row>
    <row r="9754" spans="1:2" ht="15.6">
      <c r="A9754" s="31">
        <v>9753</v>
      </c>
      <c r="B9754" s="31" t="s">
        <v>9905</v>
      </c>
    </row>
    <row r="9755" spans="1:2" ht="15.6">
      <c r="A9755" s="31">
        <v>9754</v>
      </c>
      <c r="B9755" s="31" t="s">
        <v>9906</v>
      </c>
    </row>
    <row r="9756" spans="1:2" ht="15.6">
      <c r="A9756" s="31">
        <v>9755</v>
      </c>
      <c r="B9756" s="31" t="s">
        <v>9907</v>
      </c>
    </row>
    <row r="9757" spans="1:2" ht="15.6">
      <c r="A9757" s="31">
        <v>9756</v>
      </c>
      <c r="B9757" s="31" t="s">
        <v>9908</v>
      </c>
    </row>
    <row r="9758" spans="1:2" ht="15.6">
      <c r="A9758" s="31">
        <v>9757</v>
      </c>
      <c r="B9758" s="31" t="s">
        <v>9909</v>
      </c>
    </row>
    <row r="9759" spans="1:2" ht="15.6">
      <c r="A9759" s="31">
        <v>9758</v>
      </c>
      <c r="B9759" s="31" t="s">
        <v>9910</v>
      </c>
    </row>
    <row r="9760" spans="1:2" ht="15.6">
      <c r="A9760" s="31">
        <v>9759</v>
      </c>
      <c r="B9760" s="31" t="s">
        <v>9911</v>
      </c>
    </row>
    <row r="9761" spans="1:2" ht="15.6">
      <c r="A9761" s="31">
        <v>9760</v>
      </c>
      <c r="B9761" s="31" t="s">
        <v>9912</v>
      </c>
    </row>
    <row r="9762" spans="1:2" ht="15.6">
      <c r="A9762" s="31">
        <v>9761</v>
      </c>
      <c r="B9762" s="31" t="s">
        <v>9913</v>
      </c>
    </row>
    <row r="9763" spans="1:2" ht="15.6">
      <c r="A9763" s="31">
        <v>9762</v>
      </c>
      <c r="B9763" s="31" t="s">
        <v>9914</v>
      </c>
    </row>
    <row r="9764" spans="1:2" ht="15.6">
      <c r="A9764" s="31">
        <v>9763</v>
      </c>
      <c r="B9764" s="31" t="s">
        <v>9915</v>
      </c>
    </row>
    <row r="9765" spans="1:2" ht="15.6">
      <c r="A9765" s="31">
        <v>9764</v>
      </c>
      <c r="B9765" s="31" t="s">
        <v>9916</v>
      </c>
    </row>
    <row r="9766" spans="1:2" ht="15.6">
      <c r="A9766" s="31">
        <v>9765</v>
      </c>
      <c r="B9766" s="31" t="s">
        <v>9917</v>
      </c>
    </row>
    <row r="9767" spans="1:2" ht="15.6">
      <c r="A9767" s="31">
        <v>9766</v>
      </c>
      <c r="B9767" s="31" t="s">
        <v>9918</v>
      </c>
    </row>
    <row r="9768" spans="1:2" ht="15.6">
      <c r="A9768" s="31">
        <v>9767</v>
      </c>
      <c r="B9768" s="31" t="s">
        <v>9919</v>
      </c>
    </row>
    <row r="9769" spans="1:2" ht="15.6">
      <c r="A9769" s="31">
        <v>9768</v>
      </c>
      <c r="B9769" s="31" t="s">
        <v>9920</v>
      </c>
    </row>
    <row r="9770" spans="1:2" ht="15.6">
      <c r="A9770" s="31">
        <v>9769</v>
      </c>
      <c r="B9770" s="31" t="s">
        <v>9921</v>
      </c>
    </row>
    <row r="9771" spans="1:2" ht="15.6">
      <c r="A9771" s="31">
        <v>9770</v>
      </c>
      <c r="B9771" s="31" t="s">
        <v>9922</v>
      </c>
    </row>
    <row r="9772" spans="1:2" ht="15.6">
      <c r="A9772" s="31">
        <v>9771</v>
      </c>
      <c r="B9772" s="31" t="s">
        <v>9923</v>
      </c>
    </row>
    <row r="9773" spans="1:2" ht="15.6">
      <c r="A9773" s="31">
        <v>9772</v>
      </c>
      <c r="B9773" s="31" t="s">
        <v>9924</v>
      </c>
    </row>
    <row r="9774" spans="1:2" ht="15.6">
      <c r="A9774" s="31">
        <v>9773</v>
      </c>
      <c r="B9774" s="31" t="s">
        <v>9925</v>
      </c>
    </row>
    <row r="9775" spans="1:2" ht="15.6">
      <c r="A9775" s="31">
        <v>9774</v>
      </c>
      <c r="B9775" s="31" t="s">
        <v>9926</v>
      </c>
    </row>
    <row r="9776" spans="1:2" ht="15.6">
      <c r="A9776" s="31">
        <v>9775</v>
      </c>
      <c r="B9776" s="31" t="s">
        <v>9927</v>
      </c>
    </row>
    <row r="9777" spans="1:2" ht="15.6">
      <c r="A9777" s="31">
        <v>9776</v>
      </c>
      <c r="B9777" s="31" t="s">
        <v>9928</v>
      </c>
    </row>
    <row r="9778" spans="1:2" ht="15.6">
      <c r="A9778" s="31">
        <v>9777</v>
      </c>
      <c r="B9778" s="31" t="s">
        <v>9929</v>
      </c>
    </row>
    <row r="9779" spans="1:2" ht="15.6">
      <c r="A9779" s="31">
        <v>9778</v>
      </c>
      <c r="B9779" s="31" t="s">
        <v>9930</v>
      </c>
    </row>
    <row r="9780" spans="1:2" ht="15.6">
      <c r="A9780" s="31">
        <v>9779</v>
      </c>
      <c r="B9780" s="31" t="s">
        <v>9931</v>
      </c>
    </row>
    <row r="9781" spans="1:2" ht="15.6">
      <c r="A9781" s="31">
        <v>9780</v>
      </c>
      <c r="B9781" s="31" t="s">
        <v>9932</v>
      </c>
    </row>
    <row r="9782" spans="1:2" ht="15.6">
      <c r="A9782" s="31">
        <v>9781</v>
      </c>
      <c r="B9782" s="31" t="s">
        <v>9933</v>
      </c>
    </row>
    <row r="9783" spans="1:2" ht="15.6">
      <c r="A9783" s="31">
        <v>9782</v>
      </c>
      <c r="B9783" s="31" t="s">
        <v>9934</v>
      </c>
    </row>
    <row r="9784" spans="1:2" ht="15.6">
      <c r="A9784" s="31">
        <v>9783</v>
      </c>
      <c r="B9784" s="31" t="s">
        <v>9935</v>
      </c>
    </row>
    <row r="9785" spans="1:2" ht="15.6">
      <c r="A9785" s="31">
        <v>9784</v>
      </c>
      <c r="B9785" s="31" t="s">
        <v>9936</v>
      </c>
    </row>
    <row r="9786" spans="1:2" ht="15.6">
      <c r="A9786" s="31">
        <v>9785</v>
      </c>
      <c r="B9786" s="31" t="s">
        <v>9937</v>
      </c>
    </row>
    <row r="9787" spans="1:2" ht="15.6">
      <c r="A9787" s="31">
        <v>9786</v>
      </c>
      <c r="B9787" s="31" t="s">
        <v>9938</v>
      </c>
    </row>
    <row r="9788" spans="1:2" ht="15.6">
      <c r="A9788" s="31">
        <v>9787</v>
      </c>
      <c r="B9788" s="31" t="s">
        <v>9939</v>
      </c>
    </row>
    <row r="9789" spans="1:2" ht="15.6">
      <c r="A9789" s="31">
        <v>9788</v>
      </c>
      <c r="B9789" s="31" t="s">
        <v>9940</v>
      </c>
    </row>
    <row r="9790" spans="1:2" ht="15.6">
      <c r="A9790" s="31">
        <v>9789</v>
      </c>
      <c r="B9790" s="31" t="s">
        <v>9941</v>
      </c>
    </row>
    <row r="9791" spans="1:2" ht="15.6">
      <c r="A9791" s="31">
        <v>9790</v>
      </c>
      <c r="B9791" s="31" t="s">
        <v>9942</v>
      </c>
    </row>
    <row r="9792" spans="1:2" ht="15.6">
      <c r="A9792" s="31">
        <v>9791</v>
      </c>
      <c r="B9792" s="31" t="s">
        <v>9943</v>
      </c>
    </row>
    <row r="9793" spans="1:2" ht="15.6">
      <c r="A9793" s="31">
        <v>9792</v>
      </c>
      <c r="B9793" s="31" t="s">
        <v>9944</v>
      </c>
    </row>
    <row r="9794" spans="1:2" ht="15.6">
      <c r="A9794" s="31">
        <v>9793</v>
      </c>
      <c r="B9794" s="31" t="s">
        <v>9945</v>
      </c>
    </row>
    <row r="9795" spans="1:2" ht="15.6">
      <c r="A9795" s="31">
        <v>9794</v>
      </c>
      <c r="B9795" s="31" t="s">
        <v>9946</v>
      </c>
    </row>
    <row r="9796" spans="1:2" ht="15.6">
      <c r="A9796" s="31">
        <v>9795</v>
      </c>
      <c r="B9796" s="31" t="s">
        <v>9947</v>
      </c>
    </row>
    <row r="9797" spans="1:2" ht="15.6">
      <c r="A9797" s="31">
        <v>9796</v>
      </c>
      <c r="B9797" s="31" t="s">
        <v>9948</v>
      </c>
    </row>
    <row r="9798" spans="1:2" ht="15.6">
      <c r="A9798" s="31">
        <v>9797</v>
      </c>
      <c r="B9798" s="31" t="s">
        <v>9949</v>
      </c>
    </row>
    <row r="9799" spans="1:2" ht="15.6">
      <c r="A9799" s="31">
        <v>9798</v>
      </c>
      <c r="B9799" s="31" t="s">
        <v>9950</v>
      </c>
    </row>
    <row r="9800" spans="1:2" ht="15.6">
      <c r="A9800" s="31">
        <v>9799</v>
      </c>
      <c r="B9800" s="31" t="s">
        <v>9951</v>
      </c>
    </row>
    <row r="9801" spans="1:2" ht="15.6">
      <c r="A9801" s="31">
        <v>9800</v>
      </c>
      <c r="B9801" s="31" t="s">
        <v>9952</v>
      </c>
    </row>
    <row r="9802" spans="1:2" ht="15.6">
      <c r="A9802" s="31">
        <v>9801</v>
      </c>
      <c r="B9802" s="31" t="s">
        <v>9953</v>
      </c>
    </row>
    <row r="9803" spans="1:2" ht="15.6">
      <c r="A9803" s="31">
        <v>9802</v>
      </c>
      <c r="B9803" s="31" t="s">
        <v>9954</v>
      </c>
    </row>
    <row r="9804" spans="1:2" ht="15.6">
      <c r="A9804" s="31">
        <v>9803</v>
      </c>
      <c r="B9804" s="31" t="s">
        <v>9955</v>
      </c>
    </row>
    <row r="9805" spans="1:2" ht="15.6">
      <c r="A9805" s="31">
        <v>9804</v>
      </c>
      <c r="B9805" s="31" t="s">
        <v>9956</v>
      </c>
    </row>
    <row r="9806" spans="1:2" ht="15.6">
      <c r="A9806" s="31">
        <v>9805</v>
      </c>
      <c r="B9806" s="31" t="s">
        <v>9957</v>
      </c>
    </row>
    <row r="9807" spans="1:2" ht="15.6">
      <c r="A9807" s="31">
        <v>9806</v>
      </c>
      <c r="B9807" s="31" t="s">
        <v>9958</v>
      </c>
    </row>
    <row r="9808" spans="1:2" ht="15.6">
      <c r="A9808" s="31">
        <v>9807</v>
      </c>
      <c r="B9808" s="31" t="s">
        <v>9959</v>
      </c>
    </row>
    <row r="9809" spans="1:2" ht="15.6">
      <c r="A9809" s="31">
        <v>9808</v>
      </c>
      <c r="B9809" s="31" t="s">
        <v>9960</v>
      </c>
    </row>
    <row r="9810" spans="1:2" ht="15.6">
      <c r="A9810" s="31">
        <v>9809</v>
      </c>
      <c r="B9810" s="31" t="s">
        <v>9961</v>
      </c>
    </row>
    <row r="9811" spans="1:2" ht="15.6">
      <c r="A9811" s="31">
        <v>9810</v>
      </c>
      <c r="B9811" s="31" t="s">
        <v>9962</v>
      </c>
    </row>
    <row r="9812" spans="1:2" ht="15.6">
      <c r="A9812" s="31">
        <v>9811</v>
      </c>
      <c r="B9812" s="31" t="s">
        <v>9963</v>
      </c>
    </row>
    <row r="9813" spans="1:2" ht="15.6">
      <c r="A9813" s="31">
        <v>9812</v>
      </c>
      <c r="B9813" s="31" t="s">
        <v>9964</v>
      </c>
    </row>
    <row r="9814" spans="1:2" ht="15.6">
      <c r="A9814" s="31">
        <v>9813</v>
      </c>
      <c r="B9814" s="31" t="s">
        <v>9965</v>
      </c>
    </row>
    <row r="9815" spans="1:2" ht="15.6">
      <c r="A9815" s="31">
        <v>9814</v>
      </c>
      <c r="B9815" s="31" t="s">
        <v>9966</v>
      </c>
    </row>
    <row r="9816" spans="1:2" ht="15.6">
      <c r="A9816" s="31">
        <v>9815</v>
      </c>
      <c r="B9816" s="31" t="s">
        <v>9967</v>
      </c>
    </row>
    <row r="9817" spans="1:2" ht="15.6">
      <c r="A9817" s="31">
        <v>9816</v>
      </c>
      <c r="B9817" s="31" t="s">
        <v>9968</v>
      </c>
    </row>
    <row r="9818" spans="1:2" ht="15.6">
      <c r="A9818" s="31">
        <v>9817</v>
      </c>
      <c r="B9818" s="31" t="s">
        <v>9969</v>
      </c>
    </row>
    <row r="9819" spans="1:2" ht="15.6">
      <c r="A9819" s="31">
        <v>9818</v>
      </c>
      <c r="B9819" s="31" t="s">
        <v>9970</v>
      </c>
    </row>
    <row r="9820" spans="1:2" ht="15.6">
      <c r="A9820" s="31">
        <v>9819</v>
      </c>
      <c r="B9820" s="31" t="s">
        <v>9971</v>
      </c>
    </row>
    <row r="9821" spans="1:2" ht="15.6">
      <c r="A9821" s="31">
        <v>9820</v>
      </c>
      <c r="B9821" s="31" t="s">
        <v>9972</v>
      </c>
    </row>
    <row r="9822" spans="1:2" ht="15.6">
      <c r="A9822" s="31">
        <v>9821</v>
      </c>
      <c r="B9822" s="31" t="s">
        <v>9973</v>
      </c>
    </row>
    <row r="9823" spans="1:2" ht="15.6">
      <c r="A9823" s="31">
        <v>9822</v>
      </c>
      <c r="B9823" s="31" t="s">
        <v>9974</v>
      </c>
    </row>
    <row r="9824" spans="1:2" ht="15.6">
      <c r="A9824" s="31">
        <v>9823</v>
      </c>
      <c r="B9824" s="31" t="s">
        <v>9975</v>
      </c>
    </row>
    <row r="9825" spans="1:2" ht="15.6">
      <c r="A9825" s="31">
        <v>9824</v>
      </c>
      <c r="B9825" s="31" t="s">
        <v>9976</v>
      </c>
    </row>
    <row r="9826" spans="1:2" ht="15.6">
      <c r="A9826" s="31">
        <v>9825</v>
      </c>
      <c r="B9826" s="31" t="s">
        <v>9977</v>
      </c>
    </row>
    <row r="9827" spans="1:2" ht="15.6">
      <c r="A9827" s="31">
        <v>9826</v>
      </c>
      <c r="B9827" s="31" t="s">
        <v>9978</v>
      </c>
    </row>
    <row r="9828" spans="1:2" ht="15.6">
      <c r="A9828" s="31">
        <v>9827</v>
      </c>
      <c r="B9828" s="31" t="s">
        <v>9979</v>
      </c>
    </row>
    <row r="9829" spans="1:2" ht="15.6">
      <c r="A9829" s="31">
        <v>9828</v>
      </c>
      <c r="B9829" s="31" t="s">
        <v>9980</v>
      </c>
    </row>
    <row r="9830" spans="1:2" ht="15.6">
      <c r="A9830" s="31">
        <v>9829</v>
      </c>
      <c r="B9830" s="31" t="s">
        <v>9981</v>
      </c>
    </row>
    <row r="9831" spans="1:2" ht="15.6">
      <c r="A9831" s="31">
        <v>9830</v>
      </c>
      <c r="B9831" s="31" t="s">
        <v>9982</v>
      </c>
    </row>
    <row r="9832" spans="1:2" ht="15.6">
      <c r="A9832" s="31">
        <v>9831</v>
      </c>
      <c r="B9832" s="31" t="s">
        <v>9983</v>
      </c>
    </row>
    <row r="9833" spans="1:2" ht="15.6">
      <c r="A9833" s="31">
        <v>9832</v>
      </c>
      <c r="B9833" s="31" t="s">
        <v>9984</v>
      </c>
    </row>
    <row r="9834" spans="1:2" ht="15.6">
      <c r="A9834" s="31">
        <v>9833</v>
      </c>
      <c r="B9834" s="31" t="s">
        <v>9985</v>
      </c>
    </row>
    <row r="9835" spans="1:2" ht="15.6">
      <c r="A9835" s="31">
        <v>9834</v>
      </c>
      <c r="B9835" s="31" t="s">
        <v>9986</v>
      </c>
    </row>
    <row r="9836" spans="1:2" ht="15.6">
      <c r="A9836" s="31">
        <v>9835</v>
      </c>
      <c r="B9836" s="31" t="s">
        <v>9987</v>
      </c>
    </row>
    <row r="9837" spans="1:2" ht="15.6">
      <c r="A9837" s="31">
        <v>9836</v>
      </c>
      <c r="B9837" s="31" t="s">
        <v>9988</v>
      </c>
    </row>
    <row r="9838" spans="1:2" ht="15.6">
      <c r="A9838" s="31">
        <v>9837</v>
      </c>
      <c r="B9838" s="31" t="s">
        <v>9989</v>
      </c>
    </row>
    <row r="9839" spans="1:2" ht="15.6">
      <c r="A9839" s="31">
        <v>9838</v>
      </c>
      <c r="B9839" s="31" t="s">
        <v>9990</v>
      </c>
    </row>
    <row r="9840" spans="1:2" ht="15.6">
      <c r="A9840" s="31">
        <v>9839</v>
      </c>
      <c r="B9840" s="31" t="s">
        <v>9991</v>
      </c>
    </row>
    <row r="9841" spans="1:2" ht="15.6">
      <c r="A9841" s="31">
        <v>9840</v>
      </c>
      <c r="B9841" s="31" t="s">
        <v>9992</v>
      </c>
    </row>
    <row r="9842" spans="1:2" ht="15.6">
      <c r="A9842" s="31">
        <v>9841</v>
      </c>
      <c r="B9842" s="31" t="s">
        <v>9993</v>
      </c>
    </row>
    <row r="9843" spans="1:2" ht="15.6">
      <c r="A9843" s="31">
        <v>9842</v>
      </c>
      <c r="B9843" s="31" t="s">
        <v>9994</v>
      </c>
    </row>
    <row r="9844" spans="1:2" ht="15.6">
      <c r="A9844" s="31">
        <v>9843</v>
      </c>
      <c r="B9844" s="31" t="s">
        <v>9995</v>
      </c>
    </row>
    <row r="9845" spans="1:2" ht="15.6">
      <c r="A9845" s="31">
        <v>9844</v>
      </c>
      <c r="B9845" s="31" t="s">
        <v>9996</v>
      </c>
    </row>
    <row r="9846" spans="1:2" ht="15.6">
      <c r="A9846" s="31">
        <v>9845</v>
      </c>
      <c r="B9846" s="31" t="s">
        <v>9997</v>
      </c>
    </row>
    <row r="9847" spans="1:2" ht="15.6">
      <c r="A9847" s="31">
        <v>9846</v>
      </c>
      <c r="B9847" s="31" t="s">
        <v>9998</v>
      </c>
    </row>
    <row r="9848" spans="1:2" ht="15.6">
      <c r="A9848" s="31">
        <v>9847</v>
      </c>
      <c r="B9848" s="31" t="s">
        <v>9999</v>
      </c>
    </row>
    <row r="9849" spans="1:2" ht="15.6">
      <c r="A9849" s="31">
        <v>9848</v>
      </c>
      <c r="B9849" s="31" t="s">
        <v>10000</v>
      </c>
    </row>
    <row r="9850" spans="1:2" ht="15.6">
      <c r="A9850" s="31">
        <v>9849</v>
      </c>
      <c r="B9850" s="31" t="s">
        <v>10001</v>
      </c>
    </row>
    <row r="9851" spans="1:2" ht="15.6">
      <c r="A9851" s="31">
        <v>9850</v>
      </c>
      <c r="B9851" s="31" t="s">
        <v>10002</v>
      </c>
    </row>
    <row r="9852" spans="1:2" ht="15.6">
      <c r="A9852" s="31">
        <v>9851</v>
      </c>
      <c r="B9852" s="31" t="s">
        <v>10003</v>
      </c>
    </row>
    <row r="9853" spans="1:2" ht="15.6">
      <c r="A9853" s="31">
        <v>9852</v>
      </c>
      <c r="B9853" s="31" t="s">
        <v>10004</v>
      </c>
    </row>
    <row r="9854" spans="1:2" ht="15.6">
      <c r="A9854" s="31">
        <v>9853</v>
      </c>
      <c r="B9854" s="31" t="s">
        <v>10005</v>
      </c>
    </row>
    <row r="9855" spans="1:2" ht="15.6">
      <c r="A9855" s="31">
        <v>9854</v>
      </c>
      <c r="B9855" s="31" t="s">
        <v>10006</v>
      </c>
    </row>
    <row r="9856" spans="1:2" ht="15.6">
      <c r="A9856" s="31">
        <v>9855</v>
      </c>
      <c r="B9856" s="31" t="s">
        <v>10007</v>
      </c>
    </row>
    <row r="9857" spans="1:2" ht="15.6">
      <c r="A9857" s="31">
        <v>9856</v>
      </c>
      <c r="B9857" s="31" t="s">
        <v>10008</v>
      </c>
    </row>
    <row r="9858" spans="1:2" ht="15.6">
      <c r="A9858" s="31">
        <v>9857</v>
      </c>
      <c r="B9858" s="31" t="s">
        <v>10009</v>
      </c>
    </row>
    <row r="9859" spans="1:2" ht="15.6">
      <c r="A9859" s="31">
        <v>9858</v>
      </c>
      <c r="B9859" s="31" t="s">
        <v>10010</v>
      </c>
    </row>
    <row r="9860" spans="1:2" ht="15.6">
      <c r="A9860" s="31">
        <v>9859</v>
      </c>
      <c r="B9860" s="31" t="s">
        <v>10011</v>
      </c>
    </row>
    <row r="9861" spans="1:2" ht="15.6">
      <c r="A9861" s="31">
        <v>9860</v>
      </c>
      <c r="B9861" s="31" t="s">
        <v>10012</v>
      </c>
    </row>
    <row r="9862" spans="1:2" ht="15.6">
      <c r="A9862" s="31">
        <v>9861</v>
      </c>
      <c r="B9862" s="31" t="s">
        <v>10013</v>
      </c>
    </row>
    <row r="9863" spans="1:2" ht="15.6">
      <c r="A9863" s="31">
        <v>9862</v>
      </c>
      <c r="B9863" s="31" t="s">
        <v>10014</v>
      </c>
    </row>
    <row r="9864" spans="1:2" ht="15.6">
      <c r="A9864" s="31">
        <v>9863</v>
      </c>
      <c r="B9864" s="31" t="s">
        <v>10015</v>
      </c>
    </row>
    <row r="9865" spans="1:2" ht="15.6">
      <c r="A9865" s="31">
        <v>9864</v>
      </c>
      <c r="B9865" s="31" t="s">
        <v>10016</v>
      </c>
    </row>
    <row r="9866" spans="1:2" ht="15.6">
      <c r="A9866" s="31">
        <v>9865</v>
      </c>
      <c r="B9866" s="31" t="s">
        <v>10017</v>
      </c>
    </row>
    <row r="9867" spans="1:2" ht="15.6">
      <c r="A9867" s="31">
        <v>9866</v>
      </c>
      <c r="B9867" s="31" t="s">
        <v>10018</v>
      </c>
    </row>
    <row r="9868" spans="1:2" ht="15.6">
      <c r="A9868" s="31">
        <v>9867</v>
      </c>
      <c r="B9868" s="31" t="s">
        <v>10019</v>
      </c>
    </row>
    <row r="9869" spans="1:2" ht="15.6">
      <c r="A9869" s="31">
        <v>9868</v>
      </c>
      <c r="B9869" s="31" t="s">
        <v>10020</v>
      </c>
    </row>
    <row r="9870" spans="1:2" ht="15.6">
      <c r="A9870" s="31">
        <v>9869</v>
      </c>
      <c r="B9870" s="31" t="s">
        <v>10021</v>
      </c>
    </row>
    <row r="9871" spans="1:2" ht="15.6">
      <c r="A9871" s="31">
        <v>9870</v>
      </c>
      <c r="B9871" s="31" t="s">
        <v>10022</v>
      </c>
    </row>
    <row r="9872" spans="1:2" ht="15.6">
      <c r="A9872" s="31">
        <v>9871</v>
      </c>
      <c r="B9872" s="31" t="s">
        <v>10023</v>
      </c>
    </row>
    <row r="9873" spans="1:2" ht="15.6">
      <c r="A9873" s="31">
        <v>9872</v>
      </c>
      <c r="B9873" s="31" t="s">
        <v>10024</v>
      </c>
    </row>
    <row r="9874" spans="1:2" ht="15.6">
      <c r="A9874" s="31">
        <v>9873</v>
      </c>
      <c r="B9874" s="31" t="s">
        <v>10025</v>
      </c>
    </row>
    <row r="9875" spans="1:2" ht="15.6">
      <c r="A9875" s="31">
        <v>9874</v>
      </c>
      <c r="B9875" s="31" t="s">
        <v>10026</v>
      </c>
    </row>
    <row r="9876" spans="1:2" ht="15.6">
      <c r="A9876" s="31">
        <v>9875</v>
      </c>
      <c r="B9876" s="31" t="s">
        <v>10027</v>
      </c>
    </row>
    <row r="9877" spans="1:2" ht="15.6">
      <c r="A9877" s="31">
        <v>9876</v>
      </c>
      <c r="B9877" s="31" t="s">
        <v>10028</v>
      </c>
    </row>
    <row r="9878" spans="1:2" ht="15.6">
      <c r="A9878" s="31">
        <v>9877</v>
      </c>
      <c r="B9878" s="31" t="s">
        <v>10029</v>
      </c>
    </row>
    <row r="9879" spans="1:2" ht="15.6">
      <c r="A9879" s="31">
        <v>9878</v>
      </c>
      <c r="B9879" s="31" t="s">
        <v>10030</v>
      </c>
    </row>
    <row r="9880" spans="1:2" ht="15.6">
      <c r="A9880" s="31">
        <v>9879</v>
      </c>
      <c r="B9880" s="31" t="s">
        <v>10031</v>
      </c>
    </row>
    <row r="9881" spans="1:2" ht="15.6">
      <c r="A9881" s="31">
        <v>9880</v>
      </c>
      <c r="B9881" s="31" t="s">
        <v>10032</v>
      </c>
    </row>
    <row r="9882" spans="1:2" ht="15.6">
      <c r="A9882" s="31">
        <v>9881</v>
      </c>
      <c r="B9882" s="31" t="s">
        <v>10033</v>
      </c>
    </row>
    <row r="9883" spans="1:2" ht="15.6">
      <c r="A9883" s="31">
        <v>9882</v>
      </c>
      <c r="B9883" s="31" t="s">
        <v>10034</v>
      </c>
    </row>
    <row r="9884" spans="1:2" ht="15.6">
      <c r="A9884" s="31">
        <v>9883</v>
      </c>
      <c r="B9884" s="31" t="s">
        <v>10035</v>
      </c>
    </row>
    <row r="9885" spans="1:2" ht="15.6">
      <c r="A9885" s="31">
        <v>9884</v>
      </c>
      <c r="B9885" s="31" t="s">
        <v>10036</v>
      </c>
    </row>
    <row r="9886" spans="1:2" ht="15.6">
      <c r="A9886" s="31">
        <v>9885</v>
      </c>
      <c r="B9886" s="31" t="s">
        <v>10037</v>
      </c>
    </row>
    <row r="9887" spans="1:2" ht="15.6">
      <c r="A9887" s="31">
        <v>9886</v>
      </c>
      <c r="B9887" s="31" t="s">
        <v>10038</v>
      </c>
    </row>
    <row r="9888" spans="1:2" ht="15.6">
      <c r="A9888" s="31">
        <v>9887</v>
      </c>
      <c r="B9888" s="31" t="s">
        <v>10039</v>
      </c>
    </row>
    <row r="9889" spans="1:2" ht="15.6">
      <c r="A9889" s="31">
        <v>9888</v>
      </c>
      <c r="B9889" s="31" t="s">
        <v>10040</v>
      </c>
    </row>
    <row r="9890" spans="1:2" ht="15.6">
      <c r="A9890" s="31">
        <v>9889</v>
      </c>
      <c r="B9890" s="31" t="s">
        <v>10041</v>
      </c>
    </row>
    <row r="9891" spans="1:2" ht="15.6">
      <c r="A9891" s="31">
        <v>9890</v>
      </c>
      <c r="B9891" s="31" t="s">
        <v>10042</v>
      </c>
    </row>
    <row r="9892" spans="1:2" ht="15.6">
      <c r="A9892" s="31">
        <v>9891</v>
      </c>
      <c r="B9892" s="31" t="s">
        <v>10043</v>
      </c>
    </row>
    <row r="9893" spans="1:2" ht="15.6">
      <c r="A9893" s="31">
        <v>9892</v>
      </c>
      <c r="B9893" s="31" t="s">
        <v>10044</v>
      </c>
    </row>
    <row r="9894" spans="1:2" ht="15.6">
      <c r="A9894" s="31">
        <v>9893</v>
      </c>
      <c r="B9894" s="31" t="s">
        <v>10045</v>
      </c>
    </row>
    <row r="9895" spans="1:2" ht="15.6">
      <c r="A9895" s="31">
        <v>9894</v>
      </c>
      <c r="B9895" s="31" t="s">
        <v>10046</v>
      </c>
    </row>
    <row r="9896" spans="1:2" ht="15.6">
      <c r="A9896" s="31">
        <v>9895</v>
      </c>
      <c r="B9896" s="31" t="s">
        <v>10047</v>
      </c>
    </row>
    <row r="9897" spans="1:2" ht="15.6">
      <c r="A9897" s="31">
        <v>9896</v>
      </c>
      <c r="B9897" s="31" t="s">
        <v>10048</v>
      </c>
    </row>
    <row r="9898" spans="1:2" ht="15.6">
      <c r="A9898" s="31">
        <v>9897</v>
      </c>
      <c r="B9898" s="31" t="s">
        <v>10049</v>
      </c>
    </row>
    <row r="9899" spans="1:2" ht="15.6">
      <c r="A9899" s="31">
        <v>9898</v>
      </c>
      <c r="B9899" s="31" t="s">
        <v>10050</v>
      </c>
    </row>
    <row r="9900" spans="1:2" ht="15.6">
      <c r="A9900" s="31">
        <v>9899</v>
      </c>
      <c r="B9900" s="31" t="s">
        <v>10051</v>
      </c>
    </row>
    <row r="9901" spans="1:2" ht="15.6">
      <c r="A9901" s="31">
        <v>9900</v>
      </c>
      <c r="B9901" s="31" t="s">
        <v>10052</v>
      </c>
    </row>
    <row r="9902" spans="1:2" ht="15.6">
      <c r="A9902" s="31">
        <v>9901</v>
      </c>
      <c r="B9902" s="31" t="s">
        <v>10053</v>
      </c>
    </row>
    <row r="9903" spans="1:2" ht="15.6">
      <c r="A9903" s="31">
        <v>9902</v>
      </c>
      <c r="B9903" s="31" t="s">
        <v>10054</v>
      </c>
    </row>
    <row r="9904" spans="1:2" ht="15.6">
      <c r="A9904" s="31">
        <v>9903</v>
      </c>
      <c r="B9904" s="31" t="s">
        <v>10055</v>
      </c>
    </row>
    <row r="9905" spans="1:2" ht="15.6">
      <c r="A9905" s="31">
        <v>9904</v>
      </c>
      <c r="B9905" s="31" t="s">
        <v>10056</v>
      </c>
    </row>
    <row r="9906" spans="1:2" ht="15.6">
      <c r="A9906" s="31">
        <v>9905</v>
      </c>
      <c r="B9906" s="31" t="s">
        <v>10057</v>
      </c>
    </row>
    <row r="9907" spans="1:2" ht="15.6">
      <c r="A9907" s="31">
        <v>9906</v>
      </c>
      <c r="B9907" s="31" t="s">
        <v>10058</v>
      </c>
    </row>
    <row r="9908" spans="1:2" ht="15.6">
      <c r="A9908" s="31">
        <v>9907</v>
      </c>
      <c r="B9908" s="31" t="s">
        <v>10059</v>
      </c>
    </row>
    <row r="9909" spans="1:2" ht="15.6">
      <c r="A9909" s="31">
        <v>9908</v>
      </c>
      <c r="B9909" s="31" t="s">
        <v>10060</v>
      </c>
    </row>
    <row r="9910" spans="1:2" ht="15.6">
      <c r="A9910" s="31">
        <v>9909</v>
      </c>
      <c r="B9910" s="31" t="s">
        <v>10061</v>
      </c>
    </row>
    <row r="9911" spans="1:2" ht="15.6">
      <c r="A9911" s="31">
        <v>9910</v>
      </c>
      <c r="B9911" s="31" t="s">
        <v>10062</v>
      </c>
    </row>
    <row r="9912" spans="1:2" ht="15.6">
      <c r="A9912" s="31">
        <v>9911</v>
      </c>
      <c r="B9912" s="31" t="s">
        <v>10063</v>
      </c>
    </row>
    <row r="9913" spans="1:2" ht="15.6">
      <c r="A9913" s="31">
        <v>9912</v>
      </c>
      <c r="B9913" s="31" t="s">
        <v>10064</v>
      </c>
    </row>
    <row r="9914" spans="1:2" ht="15.6">
      <c r="A9914" s="31">
        <v>9913</v>
      </c>
      <c r="B9914" s="31" t="s">
        <v>10065</v>
      </c>
    </row>
    <row r="9915" spans="1:2" ht="15.6">
      <c r="A9915" s="31">
        <v>9914</v>
      </c>
      <c r="B9915" s="31" t="s">
        <v>10066</v>
      </c>
    </row>
    <row r="9916" spans="1:2" ht="15.6">
      <c r="A9916" s="31">
        <v>9915</v>
      </c>
      <c r="B9916" s="31" t="s">
        <v>10067</v>
      </c>
    </row>
    <row r="9917" spans="1:2" ht="15.6">
      <c r="A9917" s="31">
        <v>9916</v>
      </c>
      <c r="B9917" s="31" t="s">
        <v>10068</v>
      </c>
    </row>
    <row r="9918" spans="1:2" ht="15.6">
      <c r="A9918" s="31">
        <v>9917</v>
      </c>
      <c r="B9918" s="31" t="s">
        <v>10069</v>
      </c>
    </row>
    <row r="9919" spans="1:2" ht="15.6">
      <c r="A9919" s="31">
        <v>9918</v>
      </c>
      <c r="B9919" s="31" t="s">
        <v>10070</v>
      </c>
    </row>
    <row r="9920" spans="1:2" ht="15.6">
      <c r="A9920" s="31">
        <v>9919</v>
      </c>
      <c r="B9920" s="31" t="s">
        <v>10071</v>
      </c>
    </row>
    <row r="9921" spans="1:2" ht="15.6">
      <c r="A9921" s="31">
        <v>9920</v>
      </c>
      <c r="B9921" s="31" t="s">
        <v>10072</v>
      </c>
    </row>
    <row r="9922" spans="1:2" ht="15.6">
      <c r="A9922" s="31">
        <v>9921</v>
      </c>
      <c r="B9922" s="31" t="s">
        <v>10073</v>
      </c>
    </row>
    <row r="9923" spans="1:2" ht="15.6">
      <c r="A9923" s="31">
        <v>9922</v>
      </c>
      <c r="B9923" s="31" t="s">
        <v>10074</v>
      </c>
    </row>
    <row r="9924" spans="1:2" ht="15.6">
      <c r="A9924" s="31">
        <v>9923</v>
      </c>
      <c r="B9924" s="31" t="s">
        <v>10075</v>
      </c>
    </row>
    <row r="9925" spans="1:2" ht="15.6">
      <c r="A9925" s="31">
        <v>9924</v>
      </c>
      <c r="B9925" s="31" t="s">
        <v>10076</v>
      </c>
    </row>
    <row r="9926" spans="1:2" ht="15.6">
      <c r="A9926" s="31">
        <v>9925</v>
      </c>
      <c r="B9926" s="31" t="s">
        <v>10077</v>
      </c>
    </row>
    <row r="9927" spans="1:2" ht="15.6">
      <c r="A9927" s="31">
        <v>9926</v>
      </c>
      <c r="B9927" s="31" t="s">
        <v>10078</v>
      </c>
    </row>
    <row r="9928" spans="1:2" ht="15.6">
      <c r="A9928" s="31">
        <v>9927</v>
      </c>
      <c r="B9928" s="31" t="s">
        <v>10079</v>
      </c>
    </row>
    <row r="9929" spans="1:2" ht="15.6">
      <c r="A9929" s="31">
        <v>9928</v>
      </c>
      <c r="B9929" s="31" t="s">
        <v>10080</v>
      </c>
    </row>
    <row r="9930" spans="1:2" ht="15.6">
      <c r="A9930" s="31">
        <v>9929</v>
      </c>
      <c r="B9930" s="31" t="s">
        <v>10081</v>
      </c>
    </row>
    <row r="9931" spans="1:2" ht="15.6">
      <c r="A9931" s="31">
        <v>9930</v>
      </c>
      <c r="B9931" s="31" t="s">
        <v>10082</v>
      </c>
    </row>
    <row r="9932" spans="1:2" ht="15.6">
      <c r="A9932" s="31">
        <v>9931</v>
      </c>
      <c r="B9932" s="31" t="s">
        <v>10083</v>
      </c>
    </row>
    <row r="9933" spans="1:2" ht="15.6">
      <c r="A9933" s="31">
        <v>9932</v>
      </c>
      <c r="B9933" s="31" t="s">
        <v>10084</v>
      </c>
    </row>
    <row r="9934" spans="1:2" ht="15.6">
      <c r="A9934" s="31">
        <v>9933</v>
      </c>
      <c r="B9934" s="31" t="s">
        <v>10085</v>
      </c>
    </row>
    <row r="9935" spans="1:2" ht="15.6">
      <c r="A9935" s="31">
        <v>9934</v>
      </c>
      <c r="B9935" s="31" t="s">
        <v>10086</v>
      </c>
    </row>
    <row r="9936" spans="1:2" ht="15.6">
      <c r="A9936" s="31">
        <v>9935</v>
      </c>
      <c r="B9936" s="31" t="s">
        <v>10087</v>
      </c>
    </row>
    <row r="9937" spans="1:2" ht="15.6">
      <c r="A9937" s="31">
        <v>9936</v>
      </c>
      <c r="B9937" s="31" t="s">
        <v>10088</v>
      </c>
    </row>
    <row r="9938" spans="1:2" ht="15.6">
      <c r="A9938" s="31">
        <v>9937</v>
      </c>
      <c r="B9938" s="31" t="s">
        <v>10089</v>
      </c>
    </row>
    <row r="9939" spans="1:2" ht="15.6">
      <c r="A9939" s="31">
        <v>9938</v>
      </c>
      <c r="B9939" s="31" t="s">
        <v>10090</v>
      </c>
    </row>
    <row r="9940" spans="1:2" ht="15.6">
      <c r="A9940" s="31">
        <v>9939</v>
      </c>
      <c r="B9940" s="31" t="s">
        <v>10091</v>
      </c>
    </row>
    <row r="9941" spans="1:2" ht="15.6">
      <c r="A9941" s="31">
        <v>9940</v>
      </c>
      <c r="B9941" s="31" t="s">
        <v>10092</v>
      </c>
    </row>
    <row r="9942" spans="1:2" ht="15.6">
      <c r="A9942" s="31">
        <v>9941</v>
      </c>
      <c r="B9942" s="31" t="s">
        <v>10093</v>
      </c>
    </row>
    <row r="9943" spans="1:2" ht="15.6">
      <c r="A9943" s="31">
        <v>9942</v>
      </c>
      <c r="B9943" s="31" t="s">
        <v>10094</v>
      </c>
    </row>
    <row r="9944" spans="1:2" ht="15.6">
      <c r="A9944" s="31">
        <v>9943</v>
      </c>
      <c r="B9944" s="31" t="s">
        <v>10095</v>
      </c>
    </row>
    <row r="9945" spans="1:2" ht="15.6">
      <c r="A9945" s="31">
        <v>9944</v>
      </c>
      <c r="B9945" s="31" t="s">
        <v>10096</v>
      </c>
    </row>
    <row r="9946" spans="1:2" ht="15.6">
      <c r="A9946" s="31">
        <v>9945</v>
      </c>
      <c r="B9946" s="31" t="s">
        <v>10097</v>
      </c>
    </row>
    <row r="9947" spans="1:2" ht="15.6">
      <c r="A9947" s="31">
        <v>9946</v>
      </c>
      <c r="B9947" s="31" t="s">
        <v>10098</v>
      </c>
    </row>
    <row r="9948" spans="1:2" ht="15.6">
      <c r="A9948" s="31">
        <v>9947</v>
      </c>
      <c r="B9948" s="31" t="s">
        <v>10099</v>
      </c>
    </row>
    <row r="9949" spans="1:2" ht="15.6">
      <c r="A9949" s="31">
        <v>9948</v>
      </c>
      <c r="B9949" s="31" t="s">
        <v>10100</v>
      </c>
    </row>
    <row r="9950" spans="1:2" ht="15.6">
      <c r="A9950" s="31">
        <v>9949</v>
      </c>
      <c r="B9950" s="31" t="s">
        <v>10101</v>
      </c>
    </row>
    <row r="9951" spans="1:2" ht="15.6">
      <c r="A9951" s="31">
        <v>9950</v>
      </c>
      <c r="B9951" s="31" t="s">
        <v>10102</v>
      </c>
    </row>
    <row r="9952" spans="1:2" ht="15.6">
      <c r="A9952" s="31">
        <v>9951</v>
      </c>
      <c r="B9952" s="31" t="s">
        <v>10103</v>
      </c>
    </row>
    <row r="9953" spans="1:2" ht="15.6">
      <c r="A9953" s="31">
        <v>9952</v>
      </c>
      <c r="B9953" s="31" t="s">
        <v>10104</v>
      </c>
    </row>
    <row r="9954" spans="1:2" ht="15.6">
      <c r="A9954" s="31">
        <v>9953</v>
      </c>
      <c r="B9954" s="31" t="s">
        <v>10105</v>
      </c>
    </row>
    <row r="9955" spans="1:2" ht="15.6">
      <c r="A9955" s="31">
        <v>9954</v>
      </c>
      <c r="B9955" s="31" t="s">
        <v>10106</v>
      </c>
    </row>
    <row r="9956" spans="1:2" ht="15.6">
      <c r="A9956" s="31">
        <v>9955</v>
      </c>
      <c r="B9956" s="31" t="s">
        <v>10107</v>
      </c>
    </row>
    <row r="9957" spans="1:2" ht="15.6">
      <c r="A9957" s="31">
        <v>9956</v>
      </c>
      <c r="B9957" s="31" t="s">
        <v>10108</v>
      </c>
    </row>
    <row r="9958" spans="1:2" ht="15.6">
      <c r="A9958" s="31">
        <v>9957</v>
      </c>
      <c r="B9958" s="31" t="s">
        <v>10109</v>
      </c>
    </row>
    <row r="9959" spans="1:2" ht="15.6">
      <c r="A9959" s="31">
        <v>9958</v>
      </c>
      <c r="B9959" s="31" t="s">
        <v>10110</v>
      </c>
    </row>
    <row r="9960" spans="1:2" ht="15.6">
      <c r="A9960" s="31">
        <v>9959</v>
      </c>
      <c r="B9960" s="31" t="s">
        <v>10111</v>
      </c>
    </row>
    <row r="9961" spans="1:2" ht="15.6">
      <c r="A9961" s="31">
        <v>9960</v>
      </c>
      <c r="B9961" s="31" t="s">
        <v>10112</v>
      </c>
    </row>
    <row r="9962" spans="1:2" ht="15.6">
      <c r="A9962" s="31">
        <v>9961</v>
      </c>
      <c r="B9962" s="31" t="s">
        <v>10113</v>
      </c>
    </row>
    <row r="9963" spans="1:2" ht="15.6">
      <c r="A9963" s="31">
        <v>9962</v>
      </c>
      <c r="B9963" s="31" t="s">
        <v>10114</v>
      </c>
    </row>
    <row r="9964" spans="1:2" ht="15.6">
      <c r="A9964" s="31">
        <v>9963</v>
      </c>
      <c r="B9964" s="31" t="s">
        <v>10115</v>
      </c>
    </row>
    <row r="9965" spans="1:2" ht="15.6">
      <c r="A9965" s="31">
        <v>9964</v>
      </c>
      <c r="B9965" s="31" t="s">
        <v>10116</v>
      </c>
    </row>
    <row r="9966" spans="1:2" ht="15.6">
      <c r="A9966" s="31">
        <v>9965</v>
      </c>
      <c r="B9966" s="31" t="s">
        <v>10117</v>
      </c>
    </row>
    <row r="9967" spans="1:2" ht="15.6">
      <c r="A9967" s="31">
        <v>9966</v>
      </c>
      <c r="B9967" s="31" t="s">
        <v>10118</v>
      </c>
    </row>
    <row r="9968" spans="1:2" ht="15.6">
      <c r="A9968" s="31">
        <v>9967</v>
      </c>
      <c r="B9968" s="31" t="s">
        <v>10119</v>
      </c>
    </row>
    <row r="9969" spans="1:2" ht="15.6">
      <c r="A9969" s="31">
        <v>9968</v>
      </c>
      <c r="B9969" s="31" t="s">
        <v>10120</v>
      </c>
    </row>
    <row r="9970" spans="1:2" ht="15.6">
      <c r="A9970" s="31">
        <v>9969</v>
      </c>
      <c r="B9970" s="31" t="s">
        <v>10121</v>
      </c>
    </row>
    <row r="9971" spans="1:2" ht="15.6">
      <c r="A9971" s="31">
        <v>9970</v>
      </c>
      <c r="B9971" s="31" t="s">
        <v>10122</v>
      </c>
    </row>
    <row r="9972" spans="1:2" ht="15.6">
      <c r="A9972" s="31">
        <v>9971</v>
      </c>
      <c r="B9972" s="31" t="s">
        <v>10123</v>
      </c>
    </row>
    <row r="9973" spans="1:2" ht="15.6">
      <c r="A9973" s="31">
        <v>9972</v>
      </c>
      <c r="B9973" s="31" t="s">
        <v>10124</v>
      </c>
    </row>
    <row r="9974" spans="1:2" ht="15.6">
      <c r="A9974" s="31">
        <v>9973</v>
      </c>
      <c r="B9974" s="31" t="s">
        <v>10125</v>
      </c>
    </row>
    <row r="9975" spans="1:2" ht="15.6">
      <c r="A9975" s="31">
        <v>9974</v>
      </c>
      <c r="B9975" s="31" t="s">
        <v>10126</v>
      </c>
    </row>
    <row r="9976" spans="1:2" ht="15.6">
      <c r="A9976" s="31">
        <v>9975</v>
      </c>
      <c r="B9976" s="31" t="s">
        <v>10127</v>
      </c>
    </row>
    <row r="9977" spans="1:2" ht="15.6">
      <c r="A9977" s="31">
        <v>9976</v>
      </c>
      <c r="B9977" s="31" t="s">
        <v>10128</v>
      </c>
    </row>
    <row r="9978" spans="1:2" ht="15.6">
      <c r="A9978" s="31">
        <v>9977</v>
      </c>
      <c r="B9978" s="31" t="s">
        <v>10129</v>
      </c>
    </row>
    <row r="9979" spans="1:2" ht="15.6">
      <c r="A9979" s="31">
        <v>9978</v>
      </c>
      <c r="B9979" s="31" t="s">
        <v>10130</v>
      </c>
    </row>
    <row r="9980" spans="1:2" ht="15.6">
      <c r="A9980" s="31">
        <v>9979</v>
      </c>
      <c r="B9980" s="31" t="s">
        <v>10131</v>
      </c>
    </row>
    <row r="9981" spans="1:2" ht="15.6">
      <c r="A9981" s="31">
        <v>9980</v>
      </c>
      <c r="B9981" s="31" t="s">
        <v>10132</v>
      </c>
    </row>
    <row r="9982" spans="1:2" ht="15.6">
      <c r="A9982" s="31">
        <v>9981</v>
      </c>
      <c r="B9982" s="31" t="s">
        <v>10133</v>
      </c>
    </row>
    <row r="9983" spans="1:2" ht="15.6">
      <c r="A9983" s="31">
        <v>9982</v>
      </c>
      <c r="B9983" s="31" t="s">
        <v>10134</v>
      </c>
    </row>
    <row r="9984" spans="1:2" ht="15.6">
      <c r="A9984" s="31">
        <v>9983</v>
      </c>
      <c r="B9984" s="31" t="s">
        <v>10135</v>
      </c>
    </row>
    <row r="9985" spans="1:2" ht="15.6">
      <c r="A9985" s="31">
        <v>9984</v>
      </c>
      <c r="B9985" s="31" t="s">
        <v>10136</v>
      </c>
    </row>
    <row r="9986" spans="1:2" ht="15.6">
      <c r="A9986" s="31">
        <v>9985</v>
      </c>
      <c r="B9986" s="31" t="s">
        <v>10137</v>
      </c>
    </row>
    <row r="9987" spans="1:2" ht="15.6">
      <c r="A9987" s="31">
        <v>9986</v>
      </c>
      <c r="B9987" s="31" t="s">
        <v>10138</v>
      </c>
    </row>
    <row r="9988" spans="1:2" ht="15.6">
      <c r="A9988" s="31">
        <v>9987</v>
      </c>
      <c r="B9988" s="31" t="s">
        <v>10139</v>
      </c>
    </row>
    <row r="9989" spans="1:2" ht="15.6">
      <c r="A9989" s="31">
        <v>9988</v>
      </c>
      <c r="B9989" s="31" t="s">
        <v>10140</v>
      </c>
    </row>
    <row r="9990" spans="1:2" ht="15.6">
      <c r="A9990" s="31">
        <v>9989</v>
      </c>
      <c r="B9990" s="31" t="s">
        <v>10141</v>
      </c>
    </row>
    <row r="9991" spans="1:2" ht="15.6">
      <c r="A9991" s="31">
        <v>9990</v>
      </c>
      <c r="B9991" s="31" t="s">
        <v>10142</v>
      </c>
    </row>
    <row r="9992" spans="1:2" ht="15.6">
      <c r="A9992" s="31">
        <v>9991</v>
      </c>
      <c r="B9992" s="31" t="s">
        <v>10143</v>
      </c>
    </row>
    <row r="9993" spans="1:2" ht="15.6">
      <c r="A9993" s="31">
        <v>9992</v>
      </c>
      <c r="B9993" s="31" t="s">
        <v>10144</v>
      </c>
    </row>
    <row r="9994" spans="1:2" ht="15.6">
      <c r="A9994" s="31">
        <v>9993</v>
      </c>
      <c r="B9994" s="31" t="s">
        <v>10145</v>
      </c>
    </row>
    <row r="9995" spans="1:2" ht="15.6">
      <c r="A9995" s="31">
        <v>9994</v>
      </c>
      <c r="B9995" s="31" t="s">
        <v>10146</v>
      </c>
    </row>
    <row r="9996" spans="1:2" ht="15.6">
      <c r="A9996" s="31">
        <v>9995</v>
      </c>
      <c r="B9996" s="31" t="s">
        <v>10147</v>
      </c>
    </row>
    <row r="9997" spans="1:2" ht="15.6">
      <c r="A9997" s="31">
        <v>9996</v>
      </c>
      <c r="B9997" s="31" t="s">
        <v>10148</v>
      </c>
    </row>
    <row r="9998" spans="1:2" ht="15.6">
      <c r="A9998" s="31">
        <v>9997</v>
      </c>
      <c r="B9998" s="31" t="s">
        <v>10149</v>
      </c>
    </row>
    <row r="9999" spans="1:2" ht="15.6">
      <c r="A9999" s="31">
        <v>9998</v>
      </c>
      <c r="B9999" s="31" t="s">
        <v>10150</v>
      </c>
    </row>
    <row r="10000" spans="1:2" ht="15.6">
      <c r="A10000" s="31">
        <v>9999</v>
      </c>
      <c r="B10000" s="31" t="s">
        <v>10151</v>
      </c>
    </row>
    <row r="10001" spans="1:2" ht="15.6">
      <c r="A10001" s="31">
        <v>10000</v>
      </c>
      <c r="B10001" s="31" t="s">
        <v>10152</v>
      </c>
    </row>
    <row r="10002" spans="1:2" ht="15.6">
      <c r="A10002" s="31">
        <v>10001</v>
      </c>
      <c r="B10002" s="31" t="s">
        <v>10153</v>
      </c>
    </row>
    <row r="10003" spans="1:2" ht="15.6">
      <c r="A10003" s="31">
        <v>10002</v>
      </c>
      <c r="B10003" s="31" t="s">
        <v>10154</v>
      </c>
    </row>
    <row r="10004" spans="1:2" ht="15.6">
      <c r="A10004" s="31">
        <v>10003</v>
      </c>
      <c r="B10004" s="31" t="s">
        <v>10155</v>
      </c>
    </row>
    <row r="10005" spans="1:2" ht="15.6">
      <c r="A10005" s="31">
        <v>10004</v>
      </c>
      <c r="B10005" s="31" t="s">
        <v>10156</v>
      </c>
    </row>
    <row r="10006" spans="1:2" ht="15.6">
      <c r="A10006" s="31">
        <v>10005</v>
      </c>
      <c r="B10006" s="31" t="s">
        <v>10157</v>
      </c>
    </row>
    <row r="10007" spans="1:2" ht="15.6">
      <c r="A10007" s="31">
        <v>10006</v>
      </c>
      <c r="B10007" s="31" t="s">
        <v>10158</v>
      </c>
    </row>
    <row r="10008" spans="1:2" ht="15.6">
      <c r="A10008" s="31">
        <v>10007</v>
      </c>
      <c r="B10008" s="31" t="s">
        <v>10159</v>
      </c>
    </row>
    <row r="10009" spans="1:2" ht="15.6">
      <c r="A10009" s="31">
        <v>10008</v>
      </c>
      <c r="B10009" s="31" t="s">
        <v>10160</v>
      </c>
    </row>
    <row r="10010" spans="1:2" ht="15.6">
      <c r="A10010" s="31">
        <v>10009</v>
      </c>
      <c r="B10010" s="31" t="s">
        <v>10161</v>
      </c>
    </row>
    <row r="10011" spans="1:2" ht="15.6">
      <c r="A10011" s="31">
        <v>10010</v>
      </c>
      <c r="B10011" s="31" t="s">
        <v>10162</v>
      </c>
    </row>
    <row r="10012" spans="1:2" ht="15.6">
      <c r="A10012" s="31">
        <v>10011</v>
      </c>
      <c r="B10012" s="31" t="s">
        <v>10163</v>
      </c>
    </row>
    <row r="10013" spans="1:2" ht="15.6">
      <c r="A10013" s="31">
        <v>10012</v>
      </c>
      <c r="B10013" s="31" t="s">
        <v>10164</v>
      </c>
    </row>
    <row r="10014" spans="1:2" ht="15.6">
      <c r="A10014" s="31">
        <v>10013</v>
      </c>
      <c r="B10014" s="31" t="s">
        <v>10165</v>
      </c>
    </row>
    <row r="10015" spans="1:2" ht="15.6">
      <c r="A10015" s="31">
        <v>10014</v>
      </c>
      <c r="B10015" s="31" t="s">
        <v>10166</v>
      </c>
    </row>
    <row r="10016" spans="1:2" ht="15.6">
      <c r="A10016" s="31">
        <v>10015</v>
      </c>
      <c r="B10016" s="31" t="s">
        <v>10167</v>
      </c>
    </row>
    <row r="10017" spans="1:2" ht="15.6">
      <c r="A10017" s="31">
        <v>10016</v>
      </c>
      <c r="B10017" s="31" t="s">
        <v>10168</v>
      </c>
    </row>
    <row r="10018" spans="1:2" ht="15.6">
      <c r="A10018" s="31">
        <v>10017</v>
      </c>
      <c r="B10018" s="31" t="s">
        <v>10169</v>
      </c>
    </row>
    <row r="10019" spans="1:2" ht="15.6">
      <c r="A10019" s="31">
        <v>10018</v>
      </c>
      <c r="B10019" s="31" t="s">
        <v>10170</v>
      </c>
    </row>
    <row r="10020" spans="1:2" ht="15.6">
      <c r="A10020" s="31">
        <v>10019</v>
      </c>
      <c r="B10020" s="31" t="s">
        <v>10171</v>
      </c>
    </row>
    <row r="10021" spans="1:2" ht="15.6">
      <c r="A10021" s="31">
        <v>10020</v>
      </c>
      <c r="B10021" s="31" t="s">
        <v>10172</v>
      </c>
    </row>
    <row r="10022" spans="1:2" ht="15.6">
      <c r="A10022" s="31">
        <v>10021</v>
      </c>
      <c r="B10022" s="31" t="s">
        <v>10173</v>
      </c>
    </row>
    <row r="10023" spans="1:2" ht="15.6">
      <c r="A10023" s="31">
        <v>10022</v>
      </c>
      <c r="B10023" s="31" t="s">
        <v>10174</v>
      </c>
    </row>
    <row r="10024" spans="1:2" ht="15.6">
      <c r="A10024" s="31">
        <v>10023</v>
      </c>
      <c r="B10024" s="31" t="s">
        <v>10175</v>
      </c>
    </row>
    <row r="10025" spans="1:2" ht="15.6">
      <c r="A10025" s="31">
        <v>10024</v>
      </c>
      <c r="B10025" s="31" t="s">
        <v>10176</v>
      </c>
    </row>
    <row r="10026" spans="1:2" ht="15.6">
      <c r="A10026" s="31">
        <v>10025</v>
      </c>
      <c r="B10026" s="31" t="s">
        <v>10177</v>
      </c>
    </row>
    <row r="10027" spans="1:2" ht="15.6">
      <c r="A10027" s="31">
        <v>10026</v>
      </c>
      <c r="B10027" s="31" t="s">
        <v>10178</v>
      </c>
    </row>
    <row r="10028" spans="1:2" ht="15.6">
      <c r="A10028" s="31">
        <v>10027</v>
      </c>
      <c r="B10028" s="31" t="s">
        <v>10179</v>
      </c>
    </row>
    <row r="10029" spans="1:2" ht="15.6">
      <c r="A10029" s="31">
        <v>10028</v>
      </c>
      <c r="B10029" s="31" t="s">
        <v>10180</v>
      </c>
    </row>
    <row r="10030" spans="1:2" ht="15.6">
      <c r="A10030" s="31">
        <v>10029</v>
      </c>
      <c r="B10030" s="31" t="s">
        <v>10181</v>
      </c>
    </row>
    <row r="10031" spans="1:2" ht="15.6">
      <c r="A10031" s="31">
        <v>10030</v>
      </c>
      <c r="B10031" s="31" t="s">
        <v>10182</v>
      </c>
    </row>
    <row r="10032" spans="1:2" ht="15.6">
      <c r="A10032" s="31">
        <v>10031</v>
      </c>
      <c r="B10032" s="31" t="s">
        <v>10183</v>
      </c>
    </row>
    <row r="10033" spans="1:2" ht="15.6">
      <c r="A10033" s="31">
        <v>10032</v>
      </c>
      <c r="B10033" s="31" t="s">
        <v>10184</v>
      </c>
    </row>
    <row r="10034" spans="1:2" ht="15.6">
      <c r="A10034" s="31">
        <v>10033</v>
      </c>
      <c r="B10034" s="31" t="s">
        <v>10185</v>
      </c>
    </row>
    <row r="10035" spans="1:2" ht="15.6">
      <c r="A10035" s="31">
        <v>10034</v>
      </c>
      <c r="B10035" s="31" t="s">
        <v>10186</v>
      </c>
    </row>
    <row r="10036" spans="1:2" ht="15.6">
      <c r="A10036" s="31">
        <v>10035</v>
      </c>
      <c r="B10036" s="31" t="s">
        <v>10187</v>
      </c>
    </row>
    <row r="10037" spans="1:2" ht="15.6">
      <c r="A10037" s="31">
        <v>10036</v>
      </c>
      <c r="B10037" s="31" t="s">
        <v>10188</v>
      </c>
    </row>
    <row r="10038" spans="1:2" ht="15.6">
      <c r="A10038" s="31">
        <v>10037</v>
      </c>
      <c r="B10038" s="31" t="s">
        <v>10189</v>
      </c>
    </row>
    <row r="10039" spans="1:2" ht="15.6">
      <c r="A10039" s="31">
        <v>10038</v>
      </c>
      <c r="B10039" s="31" t="s">
        <v>10190</v>
      </c>
    </row>
    <row r="10040" spans="1:2" ht="15.6">
      <c r="A10040" s="31">
        <v>10039</v>
      </c>
      <c r="B10040" s="31" t="s">
        <v>10191</v>
      </c>
    </row>
    <row r="10041" spans="1:2" ht="15.6">
      <c r="A10041" s="31">
        <v>10040</v>
      </c>
      <c r="B10041" s="31" t="s">
        <v>10192</v>
      </c>
    </row>
    <row r="10042" spans="1:2" ht="15.6">
      <c r="A10042" s="31">
        <v>10041</v>
      </c>
      <c r="B10042" s="31" t="s">
        <v>10193</v>
      </c>
    </row>
    <row r="10043" spans="1:2" ht="15.6">
      <c r="A10043" s="31">
        <v>10042</v>
      </c>
      <c r="B10043" s="31" t="s">
        <v>10194</v>
      </c>
    </row>
    <row r="10044" spans="1:2" ht="15.6">
      <c r="A10044" s="31">
        <v>10043</v>
      </c>
      <c r="B10044" s="31" t="s">
        <v>10195</v>
      </c>
    </row>
    <row r="10045" spans="1:2" ht="15.6">
      <c r="A10045" s="31">
        <v>10044</v>
      </c>
      <c r="B10045" s="31" t="s">
        <v>10196</v>
      </c>
    </row>
    <row r="10046" spans="1:2" ht="15.6">
      <c r="A10046" s="31">
        <v>10045</v>
      </c>
      <c r="B10046" s="31" t="s">
        <v>10197</v>
      </c>
    </row>
    <row r="10047" spans="1:2" ht="15.6">
      <c r="A10047" s="31">
        <v>10046</v>
      </c>
      <c r="B10047" s="31" t="s">
        <v>10198</v>
      </c>
    </row>
    <row r="10048" spans="1:2" ht="15.6">
      <c r="A10048" s="31">
        <v>10047</v>
      </c>
      <c r="B10048" s="31" t="s">
        <v>10199</v>
      </c>
    </row>
    <row r="10049" spans="1:2" ht="15.6">
      <c r="A10049" s="31">
        <v>10048</v>
      </c>
      <c r="B10049" s="31" t="s">
        <v>10200</v>
      </c>
    </row>
    <row r="10050" spans="1:2" ht="15.6">
      <c r="A10050" s="31">
        <v>10049</v>
      </c>
      <c r="B10050" s="31" t="s">
        <v>10201</v>
      </c>
    </row>
    <row r="10051" spans="1:2" ht="15.6">
      <c r="A10051" s="31">
        <v>10050</v>
      </c>
      <c r="B10051" s="31" t="s">
        <v>10202</v>
      </c>
    </row>
    <row r="10052" spans="1:2" ht="15.6">
      <c r="A10052" s="31">
        <v>10051</v>
      </c>
      <c r="B10052" s="31" t="s">
        <v>10203</v>
      </c>
    </row>
    <row r="10053" spans="1:2" ht="15.6">
      <c r="A10053" s="31">
        <v>10052</v>
      </c>
      <c r="B10053" s="31" t="s">
        <v>10204</v>
      </c>
    </row>
    <row r="10054" spans="1:2" ht="15.6">
      <c r="A10054" s="31">
        <v>10053</v>
      </c>
      <c r="B10054" s="31" t="s">
        <v>10205</v>
      </c>
    </row>
    <row r="10055" spans="1:2" ht="15.6">
      <c r="A10055" s="31">
        <v>10054</v>
      </c>
      <c r="B10055" s="31" t="s">
        <v>10206</v>
      </c>
    </row>
    <row r="10056" spans="1:2" ht="15.6">
      <c r="A10056" s="31">
        <v>10055</v>
      </c>
      <c r="B10056" s="31" t="s">
        <v>10207</v>
      </c>
    </row>
    <row r="10057" spans="1:2" ht="15.6">
      <c r="A10057" s="31">
        <v>10056</v>
      </c>
      <c r="B10057" s="31" t="s">
        <v>10208</v>
      </c>
    </row>
    <row r="10058" spans="1:2" ht="15.6">
      <c r="A10058" s="31">
        <v>10057</v>
      </c>
      <c r="B10058" s="31" t="s">
        <v>10209</v>
      </c>
    </row>
    <row r="10059" spans="1:2" ht="15.6">
      <c r="A10059" s="31">
        <v>10058</v>
      </c>
      <c r="B10059" s="31" t="s">
        <v>10210</v>
      </c>
    </row>
    <row r="10060" spans="1:2" ht="15.6">
      <c r="A10060" s="31">
        <v>10059</v>
      </c>
      <c r="B10060" s="31" t="s">
        <v>10211</v>
      </c>
    </row>
    <row r="10061" spans="1:2" ht="15.6">
      <c r="A10061" s="31">
        <v>10060</v>
      </c>
      <c r="B10061" s="31" t="s">
        <v>10212</v>
      </c>
    </row>
    <row r="10062" spans="1:2" ht="15.6">
      <c r="A10062" s="31">
        <v>10061</v>
      </c>
      <c r="B10062" s="31" t="s">
        <v>10213</v>
      </c>
    </row>
    <row r="10063" spans="1:2" ht="15.6">
      <c r="A10063" s="31">
        <v>10062</v>
      </c>
      <c r="B10063" s="31" t="s">
        <v>10214</v>
      </c>
    </row>
    <row r="10064" spans="1:2" ht="15.6">
      <c r="A10064" s="31">
        <v>10063</v>
      </c>
      <c r="B10064" s="31" t="s">
        <v>10215</v>
      </c>
    </row>
    <row r="10065" spans="1:2" ht="15.6">
      <c r="A10065" s="31">
        <v>10064</v>
      </c>
      <c r="B10065" s="31" t="s">
        <v>10216</v>
      </c>
    </row>
    <row r="10066" spans="1:2" ht="15.6">
      <c r="A10066" s="31">
        <v>10065</v>
      </c>
      <c r="B10066" s="31" t="s">
        <v>10217</v>
      </c>
    </row>
    <row r="10067" spans="1:2" ht="15.6">
      <c r="A10067" s="31">
        <v>10066</v>
      </c>
      <c r="B10067" s="31" t="s">
        <v>10218</v>
      </c>
    </row>
    <row r="10068" spans="1:2" ht="15.6">
      <c r="A10068" s="31">
        <v>10067</v>
      </c>
      <c r="B10068" s="31" t="s">
        <v>10219</v>
      </c>
    </row>
    <row r="10069" spans="1:2" ht="15.6">
      <c r="A10069" s="31">
        <v>10068</v>
      </c>
      <c r="B10069" s="31" t="s">
        <v>10220</v>
      </c>
    </row>
    <row r="10070" spans="1:2" ht="15.6">
      <c r="A10070" s="31">
        <v>10069</v>
      </c>
      <c r="B10070" s="31" t="s">
        <v>10221</v>
      </c>
    </row>
    <row r="10071" spans="1:2" ht="15.6">
      <c r="A10071" s="31">
        <v>10070</v>
      </c>
      <c r="B10071" s="31" t="s">
        <v>10222</v>
      </c>
    </row>
    <row r="10072" spans="1:2" ht="15.6">
      <c r="A10072" s="31">
        <v>10071</v>
      </c>
      <c r="B10072" s="31" t="s">
        <v>10223</v>
      </c>
    </row>
    <row r="10073" spans="1:2" ht="15.6">
      <c r="A10073" s="31">
        <v>10072</v>
      </c>
      <c r="B10073" s="31" t="s">
        <v>10224</v>
      </c>
    </row>
    <row r="10074" spans="1:2" ht="15.6">
      <c r="A10074" s="31">
        <v>10073</v>
      </c>
      <c r="B10074" s="31" t="s">
        <v>10225</v>
      </c>
    </row>
    <row r="10075" spans="1:2" ht="15.6">
      <c r="A10075" s="31">
        <v>10074</v>
      </c>
      <c r="B10075" s="31" t="s">
        <v>10226</v>
      </c>
    </row>
    <row r="10076" spans="1:2" ht="15.6">
      <c r="A10076" s="31">
        <v>10075</v>
      </c>
      <c r="B10076" s="31" t="s">
        <v>10227</v>
      </c>
    </row>
    <row r="10077" spans="1:2" ht="15.6">
      <c r="A10077" s="31">
        <v>10076</v>
      </c>
      <c r="B10077" s="31" t="s">
        <v>10228</v>
      </c>
    </row>
    <row r="10078" spans="1:2" ht="15.6">
      <c r="A10078" s="31">
        <v>10077</v>
      </c>
      <c r="B10078" s="31" t="s">
        <v>10229</v>
      </c>
    </row>
    <row r="10079" spans="1:2" ht="15.6">
      <c r="A10079" s="31">
        <v>10078</v>
      </c>
      <c r="B10079" s="31" t="s">
        <v>10230</v>
      </c>
    </row>
    <row r="10080" spans="1:2" ht="15.6">
      <c r="A10080" s="31">
        <v>10079</v>
      </c>
      <c r="B10080" s="31" t="s">
        <v>10231</v>
      </c>
    </row>
    <row r="10081" spans="1:2" ht="15.6">
      <c r="A10081" s="31">
        <v>10080</v>
      </c>
      <c r="B10081" s="31" t="s">
        <v>10232</v>
      </c>
    </row>
    <row r="10082" spans="1:2" ht="15.6">
      <c r="A10082" s="31">
        <v>10081</v>
      </c>
      <c r="B10082" s="31" t="s">
        <v>10233</v>
      </c>
    </row>
    <row r="10083" spans="1:2" ht="15.6">
      <c r="A10083" s="31">
        <v>10082</v>
      </c>
      <c r="B10083" s="31" t="s">
        <v>10234</v>
      </c>
    </row>
    <row r="10084" spans="1:2" ht="15.6">
      <c r="A10084" s="31">
        <v>10083</v>
      </c>
      <c r="B10084" s="31" t="s">
        <v>10235</v>
      </c>
    </row>
    <row r="10085" spans="1:2" ht="15.6">
      <c r="A10085" s="31">
        <v>10084</v>
      </c>
      <c r="B10085" s="31" t="s">
        <v>10236</v>
      </c>
    </row>
    <row r="10086" spans="1:2" ht="15.6">
      <c r="A10086" s="31">
        <v>10085</v>
      </c>
      <c r="B10086" s="31" t="s">
        <v>10237</v>
      </c>
    </row>
    <row r="10087" spans="1:2" ht="15.6">
      <c r="A10087" s="31">
        <v>10086</v>
      </c>
      <c r="B10087" s="31" t="s">
        <v>10238</v>
      </c>
    </row>
    <row r="10088" spans="1:2" ht="15.6">
      <c r="A10088" s="31">
        <v>10087</v>
      </c>
      <c r="B10088" s="31" t="s">
        <v>10239</v>
      </c>
    </row>
    <row r="10089" spans="1:2" ht="15.6">
      <c r="A10089" s="31">
        <v>10088</v>
      </c>
      <c r="B10089" s="31" t="s">
        <v>10240</v>
      </c>
    </row>
    <row r="10090" spans="1:2" ht="15.6">
      <c r="A10090" s="31">
        <v>10089</v>
      </c>
      <c r="B10090" s="31" t="s">
        <v>10241</v>
      </c>
    </row>
    <row r="10091" spans="1:2" ht="15.6">
      <c r="A10091" s="31">
        <v>10090</v>
      </c>
      <c r="B10091" s="31" t="s">
        <v>10242</v>
      </c>
    </row>
    <row r="10092" spans="1:2" ht="15.6">
      <c r="A10092" s="31">
        <v>10091</v>
      </c>
      <c r="B10092" s="31" t="s">
        <v>10243</v>
      </c>
    </row>
    <row r="10093" spans="1:2" ht="15.6">
      <c r="A10093" s="31">
        <v>10092</v>
      </c>
      <c r="B10093" s="31" t="s">
        <v>10244</v>
      </c>
    </row>
    <row r="10094" spans="1:2" ht="15.6">
      <c r="A10094" s="31">
        <v>10093</v>
      </c>
      <c r="B10094" s="31" t="s">
        <v>10245</v>
      </c>
    </row>
    <row r="10095" spans="1:2" ht="15.6">
      <c r="A10095" s="31">
        <v>10094</v>
      </c>
      <c r="B10095" s="31" t="s">
        <v>10246</v>
      </c>
    </row>
    <row r="10096" spans="1:2" ht="15.6">
      <c r="A10096" s="31">
        <v>10095</v>
      </c>
      <c r="B10096" s="31" t="s">
        <v>10247</v>
      </c>
    </row>
    <row r="10097" spans="1:2" ht="15.6">
      <c r="A10097" s="31">
        <v>10096</v>
      </c>
      <c r="B10097" s="31" t="s">
        <v>10248</v>
      </c>
    </row>
    <row r="10098" spans="1:2" ht="15.6">
      <c r="A10098" s="31">
        <v>10097</v>
      </c>
      <c r="B10098" s="31" t="s">
        <v>10249</v>
      </c>
    </row>
    <row r="10099" spans="1:2" ht="15.6">
      <c r="A10099" s="31">
        <v>10098</v>
      </c>
      <c r="B10099" s="31" t="s">
        <v>10250</v>
      </c>
    </row>
    <row r="10100" spans="1:2" ht="15.6">
      <c r="A10100" s="31">
        <v>10099</v>
      </c>
      <c r="B10100" s="31" t="s">
        <v>10251</v>
      </c>
    </row>
    <row r="10101" spans="1:2" ht="15.6">
      <c r="A10101" s="31">
        <v>10100</v>
      </c>
      <c r="B10101" s="31" t="s">
        <v>10252</v>
      </c>
    </row>
    <row r="10102" spans="1:2" ht="15.6">
      <c r="A10102" s="31">
        <v>10101</v>
      </c>
      <c r="B10102" s="31" t="s">
        <v>10253</v>
      </c>
    </row>
    <row r="10103" spans="1:2" ht="15.6">
      <c r="A10103" s="31">
        <v>10102</v>
      </c>
      <c r="B10103" s="31" t="s">
        <v>10254</v>
      </c>
    </row>
    <row r="10104" spans="1:2" ht="15.6">
      <c r="A10104" s="31">
        <v>10103</v>
      </c>
      <c r="B10104" s="31" t="s">
        <v>10255</v>
      </c>
    </row>
    <row r="10105" spans="1:2" ht="15.6">
      <c r="A10105" s="31">
        <v>10104</v>
      </c>
      <c r="B10105" s="31" t="s">
        <v>10256</v>
      </c>
    </row>
    <row r="10106" spans="1:2" ht="15.6">
      <c r="A10106" s="31">
        <v>10105</v>
      </c>
      <c r="B10106" s="31" t="s">
        <v>10257</v>
      </c>
    </row>
    <row r="10107" spans="1:2" ht="15.6">
      <c r="A10107" s="31">
        <v>10106</v>
      </c>
      <c r="B10107" s="31" t="s">
        <v>10258</v>
      </c>
    </row>
    <row r="10108" spans="1:2" ht="15.6">
      <c r="A10108" s="31">
        <v>10107</v>
      </c>
      <c r="B10108" s="31" t="s">
        <v>10259</v>
      </c>
    </row>
    <row r="10109" spans="1:2" ht="15.6">
      <c r="A10109" s="31">
        <v>10108</v>
      </c>
      <c r="B10109" s="31" t="s">
        <v>10260</v>
      </c>
    </row>
    <row r="10110" spans="1:2" ht="15.6">
      <c r="A10110" s="31">
        <v>10109</v>
      </c>
      <c r="B10110" s="31" t="s">
        <v>10261</v>
      </c>
    </row>
    <row r="10111" spans="1:2" ht="15.6">
      <c r="A10111" s="31">
        <v>10110</v>
      </c>
      <c r="B10111" s="31" t="s">
        <v>10262</v>
      </c>
    </row>
    <row r="10112" spans="1:2" ht="15.6">
      <c r="A10112" s="31">
        <v>10111</v>
      </c>
      <c r="B10112" s="31" t="s">
        <v>10263</v>
      </c>
    </row>
    <row r="10113" spans="1:2" ht="15.6">
      <c r="A10113" s="31">
        <v>10112</v>
      </c>
      <c r="B10113" s="31" t="s">
        <v>10264</v>
      </c>
    </row>
    <row r="10114" spans="1:2" ht="15.6">
      <c r="A10114" s="31">
        <v>10113</v>
      </c>
      <c r="B10114" s="31" t="s">
        <v>10265</v>
      </c>
    </row>
    <row r="10115" spans="1:2" ht="15.6">
      <c r="A10115" s="31">
        <v>10114</v>
      </c>
      <c r="B10115" s="31" t="s">
        <v>10266</v>
      </c>
    </row>
    <row r="10116" spans="1:2" ht="15.6">
      <c r="A10116" s="31">
        <v>10115</v>
      </c>
      <c r="B10116" s="31" t="s">
        <v>10267</v>
      </c>
    </row>
    <row r="10117" spans="1:2" ht="15.6">
      <c r="A10117" s="31">
        <v>10116</v>
      </c>
      <c r="B10117" s="31" t="s">
        <v>10268</v>
      </c>
    </row>
    <row r="10118" spans="1:2" ht="15.6">
      <c r="A10118" s="31">
        <v>10117</v>
      </c>
      <c r="B10118" s="31" t="s">
        <v>10269</v>
      </c>
    </row>
    <row r="10119" spans="1:2" ht="15.6">
      <c r="A10119" s="31">
        <v>10118</v>
      </c>
      <c r="B10119" s="31" t="s">
        <v>10270</v>
      </c>
    </row>
    <row r="10120" spans="1:2" ht="15.6">
      <c r="A10120" s="31">
        <v>10119</v>
      </c>
      <c r="B10120" s="31" t="s">
        <v>10271</v>
      </c>
    </row>
    <row r="10121" spans="1:2" ht="15.6">
      <c r="A10121" s="31">
        <v>10120</v>
      </c>
      <c r="B10121" s="31" t="s">
        <v>10272</v>
      </c>
    </row>
    <row r="10122" spans="1:2" ht="15.6">
      <c r="A10122" s="31">
        <v>10121</v>
      </c>
      <c r="B10122" s="31" t="s">
        <v>10273</v>
      </c>
    </row>
    <row r="10123" spans="1:2" ht="15.6">
      <c r="A10123" s="31">
        <v>10122</v>
      </c>
      <c r="B10123" s="31" t="s">
        <v>10274</v>
      </c>
    </row>
    <row r="10124" spans="1:2" ht="15.6">
      <c r="A10124" s="31">
        <v>10123</v>
      </c>
      <c r="B10124" s="31" t="s">
        <v>10275</v>
      </c>
    </row>
    <row r="10125" spans="1:2" ht="15.6">
      <c r="A10125" s="31">
        <v>10124</v>
      </c>
      <c r="B10125" s="31" t="s">
        <v>10276</v>
      </c>
    </row>
    <row r="10126" spans="1:2" ht="15.6">
      <c r="A10126" s="31">
        <v>10125</v>
      </c>
      <c r="B10126" s="31" t="s">
        <v>10277</v>
      </c>
    </row>
    <row r="10127" spans="1:2" ht="15.6">
      <c r="A10127" s="31">
        <v>10126</v>
      </c>
      <c r="B10127" s="31" t="s">
        <v>10278</v>
      </c>
    </row>
    <row r="10128" spans="1:2" ht="15.6">
      <c r="A10128" s="31">
        <v>10127</v>
      </c>
      <c r="B10128" s="31" t="s">
        <v>10279</v>
      </c>
    </row>
    <row r="10129" spans="1:2" ht="15.6">
      <c r="A10129" s="31">
        <v>10128</v>
      </c>
      <c r="B10129" s="31" t="s">
        <v>10280</v>
      </c>
    </row>
    <row r="10130" spans="1:2" ht="15.6">
      <c r="A10130" s="31">
        <v>10129</v>
      </c>
      <c r="B10130" s="31" t="s">
        <v>10281</v>
      </c>
    </row>
    <row r="10131" spans="1:2" ht="15.6">
      <c r="A10131" s="31">
        <v>10130</v>
      </c>
      <c r="B10131" s="31" t="s">
        <v>10282</v>
      </c>
    </row>
    <row r="10132" spans="1:2" ht="15.6">
      <c r="A10132" s="31">
        <v>10131</v>
      </c>
      <c r="B10132" s="31" t="s">
        <v>10283</v>
      </c>
    </row>
    <row r="10133" spans="1:2" ht="15.6">
      <c r="A10133" s="31">
        <v>10132</v>
      </c>
      <c r="B10133" s="31" t="s">
        <v>10284</v>
      </c>
    </row>
    <row r="10134" spans="1:2" ht="15.6">
      <c r="A10134" s="31">
        <v>10133</v>
      </c>
      <c r="B10134" s="31" t="s">
        <v>10285</v>
      </c>
    </row>
    <row r="10135" spans="1:2" ht="15.6">
      <c r="A10135" s="31">
        <v>10134</v>
      </c>
      <c r="B10135" s="31" t="s">
        <v>10286</v>
      </c>
    </row>
    <row r="10136" spans="1:2" ht="15.6">
      <c r="A10136" s="31">
        <v>10135</v>
      </c>
      <c r="B10136" s="31" t="s">
        <v>10287</v>
      </c>
    </row>
    <row r="10137" spans="1:2" ht="15.6">
      <c r="A10137" s="31">
        <v>10136</v>
      </c>
      <c r="B10137" s="31" t="s">
        <v>10288</v>
      </c>
    </row>
    <row r="10138" spans="1:2" ht="15.6">
      <c r="A10138" s="31">
        <v>10137</v>
      </c>
      <c r="B10138" s="31" t="s">
        <v>10289</v>
      </c>
    </row>
    <row r="10139" spans="1:2" ht="15.6">
      <c r="A10139" s="31">
        <v>10138</v>
      </c>
      <c r="B10139" s="31" t="s">
        <v>10290</v>
      </c>
    </row>
    <row r="10140" spans="1:2" ht="15.6">
      <c r="A10140" s="31">
        <v>10139</v>
      </c>
      <c r="B10140" s="31" t="s">
        <v>10291</v>
      </c>
    </row>
    <row r="10141" spans="1:2" ht="15.6">
      <c r="A10141" s="31">
        <v>10140</v>
      </c>
      <c r="B10141" s="31" t="s">
        <v>10292</v>
      </c>
    </row>
    <row r="10142" spans="1:2" ht="15.6">
      <c r="A10142" s="31">
        <v>10141</v>
      </c>
      <c r="B10142" s="31" t="s">
        <v>10293</v>
      </c>
    </row>
    <row r="10143" spans="1:2" ht="15.6">
      <c r="A10143" s="31">
        <v>10142</v>
      </c>
      <c r="B10143" s="31" t="s">
        <v>10294</v>
      </c>
    </row>
    <row r="10144" spans="1:2" ht="15.6">
      <c r="A10144" s="31">
        <v>10143</v>
      </c>
      <c r="B10144" s="31" t="s">
        <v>10295</v>
      </c>
    </row>
    <row r="10145" spans="1:2" ht="15.6">
      <c r="A10145" s="31">
        <v>10144</v>
      </c>
      <c r="B10145" s="31" t="s">
        <v>10296</v>
      </c>
    </row>
    <row r="10146" spans="1:2" ht="15.6">
      <c r="A10146" s="31">
        <v>10145</v>
      </c>
      <c r="B10146" s="31" t="s">
        <v>10297</v>
      </c>
    </row>
    <row r="10147" spans="1:2" ht="15.6">
      <c r="A10147" s="31">
        <v>10146</v>
      </c>
      <c r="B10147" s="31" t="s">
        <v>10298</v>
      </c>
    </row>
    <row r="10148" spans="1:2" ht="15.6">
      <c r="A10148" s="31">
        <v>10147</v>
      </c>
      <c r="B10148" s="31" t="s">
        <v>10299</v>
      </c>
    </row>
    <row r="10149" spans="1:2" ht="15.6">
      <c r="A10149" s="31">
        <v>10148</v>
      </c>
      <c r="B10149" s="31" t="s">
        <v>10300</v>
      </c>
    </row>
    <row r="10150" spans="1:2" ht="15.6">
      <c r="A10150" s="31">
        <v>10149</v>
      </c>
      <c r="B10150" s="31" t="s">
        <v>10301</v>
      </c>
    </row>
    <row r="10151" spans="1:2" ht="15.6">
      <c r="A10151" s="31">
        <v>10150</v>
      </c>
      <c r="B10151" s="31" t="s">
        <v>10302</v>
      </c>
    </row>
    <row r="10152" spans="1:2" ht="15.6">
      <c r="A10152" s="31">
        <v>10151</v>
      </c>
      <c r="B10152" s="31" t="s">
        <v>10303</v>
      </c>
    </row>
    <row r="10153" spans="1:2" ht="15.6">
      <c r="A10153" s="31">
        <v>10152</v>
      </c>
      <c r="B10153" s="31" t="s">
        <v>10304</v>
      </c>
    </row>
    <row r="10154" spans="1:2" ht="15.6">
      <c r="A10154" s="31">
        <v>10153</v>
      </c>
      <c r="B10154" s="31" t="s">
        <v>10305</v>
      </c>
    </row>
    <row r="10155" spans="1:2" ht="15.6">
      <c r="A10155" s="31">
        <v>10154</v>
      </c>
      <c r="B10155" s="31" t="s">
        <v>10306</v>
      </c>
    </row>
    <row r="10156" spans="1:2" ht="15.6">
      <c r="A10156" s="31">
        <v>10155</v>
      </c>
      <c r="B10156" s="31" t="s">
        <v>10307</v>
      </c>
    </row>
    <row r="10157" spans="1:2" ht="15.6">
      <c r="A10157" s="31">
        <v>10156</v>
      </c>
      <c r="B10157" s="31" t="s">
        <v>10308</v>
      </c>
    </row>
    <row r="10158" spans="1:2" ht="15.6">
      <c r="A10158" s="31">
        <v>10157</v>
      </c>
      <c r="B10158" s="31" t="s">
        <v>10309</v>
      </c>
    </row>
    <row r="10159" spans="1:2" ht="15.6">
      <c r="A10159" s="31">
        <v>10158</v>
      </c>
      <c r="B10159" s="31" t="s">
        <v>10310</v>
      </c>
    </row>
    <row r="10160" spans="1:2" ht="15.6">
      <c r="A10160" s="31">
        <v>10159</v>
      </c>
      <c r="B10160" s="31" t="s">
        <v>10311</v>
      </c>
    </row>
    <row r="10161" spans="1:2" ht="15.6">
      <c r="A10161" s="31">
        <v>10160</v>
      </c>
      <c r="B10161" s="31" t="s">
        <v>10312</v>
      </c>
    </row>
    <row r="10162" spans="1:2" ht="15.6">
      <c r="A10162" s="31">
        <v>10161</v>
      </c>
      <c r="B10162" s="31" t="s">
        <v>10313</v>
      </c>
    </row>
    <row r="10163" spans="1:2" ht="15.6">
      <c r="A10163" s="31">
        <v>10162</v>
      </c>
      <c r="B10163" s="31" t="s">
        <v>10314</v>
      </c>
    </row>
    <row r="10164" spans="1:2" ht="15.6">
      <c r="A10164" s="31">
        <v>10163</v>
      </c>
      <c r="B10164" s="31" t="s">
        <v>10315</v>
      </c>
    </row>
    <row r="10165" spans="1:2" ht="15.6">
      <c r="A10165" s="31">
        <v>10164</v>
      </c>
      <c r="B10165" s="31" t="s">
        <v>10316</v>
      </c>
    </row>
    <row r="10166" spans="1:2" ht="15.6">
      <c r="A10166" s="31">
        <v>10165</v>
      </c>
      <c r="B10166" s="31" t="s">
        <v>10317</v>
      </c>
    </row>
    <row r="10167" spans="1:2" ht="15.6">
      <c r="A10167" s="31">
        <v>10166</v>
      </c>
      <c r="B10167" s="31" t="s">
        <v>10318</v>
      </c>
    </row>
    <row r="10168" spans="1:2" ht="15.6">
      <c r="A10168" s="31">
        <v>10167</v>
      </c>
      <c r="B10168" s="31" t="s">
        <v>10319</v>
      </c>
    </row>
    <row r="10169" spans="1:2" ht="15.6">
      <c r="A10169" s="31">
        <v>10168</v>
      </c>
      <c r="B10169" s="31" t="s">
        <v>10320</v>
      </c>
    </row>
    <row r="10170" spans="1:2" ht="15.6">
      <c r="A10170" s="31">
        <v>10169</v>
      </c>
      <c r="B10170" s="31" t="s">
        <v>10321</v>
      </c>
    </row>
    <row r="10171" spans="1:2" ht="15.6">
      <c r="A10171" s="31">
        <v>10170</v>
      </c>
      <c r="B10171" s="31" t="s">
        <v>10322</v>
      </c>
    </row>
    <row r="10172" spans="1:2" ht="15.6">
      <c r="A10172" s="31">
        <v>10171</v>
      </c>
      <c r="B10172" s="31" t="s">
        <v>10323</v>
      </c>
    </row>
    <row r="10173" spans="1:2" ht="15.6">
      <c r="A10173" s="31">
        <v>10172</v>
      </c>
      <c r="B10173" s="31" t="s">
        <v>10324</v>
      </c>
    </row>
    <row r="10174" spans="1:2" ht="15.6">
      <c r="A10174" s="31">
        <v>10173</v>
      </c>
      <c r="B10174" s="31" t="s">
        <v>10325</v>
      </c>
    </row>
    <row r="10175" spans="1:2" ht="15.6">
      <c r="A10175" s="31">
        <v>10174</v>
      </c>
      <c r="B10175" s="31" t="s">
        <v>10326</v>
      </c>
    </row>
    <row r="10176" spans="1:2" ht="15.6">
      <c r="A10176" s="31">
        <v>10175</v>
      </c>
      <c r="B10176" s="31" t="s">
        <v>10327</v>
      </c>
    </row>
    <row r="10177" spans="1:2" ht="15.6">
      <c r="A10177" s="31">
        <v>10176</v>
      </c>
      <c r="B10177" s="31" t="s">
        <v>10328</v>
      </c>
    </row>
    <row r="10178" spans="1:2" ht="15.6">
      <c r="A10178" s="31">
        <v>10177</v>
      </c>
      <c r="B10178" s="31" t="s">
        <v>10329</v>
      </c>
    </row>
    <row r="10179" spans="1:2" ht="15.6">
      <c r="A10179" s="31">
        <v>10178</v>
      </c>
      <c r="B10179" s="31" t="s">
        <v>10330</v>
      </c>
    </row>
    <row r="10180" spans="1:2" ht="15.6">
      <c r="A10180" s="31">
        <v>10179</v>
      </c>
      <c r="B10180" s="31" t="s">
        <v>10331</v>
      </c>
    </row>
    <row r="10181" spans="1:2" ht="15.6">
      <c r="A10181" s="31">
        <v>10180</v>
      </c>
      <c r="B10181" s="31" t="s">
        <v>10332</v>
      </c>
    </row>
    <row r="10182" spans="1:2" ht="15.6">
      <c r="A10182" s="31">
        <v>10181</v>
      </c>
      <c r="B10182" s="31" t="s">
        <v>10333</v>
      </c>
    </row>
    <row r="10183" spans="1:2" ht="15.6">
      <c r="A10183" s="31">
        <v>10182</v>
      </c>
      <c r="B10183" s="31" t="s">
        <v>10334</v>
      </c>
    </row>
    <row r="10184" spans="1:2" ht="15.6">
      <c r="A10184" s="31">
        <v>10183</v>
      </c>
      <c r="B10184" s="31" t="s">
        <v>10335</v>
      </c>
    </row>
    <row r="10185" spans="1:2" ht="15.6">
      <c r="A10185" s="31">
        <v>10184</v>
      </c>
      <c r="B10185" s="31" t="s">
        <v>10336</v>
      </c>
    </row>
    <row r="10186" spans="1:2" ht="15.6">
      <c r="A10186" s="31">
        <v>10185</v>
      </c>
      <c r="B10186" s="31" t="s">
        <v>10337</v>
      </c>
    </row>
    <row r="10187" spans="1:2" ht="15.6">
      <c r="A10187" s="31">
        <v>10186</v>
      </c>
      <c r="B10187" s="31" t="s">
        <v>10338</v>
      </c>
    </row>
    <row r="10188" spans="1:2" ht="15.6">
      <c r="A10188" s="31">
        <v>10187</v>
      </c>
      <c r="B10188" s="31" t="s">
        <v>10339</v>
      </c>
    </row>
    <row r="10189" spans="1:2" ht="15.6">
      <c r="A10189" s="31">
        <v>10188</v>
      </c>
      <c r="B10189" s="31" t="s">
        <v>10340</v>
      </c>
    </row>
    <row r="10190" spans="1:2" ht="15.6">
      <c r="A10190" s="31">
        <v>10189</v>
      </c>
      <c r="B10190" s="31" t="s">
        <v>10341</v>
      </c>
    </row>
    <row r="10191" spans="1:2" ht="15.6">
      <c r="A10191" s="31">
        <v>10190</v>
      </c>
      <c r="B10191" s="31" t="s">
        <v>10342</v>
      </c>
    </row>
    <row r="10192" spans="1:2" ht="15.6">
      <c r="A10192" s="31">
        <v>10191</v>
      </c>
      <c r="B10192" s="31" t="s">
        <v>10343</v>
      </c>
    </row>
    <row r="10193" spans="1:2" ht="15.6">
      <c r="A10193" s="31">
        <v>10192</v>
      </c>
      <c r="B10193" s="31" t="s">
        <v>10344</v>
      </c>
    </row>
    <row r="10194" spans="1:2" ht="15.6">
      <c r="A10194" s="31">
        <v>10193</v>
      </c>
      <c r="B10194" s="31" t="s">
        <v>10345</v>
      </c>
    </row>
    <row r="10195" spans="1:2" ht="15.6">
      <c r="A10195" s="31">
        <v>10194</v>
      </c>
      <c r="B10195" s="31" t="s">
        <v>10346</v>
      </c>
    </row>
    <row r="10196" spans="1:2" ht="15.6">
      <c r="A10196" s="31">
        <v>10195</v>
      </c>
      <c r="B10196" s="31" t="s">
        <v>10347</v>
      </c>
    </row>
    <row r="10197" spans="1:2" ht="15.6">
      <c r="A10197" s="31">
        <v>10196</v>
      </c>
      <c r="B10197" s="31" t="s">
        <v>10348</v>
      </c>
    </row>
    <row r="10198" spans="1:2" ht="15.6">
      <c r="A10198" s="31">
        <v>10197</v>
      </c>
      <c r="B10198" s="31" t="s">
        <v>10349</v>
      </c>
    </row>
    <row r="10199" spans="1:2" ht="15.6">
      <c r="A10199" s="31">
        <v>10198</v>
      </c>
      <c r="B10199" s="31" t="s">
        <v>10350</v>
      </c>
    </row>
    <row r="10200" spans="1:2" ht="15.6">
      <c r="A10200" s="31">
        <v>10199</v>
      </c>
      <c r="B10200" s="31" t="s">
        <v>10351</v>
      </c>
    </row>
    <row r="10201" spans="1:2" ht="15.6">
      <c r="A10201" s="31">
        <v>10200</v>
      </c>
      <c r="B10201" s="31" t="s">
        <v>10352</v>
      </c>
    </row>
    <row r="10202" spans="1:2" ht="15.6">
      <c r="A10202" s="31">
        <v>10201</v>
      </c>
      <c r="B10202" s="31" t="s">
        <v>10353</v>
      </c>
    </row>
    <row r="10203" spans="1:2" ht="15.6">
      <c r="A10203" s="31">
        <v>10202</v>
      </c>
      <c r="B10203" s="31" t="s">
        <v>10354</v>
      </c>
    </row>
    <row r="10204" spans="1:2" ht="15.6">
      <c r="A10204" s="31">
        <v>10203</v>
      </c>
      <c r="B10204" s="31" t="s">
        <v>10355</v>
      </c>
    </row>
    <row r="10205" spans="1:2" ht="15.6">
      <c r="A10205" s="31">
        <v>10204</v>
      </c>
      <c r="B10205" s="31" t="s">
        <v>10356</v>
      </c>
    </row>
    <row r="10206" spans="1:2" ht="15.6">
      <c r="A10206" s="31">
        <v>10205</v>
      </c>
      <c r="B10206" s="31" t="s">
        <v>10357</v>
      </c>
    </row>
    <row r="10207" spans="1:2" ht="15.6">
      <c r="A10207" s="31">
        <v>10206</v>
      </c>
      <c r="B10207" s="31" t="s">
        <v>10358</v>
      </c>
    </row>
    <row r="10208" spans="1:2" ht="15.6">
      <c r="A10208" s="31">
        <v>10207</v>
      </c>
      <c r="B10208" s="31" t="s">
        <v>10359</v>
      </c>
    </row>
    <row r="10209" spans="1:2" ht="15.6">
      <c r="A10209" s="31">
        <v>10208</v>
      </c>
      <c r="B10209" s="31" t="s">
        <v>10360</v>
      </c>
    </row>
    <row r="10210" spans="1:2" ht="15.6">
      <c r="A10210" s="31">
        <v>10209</v>
      </c>
      <c r="B10210" s="31" t="s">
        <v>10361</v>
      </c>
    </row>
    <row r="10211" spans="1:2" ht="15.6">
      <c r="A10211" s="31">
        <v>10210</v>
      </c>
      <c r="B10211" s="31" t="s">
        <v>10362</v>
      </c>
    </row>
    <row r="10212" spans="1:2" ht="15.6">
      <c r="A10212" s="31">
        <v>10211</v>
      </c>
      <c r="B10212" s="31" t="s">
        <v>10363</v>
      </c>
    </row>
    <row r="10213" spans="1:2" ht="15.6">
      <c r="A10213" s="31">
        <v>10212</v>
      </c>
      <c r="B10213" s="31" t="s">
        <v>10364</v>
      </c>
    </row>
    <row r="10214" spans="1:2" ht="15.6">
      <c r="A10214" s="31">
        <v>10213</v>
      </c>
      <c r="B10214" s="31" t="s">
        <v>10365</v>
      </c>
    </row>
    <row r="10215" spans="1:2" ht="15.6">
      <c r="A10215" s="31">
        <v>10214</v>
      </c>
      <c r="B10215" s="31" t="s">
        <v>10366</v>
      </c>
    </row>
    <row r="10216" spans="1:2" ht="15.6">
      <c r="A10216" s="31">
        <v>10215</v>
      </c>
      <c r="B10216" s="31" t="s">
        <v>10367</v>
      </c>
    </row>
    <row r="10217" spans="1:2" ht="15.6">
      <c r="A10217" s="31">
        <v>10216</v>
      </c>
      <c r="B10217" s="31" t="s">
        <v>10368</v>
      </c>
    </row>
    <row r="10218" spans="1:2" ht="15.6">
      <c r="A10218" s="31">
        <v>10217</v>
      </c>
      <c r="B10218" s="31" t="s">
        <v>10369</v>
      </c>
    </row>
    <row r="10219" spans="1:2" ht="15.6">
      <c r="A10219" s="31">
        <v>10218</v>
      </c>
      <c r="B10219" s="31" t="s">
        <v>10370</v>
      </c>
    </row>
    <row r="10220" spans="1:2" ht="15.6">
      <c r="A10220" s="31">
        <v>10219</v>
      </c>
      <c r="B10220" s="31" t="s">
        <v>10371</v>
      </c>
    </row>
    <row r="10221" spans="1:2" ht="15.6">
      <c r="A10221" s="31">
        <v>10220</v>
      </c>
      <c r="B10221" s="31" t="s">
        <v>10372</v>
      </c>
    </row>
    <row r="10222" spans="1:2" ht="15.6">
      <c r="A10222" s="31">
        <v>10221</v>
      </c>
      <c r="B10222" s="31" t="s">
        <v>10373</v>
      </c>
    </row>
    <row r="10223" spans="1:2" ht="15.6">
      <c r="A10223" s="31">
        <v>10222</v>
      </c>
      <c r="B10223" s="31" t="s">
        <v>10374</v>
      </c>
    </row>
    <row r="10224" spans="1:2" ht="15.6">
      <c r="A10224" s="31">
        <v>10223</v>
      </c>
      <c r="B10224" s="31" t="s">
        <v>10375</v>
      </c>
    </row>
    <row r="10225" spans="1:2" ht="15.6">
      <c r="A10225" s="31">
        <v>10224</v>
      </c>
      <c r="B10225" s="31" t="s">
        <v>10376</v>
      </c>
    </row>
    <row r="10226" spans="1:2" ht="15.6">
      <c r="A10226" s="31">
        <v>10225</v>
      </c>
      <c r="B10226" s="31" t="s">
        <v>10377</v>
      </c>
    </row>
    <row r="10227" spans="1:2" ht="15.6">
      <c r="A10227" s="31">
        <v>10226</v>
      </c>
      <c r="B10227" s="31" t="s">
        <v>10378</v>
      </c>
    </row>
    <row r="10228" spans="1:2" ht="15.6">
      <c r="A10228" s="31">
        <v>10227</v>
      </c>
      <c r="B10228" s="31" t="s">
        <v>10379</v>
      </c>
    </row>
    <row r="10229" spans="1:2" ht="15.6">
      <c r="A10229" s="31">
        <v>10228</v>
      </c>
      <c r="B10229" s="31" t="s">
        <v>10380</v>
      </c>
    </row>
    <row r="10230" spans="1:2" ht="15.6">
      <c r="A10230" s="31">
        <v>10229</v>
      </c>
      <c r="B10230" s="31" t="s">
        <v>10381</v>
      </c>
    </row>
    <row r="10231" spans="1:2" ht="15.6">
      <c r="A10231" s="31">
        <v>10230</v>
      </c>
      <c r="B10231" s="31" t="s">
        <v>10382</v>
      </c>
    </row>
    <row r="10232" spans="1:2" ht="15.6">
      <c r="A10232" s="31">
        <v>10231</v>
      </c>
      <c r="B10232" s="31" t="s">
        <v>10383</v>
      </c>
    </row>
    <row r="10233" spans="1:2" ht="15.6">
      <c r="A10233" s="31">
        <v>10232</v>
      </c>
      <c r="B10233" s="31" t="s">
        <v>10384</v>
      </c>
    </row>
    <row r="10234" spans="1:2" ht="15.6">
      <c r="A10234" s="31">
        <v>10233</v>
      </c>
      <c r="B10234" s="31" t="s">
        <v>10385</v>
      </c>
    </row>
    <row r="10235" spans="1:2" ht="15.6">
      <c r="A10235" s="31">
        <v>10234</v>
      </c>
      <c r="B10235" s="31" t="s">
        <v>10386</v>
      </c>
    </row>
    <row r="10236" spans="1:2" ht="15.6">
      <c r="A10236" s="31">
        <v>10235</v>
      </c>
      <c r="B10236" s="31" t="s">
        <v>10387</v>
      </c>
    </row>
    <row r="10237" spans="1:2" ht="15.6">
      <c r="A10237" s="31">
        <v>10236</v>
      </c>
      <c r="B10237" s="31" t="s">
        <v>10388</v>
      </c>
    </row>
    <row r="10238" spans="1:2" ht="15.6">
      <c r="A10238" s="31">
        <v>10237</v>
      </c>
      <c r="B10238" s="31" t="s">
        <v>10389</v>
      </c>
    </row>
    <row r="10239" spans="1:2" ht="15.6">
      <c r="A10239" s="31">
        <v>10238</v>
      </c>
      <c r="B10239" s="31" t="s">
        <v>10390</v>
      </c>
    </row>
    <row r="10240" spans="1:2" ht="15.6">
      <c r="A10240" s="31">
        <v>10239</v>
      </c>
      <c r="B10240" s="31" t="s">
        <v>10391</v>
      </c>
    </row>
    <row r="10241" spans="1:2" ht="15.6">
      <c r="A10241" s="31">
        <v>10240</v>
      </c>
      <c r="B10241" s="31" t="s">
        <v>10392</v>
      </c>
    </row>
    <row r="10242" spans="1:2" ht="15.6">
      <c r="A10242" s="31">
        <v>10241</v>
      </c>
      <c r="B10242" s="31" t="s">
        <v>10393</v>
      </c>
    </row>
    <row r="10243" spans="1:2" ht="15.6">
      <c r="A10243" s="31">
        <v>10242</v>
      </c>
      <c r="B10243" s="31" t="s">
        <v>10394</v>
      </c>
    </row>
    <row r="10244" spans="1:2" ht="15.6">
      <c r="A10244" s="31">
        <v>10243</v>
      </c>
      <c r="B10244" s="31" t="s">
        <v>10395</v>
      </c>
    </row>
    <row r="10245" spans="1:2" ht="15.6">
      <c r="A10245" s="31">
        <v>10244</v>
      </c>
      <c r="B10245" s="31" t="s">
        <v>10396</v>
      </c>
    </row>
    <row r="10246" spans="1:2" ht="15.6">
      <c r="A10246" s="31">
        <v>10245</v>
      </c>
      <c r="B10246" s="31" t="s">
        <v>10397</v>
      </c>
    </row>
    <row r="10247" spans="1:2" ht="15.6">
      <c r="A10247" s="31">
        <v>10246</v>
      </c>
      <c r="B10247" s="31" t="s">
        <v>10398</v>
      </c>
    </row>
    <row r="10248" spans="1:2" ht="15.6">
      <c r="A10248" s="31">
        <v>10247</v>
      </c>
      <c r="B10248" s="31" t="s">
        <v>10399</v>
      </c>
    </row>
    <row r="10249" spans="1:2" ht="15.6">
      <c r="A10249" s="31">
        <v>10248</v>
      </c>
      <c r="B10249" s="31" t="s">
        <v>10400</v>
      </c>
    </row>
    <row r="10250" spans="1:2" ht="15.6">
      <c r="A10250" s="31">
        <v>10249</v>
      </c>
      <c r="B10250" s="31" t="s">
        <v>10401</v>
      </c>
    </row>
    <row r="10251" spans="1:2" ht="15.6">
      <c r="A10251" s="31">
        <v>10250</v>
      </c>
      <c r="B10251" s="31" t="s">
        <v>10402</v>
      </c>
    </row>
    <row r="10252" spans="1:2" ht="15.6">
      <c r="A10252" s="31">
        <v>10251</v>
      </c>
      <c r="B10252" s="31" t="s">
        <v>10403</v>
      </c>
    </row>
    <row r="10253" spans="1:2" ht="15.6">
      <c r="A10253" s="31">
        <v>10252</v>
      </c>
      <c r="B10253" s="31" t="s">
        <v>10404</v>
      </c>
    </row>
    <row r="10254" spans="1:2" ht="15.6">
      <c r="A10254" s="31">
        <v>10253</v>
      </c>
      <c r="B10254" s="31" t="s">
        <v>10405</v>
      </c>
    </row>
    <row r="10255" spans="1:2" ht="15.6">
      <c r="A10255" s="31">
        <v>10254</v>
      </c>
      <c r="B10255" s="31" t="s">
        <v>10406</v>
      </c>
    </row>
    <row r="10256" spans="1:2" ht="15.6">
      <c r="A10256" s="31">
        <v>10255</v>
      </c>
      <c r="B10256" s="31" t="s">
        <v>10407</v>
      </c>
    </row>
    <row r="10257" spans="1:2" ht="15.6">
      <c r="A10257" s="31">
        <v>10256</v>
      </c>
      <c r="B10257" s="31" t="s">
        <v>10408</v>
      </c>
    </row>
    <row r="10258" spans="1:2" ht="15.6">
      <c r="A10258" s="31">
        <v>10257</v>
      </c>
      <c r="B10258" s="31" t="s">
        <v>10409</v>
      </c>
    </row>
    <row r="10259" spans="1:2" ht="15.6">
      <c r="A10259" s="31">
        <v>10258</v>
      </c>
      <c r="B10259" s="31" t="s">
        <v>10410</v>
      </c>
    </row>
    <row r="10260" spans="1:2" ht="15.6">
      <c r="A10260" s="31">
        <v>10259</v>
      </c>
      <c r="B10260" s="31" t="s">
        <v>10411</v>
      </c>
    </row>
    <row r="10261" spans="1:2" ht="15.6">
      <c r="A10261" s="31">
        <v>10260</v>
      </c>
      <c r="B10261" s="31" t="s">
        <v>10412</v>
      </c>
    </row>
    <row r="10262" spans="1:2" ht="15.6">
      <c r="A10262" s="31">
        <v>10261</v>
      </c>
      <c r="B10262" s="31" t="s">
        <v>10413</v>
      </c>
    </row>
    <row r="10263" spans="1:2" ht="15.6">
      <c r="A10263" s="31">
        <v>10262</v>
      </c>
      <c r="B10263" s="31" t="s">
        <v>10414</v>
      </c>
    </row>
    <row r="10264" spans="1:2" ht="15.6">
      <c r="A10264" s="31">
        <v>10263</v>
      </c>
      <c r="B10264" s="31" t="s">
        <v>10415</v>
      </c>
    </row>
    <row r="10265" spans="1:2" ht="15.6">
      <c r="A10265" s="31">
        <v>10264</v>
      </c>
      <c r="B10265" s="31" t="s">
        <v>10416</v>
      </c>
    </row>
    <row r="10266" spans="1:2" ht="15.6">
      <c r="A10266" s="31">
        <v>10265</v>
      </c>
      <c r="B10266" s="31" t="s">
        <v>10417</v>
      </c>
    </row>
    <row r="10267" spans="1:2" ht="15.6">
      <c r="A10267" s="31">
        <v>10266</v>
      </c>
      <c r="B10267" s="31" t="s">
        <v>10418</v>
      </c>
    </row>
    <row r="10268" spans="1:2" ht="15.6">
      <c r="A10268" s="31">
        <v>10267</v>
      </c>
      <c r="B10268" s="31" t="s">
        <v>10419</v>
      </c>
    </row>
    <row r="10269" spans="1:2" ht="15.6">
      <c r="A10269" s="31">
        <v>10268</v>
      </c>
      <c r="B10269" s="31" t="s">
        <v>10420</v>
      </c>
    </row>
    <row r="10270" spans="1:2" ht="15.6">
      <c r="A10270" s="31">
        <v>10269</v>
      </c>
      <c r="B10270" s="31" t="s">
        <v>10421</v>
      </c>
    </row>
    <row r="10271" spans="1:2" ht="15.6">
      <c r="A10271" s="31">
        <v>10270</v>
      </c>
      <c r="B10271" s="31" t="s">
        <v>10422</v>
      </c>
    </row>
    <row r="10272" spans="1:2" ht="15.6">
      <c r="A10272" s="31">
        <v>10271</v>
      </c>
      <c r="B10272" s="31" t="s">
        <v>10423</v>
      </c>
    </row>
    <row r="10273" spans="1:2" ht="15.6">
      <c r="A10273" s="31">
        <v>10272</v>
      </c>
      <c r="B10273" s="31" t="s">
        <v>10424</v>
      </c>
    </row>
    <row r="10274" spans="1:2" ht="15.6">
      <c r="A10274" s="31">
        <v>10273</v>
      </c>
      <c r="B10274" s="31" t="s">
        <v>10425</v>
      </c>
    </row>
    <row r="10275" spans="1:2" ht="15.6">
      <c r="A10275" s="31">
        <v>10274</v>
      </c>
      <c r="B10275" s="31" t="s">
        <v>10426</v>
      </c>
    </row>
    <row r="10276" spans="1:2" ht="15.6">
      <c r="A10276" s="31">
        <v>10275</v>
      </c>
      <c r="B10276" s="31" t="s">
        <v>10427</v>
      </c>
    </row>
    <row r="10277" spans="1:2" ht="15.6">
      <c r="A10277" s="31">
        <v>10276</v>
      </c>
      <c r="B10277" s="31" t="s">
        <v>10428</v>
      </c>
    </row>
    <row r="10278" spans="1:2" ht="15.6">
      <c r="A10278" s="31">
        <v>10277</v>
      </c>
      <c r="B10278" s="31" t="s">
        <v>10429</v>
      </c>
    </row>
    <row r="10279" spans="1:2" ht="15.6">
      <c r="A10279" s="31">
        <v>10278</v>
      </c>
      <c r="B10279" s="31" t="s">
        <v>10430</v>
      </c>
    </row>
    <row r="10280" spans="1:2" ht="15.6">
      <c r="A10280" s="31">
        <v>10279</v>
      </c>
      <c r="B10280" s="31" t="s">
        <v>10431</v>
      </c>
    </row>
    <row r="10281" spans="1:2" ht="15.6">
      <c r="A10281" s="31">
        <v>10280</v>
      </c>
      <c r="B10281" s="31" t="s">
        <v>10432</v>
      </c>
    </row>
    <row r="10282" spans="1:2" ht="15.6">
      <c r="A10282" s="31">
        <v>10281</v>
      </c>
      <c r="B10282" s="31" t="s">
        <v>10433</v>
      </c>
    </row>
    <row r="10283" spans="1:2" ht="15.6">
      <c r="A10283" s="31">
        <v>10282</v>
      </c>
      <c r="B10283" s="31" t="s">
        <v>10434</v>
      </c>
    </row>
    <row r="10284" spans="1:2" ht="15.6">
      <c r="A10284" s="31">
        <v>10283</v>
      </c>
      <c r="B10284" s="31" t="s">
        <v>10435</v>
      </c>
    </row>
    <row r="10285" spans="1:2" ht="15.6">
      <c r="A10285" s="31">
        <v>10284</v>
      </c>
      <c r="B10285" s="31" t="s">
        <v>10436</v>
      </c>
    </row>
    <row r="10286" spans="1:2" ht="15.6">
      <c r="A10286" s="31">
        <v>10285</v>
      </c>
      <c r="B10286" s="31" t="s">
        <v>10437</v>
      </c>
    </row>
    <row r="10287" spans="1:2" ht="15.6">
      <c r="A10287" s="31">
        <v>10286</v>
      </c>
      <c r="B10287" s="31" t="s">
        <v>10438</v>
      </c>
    </row>
    <row r="10288" spans="1:2" ht="15.6">
      <c r="A10288" s="31">
        <v>10287</v>
      </c>
      <c r="B10288" s="31" t="s">
        <v>10439</v>
      </c>
    </row>
    <row r="10289" spans="1:2" ht="15.6">
      <c r="A10289" s="31">
        <v>10288</v>
      </c>
      <c r="B10289" s="31" t="s">
        <v>10440</v>
      </c>
    </row>
    <row r="10290" spans="1:2" ht="15.6">
      <c r="A10290" s="31">
        <v>10289</v>
      </c>
      <c r="B10290" s="31" t="s">
        <v>10441</v>
      </c>
    </row>
    <row r="10291" spans="1:2" ht="15.6">
      <c r="A10291" s="31">
        <v>10290</v>
      </c>
      <c r="B10291" s="31" t="s">
        <v>10442</v>
      </c>
    </row>
    <row r="10292" spans="1:2" ht="15.6">
      <c r="A10292" s="31">
        <v>10291</v>
      </c>
      <c r="B10292" s="31" t="s">
        <v>10443</v>
      </c>
    </row>
    <row r="10293" spans="1:2" ht="15.6">
      <c r="A10293" s="31">
        <v>10292</v>
      </c>
      <c r="B10293" s="31" t="s">
        <v>10444</v>
      </c>
    </row>
    <row r="10294" spans="1:2" ht="15.6">
      <c r="A10294" s="31">
        <v>10293</v>
      </c>
      <c r="B10294" s="31" t="s">
        <v>10445</v>
      </c>
    </row>
    <row r="10295" spans="1:2" ht="15.6">
      <c r="A10295" s="31">
        <v>10294</v>
      </c>
      <c r="B10295" s="31" t="s">
        <v>10446</v>
      </c>
    </row>
    <row r="10296" spans="1:2" ht="15.6">
      <c r="A10296" s="31">
        <v>10295</v>
      </c>
      <c r="B10296" s="31" t="s">
        <v>10447</v>
      </c>
    </row>
    <row r="10297" spans="1:2" ht="15.6">
      <c r="A10297" s="31">
        <v>10296</v>
      </c>
      <c r="B10297" s="31" t="s">
        <v>10448</v>
      </c>
    </row>
    <row r="10298" spans="1:2" ht="15.6">
      <c r="A10298" s="31">
        <v>10297</v>
      </c>
      <c r="B10298" s="31" t="s">
        <v>10449</v>
      </c>
    </row>
    <row r="10299" spans="1:2" ht="15.6">
      <c r="A10299" s="31">
        <v>10298</v>
      </c>
      <c r="B10299" s="31" t="s">
        <v>10450</v>
      </c>
    </row>
    <row r="10300" spans="1:2" ht="15.6">
      <c r="A10300" s="31">
        <v>10299</v>
      </c>
      <c r="B10300" s="31" t="s">
        <v>10451</v>
      </c>
    </row>
    <row r="10301" spans="1:2" ht="15.6">
      <c r="A10301" s="31">
        <v>10300</v>
      </c>
      <c r="B10301" s="31" t="s">
        <v>10452</v>
      </c>
    </row>
    <row r="10302" spans="1:2" ht="15.6">
      <c r="A10302" s="31">
        <v>10301</v>
      </c>
      <c r="B10302" s="31" t="s">
        <v>10453</v>
      </c>
    </row>
    <row r="10303" spans="1:2" ht="15.6">
      <c r="A10303" s="31">
        <v>10302</v>
      </c>
      <c r="B10303" s="31" t="s">
        <v>10454</v>
      </c>
    </row>
    <row r="10304" spans="1:2" ht="15.6">
      <c r="A10304" s="31">
        <v>10303</v>
      </c>
      <c r="B10304" s="31" t="s">
        <v>10455</v>
      </c>
    </row>
    <row r="10305" spans="1:2" ht="15.6">
      <c r="A10305" s="31">
        <v>10304</v>
      </c>
      <c r="B10305" s="31" t="s">
        <v>10456</v>
      </c>
    </row>
    <row r="10306" spans="1:2" ht="15.6">
      <c r="A10306" s="31">
        <v>10305</v>
      </c>
      <c r="B10306" s="31" t="s">
        <v>10457</v>
      </c>
    </row>
    <row r="10307" spans="1:2" ht="15.6">
      <c r="A10307" s="31">
        <v>10306</v>
      </c>
      <c r="B10307" s="31" t="s">
        <v>10458</v>
      </c>
    </row>
    <row r="10308" spans="1:2" ht="15.6">
      <c r="A10308" s="31">
        <v>10307</v>
      </c>
      <c r="B10308" s="31" t="s">
        <v>10459</v>
      </c>
    </row>
    <row r="10309" spans="1:2" ht="15.6">
      <c r="A10309" s="31">
        <v>10308</v>
      </c>
      <c r="B10309" s="31" t="s">
        <v>10460</v>
      </c>
    </row>
    <row r="10310" spans="1:2" ht="15.6">
      <c r="A10310" s="31">
        <v>10309</v>
      </c>
      <c r="B10310" s="31" t="s">
        <v>10461</v>
      </c>
    </row>
    <row r="10311" spans="1:2" ht="15.6">
      <c r="A10311" s="31">
        <v>10310</v>
      </c>
      <c r="B10311" s="31" t="s">
        <v>10462</v>
      </c>
    </row>
    <row r="10312" spans="1:2" ht="15.6">
      <c r="A10312" s="31">
        <v>10311</v>
      </c>
      <c r="B10312" s="31" t="s">
        <v>10463</v>
      </c>
    </row>
    <row r="10313" spans="1:2" ht="15.6">
      <c r="A10313" s="31">
        <v>10312</v>
      </c>
      <c r="B10313" s="31" t="s">
        <v>10464</v>
      </c>
    </row>
    <row r="10314" spans="1:2" ht="15.6">
      <c r="A10314" s="31">
        <v>10313</v>
      </c>
      <c r="B10314" s="31" t="s">
        <v>10465</v>
      </c>
    </row>
    <row r="10315" spans="1:2" ht="15.6">
      <c r="A10315" s="31">
        <v>10314</v>
      </c>
      <c r="B10315" s="31" t="s">
        <v>10466</v>
      </c>
    </row>
    <row r="10316" spans="1:2" ht="15.6">
      <c r="A10316" s="31">
        <v>10315</v>
      </c>
      <c r="B10316" s="31" t="s">
        <v>10467</v>
      </c>
    </row>
    <row r="10317" spans="1:2" ht="15.6">
      <c r="A10317" s="31">
        <v>10316</v>
      </c>
      <c r="B10317" s="31" t="s">
        <v>10468</v>
      </c>
    </row>
    <row r="10318" spans="1:2" ht="15.6">
      <c r="A10318" s="31">
        <v>10317</v>
      </c>
      <c r="B10318" s="31" t="s">
        <v>10469</v>
      </c>
    </row>
    <row r="10319" spans="1:2" ht="15.6">
      <c r="A10319" s="31">
        <v>10318</v>
      </c>
      <c r="B10319" s="31" t="s">
        <v>10470</v>
      </c>
    </row>
    <row r="10320" spans="1:2" ht="15.6">
      <c r="A10320" s="31">
        <v>10319</v>
      </c>
      <c r="B10320" s="31" t="s">
        <v>10471</v>
      </c>
    </row>
    <row r="10321" spans="1:2" ht="15.6">
      <c r="A10321" s="31">
        <v>10320</v>
      </c>
      <c r="B10321" s="31" t="s">
        <v>10472</v>
      </c>
    </row>
    <row r="10322" spans="1:2" ht="15.6">
      <c r="A10322" s="31">
        <v>10321</v>
      </c>
      <c r="B10322" s="31" t="s">
        <v>10473</v>
      </c>
    </row>
    <row r="10323" spans="1:2" ht="15.6">
      <c r="A10323" s="31">
        <v>10322</v>
      </c>
      <c r="B10323" s="31" t="s">
        <v>10474</v>
      </c>
    </row>
    <row r="10324" spans="1:2" ht="15.6">
      <c r="A10324" s="31">
        <v>10323</v>
      </c>
      <c r="B10324" s="31" t="s">
        <v>10475</v>
      </c>
    </row>
    <row r="10325" spans="1:2" ht="15.6">
      <c r="A10325" s="31">
        <v>10324</v>
      </c>
      <c r="B10325" s="31" t="s">
        <v>10476</v>
      </c>
    </row>
    <row r="10326" spans="1:2" ht="15.6">
      <c r="A10326" s="31">
        <v>10325</v>
      </c>
      <c r="B10326" s="31" t="s">
        <v>10477</v>
      </c>
    </row>
    <row r="10327" spans="1:2" ht="15.6">
      <c r="A10327" s="31">
        <v>10326</v>
      </c>
      <c r="B10327" s="31" t="s">
        <v>10478</v>
      </c>
    </row>
    <row r="10328" spans="1:2" ht="15.6">
      <c r="A10328" s="31">
        <v>10327</v>
      </c>
      <c r="B10328" s="31" t="s">
        <v>10479</v>
      </c>
    </row>
    <row r="10329" spans="1:2" ht="15.6">
      <c r="A10329" s="31">
        <v>10328</v>
      </c>
      <c r="B10329" s="31" t="s">
        <v>10480</v>
      </c>
    </row>
    <row r="10330" spans="1:2" ht="15.6">
      <c r="A10330" s="31">
        <v>10329</v>
      </c>
      <c r="B10330" s="31" t="s">
        <v>10481</v>
      </c>
    </row>
    <row r="10331" spans="1:2" ht="15.6">
      <c r="A10331" s="31">
        <v>10330</v>
      </c>
      <c r="B10331" s="31" t="s">
        <v>10482</v>
      </c>
    </row>
    <row r="10332" spans="1:2" ht="15.6">
      <c r="A10332" s="31">
        <v>10331</v>
      </c>
      <c r="B10332" s="31" t="s">
        <v>10483</v>
      </c>
    </row>
    <row r="10333" spans="1:2" ht="15.6">
      <c r="A10333" s="31">
        <v>10332</v>
      </c>
      <c r="B10333" s="31" t="s">
        <v>10484</v>
      </c>
    </row>
    <row r="10334" spans="1:2" ht="15.6">
      <c r="A10334" s="31">
        <v>10333</v>
      </c>
      <c r="B10334" s="31" t="s">
        <v>10485</v>
      </c>
    </row>
    <row r="10335" spans="1:2" ht="15.6">
      <c r="A10335" s="31">
        <v>10334</v>
      </c>
      <c r="B10335" s="31" t="s">
        <v>10486</v>
      </c>
    </row>
    <row r="10336" spans="1:2" ht="15.6">
      <c r="A10336" s="31">
        <v>10335</v>
      </c>
      <c r="B10336" s="31" t="s">
        <v>10487</v>
      </c>
    </row>
    <row r="10337" spans="1:2" ht="15.6">
      <c r="A10337" s="31">
        <v>10336</v>
      </c>
      <c r="B10337" s="31" t="s">
        <v>10488</v>
      </c>
    </row>
    <row r="10338" spans="1:2" ht="15.6">
      <c r="A10338" s="31">
        <v>10337</v>
      </c>
      <c r="B10338" s="31" t="s">
        <v>10489</v>
      </c>
    </row>
    <row r="10339" spans="1:2" ht="15.6">
      <c r="A10339" s="31">
        <v>10338</v>
      </c>
      <c r="B10339" s="31" t="s">
        <v>10490</v>
      </c>
    </row>
    <row r="10340" spans="1:2" ht="15.6">
      <c r="A10340" s="31">
        <v>10339</v>
      </c>
      <c r="B10340" s="31" t="s">
        <v>10491</v>
      </c>
    </row>
    <row r="10341" spans="1:2" ht="15.6">
      <c r="A10341" s="31">
        <v>10340</v>
      </c>
      <c r="B10341" s="31" t="s">
        <v>10492</v>
      </c>
    </row>
    <row r="10342" spans="1:2" ht="15.6">
      <c r="A10342" s="31">
        <v>10341</v>
      </c>
      <c r="B10342" s="31" t="s">
        <v>10493</v>
      </c>
    </row>
    <row r="10343" spans="1:2" ht="15.6">
      <c r="A10343" s="31">
        <v>10342</v>
      </c>
      <c r="B10343" s="31" t="s">
        <v>10494</v>
      </c>
    </row>
    <row r="10344" spans="1:2" ht="15.6">
      <c r="A10344" s="31">
        <v>10343</v>
      </c>
      <c r="B10344" s="31" t="s">
        <v>10495</v>
      </c>
    </row>
    <row r="10345" spans="1:2" ht="15.6">
      <c r="A10345" s="31">
        <v>10344</v>
      </c>
      <c r="B10345" s="31" t="s">
        <v>10496</v>
      </c>
    </row>
    <row r="10346" spans="1:2" ht="15.6">
      <c r="A10346" s="31">
        <v>10345</v>
      </c>
      <c r="B10346" s="31" t="s">
        <v>10497</v>
      </c>
    </row>
    <row r="10347" spans="1:2" ht="15.6">
      <c r="A10347" s="31">
        <v>10346</v>
      </c>
      <c r="B10347" s="31" t="s">
        <v>10498</v>
      </c>
    </row>
    <row r="10348" spans="1:2" ht="15.6">
      <c r="A10348" s="31">
        <v>10347</v>
      </c>
      <c r="B10348" s="31" t="s">
        <v>10499</v>
      </c>
    </row>
    <row r="10349" spans="1:2" ht="15.6">
      <c r="A10349" s="31">
        <v>10348</v>
      </c>
      <c r="B10349" s="31" t="s">
        <v>10500</v>
      </c>
    </row>
    <row r="10350" spans="1:2" ht="15.6">
      <c r="A10350" s="31">
        <v>10349</v>
      </c>
      <c r="B10350" s="31" t="s">
        <v>10501</v>
      </c>
    </row>
    <row r="10351" spans="1:2" ht="15.6">
      <c r="A10351" s="31">
        <v>10350</v>
      </c>
      <c r="B10351" s="31" t="s">
        <v>10502</v>
      </c>
    </row>
    <row r="10352" spans="1:2" ht="15.6">
      <c r="A10352" s="31">
        <v>10351</v>
      </c>
      <c r="B10352" s="31" t="s">
        <v>10503</v>
      </c>
    </row>
    <row r="10353" spans="1:2" ht="15.6">
      <c r="A10353" s="31">
        <v>10352</v>
      </c>
      <c r="B10353" s="31" t="s">
        <v>10504</v>
      </c>
    </row>
    <row r="10354" spans="1:2" ht="15.6">
      <c r="A10354" s="31">
        <v>10353</v>
      </c>
      <c r="B10354" s="31" t="s">
        <v>10505</v>
      </c>
    </row>
    <row r="10355" spans="1:2" ht="15.6">
      <c r="A10355" s="31">
        <v>10354</v>
      </c>
      <c r="B10355" s="31" t="s">
        <v>10506</v>
      </c>
    </row>
    <row r="10356" spans="1:2" ht="15.6">
      <c r="A10356" s="31">
        <v>10355</v>
      </c>
      <c r="B10356" s="31" t="s">
        <v>10507</v>
      </c>
    </row>
    <row r="10357" spans="1:2" ht="15.6">
      <c r="A10357" s="31">
        <v>10356</v>
      </c>
      <c r="B10357" s="31" t="s">
        <v>10508</v>
      </c>
    </row>
    <row r="10358" spans="1:2" ht="15.6">
      <c r="A10358" s="31">
        <v>10357</v>
      </c>
      <c r="B10358" s="31" t="s">
        <v>10509</v>
      </c>
    </row>
    <row r="10359" spans="1:2" ht="15.6">
      <c r="A10359" s="31">
        <v>10358</v>
      </c>
      <c r="B10359" s="31" t="s">
        <v>10510</v>
      </c>
    </row>
    <row r="10360" spans="1:2" ht="15.6">
      <c r="A10360" s="31">
        <v>10359</v>
      </c>
      <c r="B10360" s="31" t="s">
        <v>10511</v>
      </c>
    </row>
    <row r="10361" spans="1:2" ht="15.6">
      <c r="A10361" s="31">
        <v>10360</v>
      </c>
      <c r="B10361" s="31" t="s">
        <v>10512</v>
      </c>
    </row>
    <row r="10362" spans="1:2" ht="15.6">
      <c r="A10362" s="31">
        <v>10361</v>
      </c>
      <c r="B10362" s="31" t="s">
        <v>10513</v>
      </c>
    </row>
    <row r="10363" spans="1:2" ht="15.6">
      <c r="A10363" s="31">
        <v>10362</v>
      </c>
      <c r="B10363" s="31" t="s">
        <v>10514</v>
      </c>
    </row>
    <row r="10364" spans="1:2" ht="15.6">
      <c r="A10364" s="31">
        <v>10363</v>
      </c>
      <c r="B10364" s="31" t="s">
        <v>10515</v>
      </c>
    </row>
    <row r="10365" spans="1:2" ht="15.6">
      <c r="A10365" s="31">
        <v>10364</v>
      </c>
      <c r="B10365" s="31" t="s">
        <v>10516</v>
      </c>
    </row>
    <row r="10366" spans="1:2" ht="15.6">
      <c r="A10366" s="31">
        <v>10365</v>
      </c>
      <c r="B10366" s="31" t="s">
        <v>10517</v>
      </c>
    </row>
    <row r="10367" spans="1:2" ht="15.6">
      <c r="A10367" s="31">
        <v>10366</v>
      </c>
      <c r="B10367" s="31" t="s">
        <v>10518</v>
      </c>
    </row>
    <row r="10368" spans="1:2" ht="15.6">
      <c r="A10368" s="31">
        <v>10367</v>
      </c>
      <c r="B10368" s="31" t="s">
        <v>10519</v>
      </c>
    </row>
    <row r="10369" spans="1:2" ht="15.6">
      <c r="A10369" s="31">
        <v>10368</v>
      </c>
      <c r="B10369" s="31" t="s">
        <v>10520</v>
      </c>
    </row>
    <row r="10370" spans="1:2" ht="15.6">
      <c r="A10370" s="31">
        <v>10369</v>
      </c>
      <c r="B10370" s="31" t="s">
        <v>10521</v>
      </c>
    </row>
    <row r="10371" spans="1:2" ht="15.6">
      <c r="A10371" s="31">
        <v>10370</v>
      </c>
      <c r="B10371" s="31" t="s">
        <v>10522</v>
      </c>
    </row>
    <row r="10372" spans="1:2" ht="15.6">
      <c r="A10372" s="31">
        <v>10371</v>
      </c>
      <c r="B10372" s="31" t="s">
        <v>10523</v>
      </c>
    </row>
    <row r="10373" spans="1:2" ht="15.6">
      <c r="A10373" s="31">
        <v>10372</v>
      </c>
      <c r="B10373" s="31" t="s">
        <v>10524</v>
      </c>
    </row>
    <row r="10374" spans="1:2" ht="15.6">
      <c r="A10374" s="31">
        <v>10373</v>
      </c>
      <c r="B10374" s="31" t="s">
        <v>10525</v>
      </c>
    </row>
    <row r="10375" spans="1:2" ht="15.6">
      <c r="A10375" s="31">
        <v>10374</v>
      </c>
      <c r="B10375" s="31" t="s">
        <v>10526</v>
      </c>
    </row>
    <row r="10376" spans="1:2" ht="15.6">
      <c r="A10376" s="31">
        <v>10375</v>
      </c>
      <c r="B10376" s="31" t="s">
        <v>10527</v>
      </c>
    </row>
    <row r="10377" spans="1:2" ht="15.6">
      <c r="A10377" s="31">
        <v>10376</v>
      </c>
      <c r="B10377" s="31" t="s">
        <v>10528</v>
      </c>
    </row>
    <row r="10378" spans="1:2" ht="15.6">
      <c r="A10378" s="31">
        <v>10377</v>
      </c>
      <c r="B10378" s="31" t="s">
        <v>10529</v>
      </c>
    </row>
    <row r="10379" spans="1:2" ht="15.6">
      <c r="A10379" s="31">
        <v>10378</v>
      </c>
      <c r="B10379" s="31" t="s">
        <v>10530</v>
      </c>
    </row>
    <row r="10380" spans="1:2" ht="15.6">
      <c r="A10380" s="31">
        <v>10379</v>
      </c>
      <c r="B10380" s="31" t="s">
        <v>10531</v>
      </c>
    </row>
    <row r="10381" spans="1:2" ht="15.6">
      <c r="A10381" s="31">
        <v>10380</v>
      </c>
      <c r="B10381" s="31" t="s">
        <v>10532</v>
      </c>
    </row>
    <row r="10382" spans="1:2" ht="15.6">
      <c r="A10382" s="31">
        <v>10381</v>
      </c>
      <c r="B10382" s="31" t="s">
        <v>10533</v>
      </c>
    </row>
    <row r="10383" spans="1:2" ht="15.6">
      <c r="A10383" s="31">
        <v>10382</v>
      </c>
      <c r="B10383" s="31" t="s">
        <v>10534</v>
      </c>
    </row>
    <row r="10384" spans="1:2" ht="15.6">
      <c r="A10384" s="31">
        <v>10383</v>
      </c>
      <c r="B10384" s="31" t="s">
        <v>10535</v>
      </c>
    </row>
    <row r="10385" spans="1:2" ht="15.6">
      <c r="A10385" s="31">
        <v>10384</v>
      </c>
      <c r="B10385" s="31" t="s">
        <v>10536</v>
      </c>
    </row>
    <row r="10386" spans="1:2" ht="15.6">
      <c r="A10386" s="31">
        <v>10385</v>
      </c>
      <c r="B10386" s="31" t="s">
        <v>10537</v>
      </c>
    </row>
    <row r="10387" spans="1:2" ht="15.6">
      <c r="A10387" s="31">
        <v>10386</v>
      </c>
      <c r="B10387" s="31" t="s">
        <v>10538</v>
      </c>
    </row>
    <row r="10388" spans="1:2" ht="15.6">
      <c r="A10388" s="31">
        <v>10387</v>
      </c>
      <c r="B10388" s="31" t="s">
        <v>10539</v>
      </c>
    </row>
    <row r="10389" spans="1:2" ht="15.6">
      <c r="A10389" s="31">
        <v>10388</v>
      </c>
      <c r="B10389" s="31" t="s">
        <v>10540</v>
      </c>
    </row>
    <row r="10390" spans="1:2" ht="15.6">
      <c r="A10390" s="31">
        <v>10389</v>
      </c>
      <c r="B10390" s="31" t="s">
        <v>10541</v>
      </c>
    </row>
    <row r="10391" spans="1:2" ht="15.6">
      <c r="A10391" s="31">
        <v>10390</v>
      </c>
      <c r="B10391" s="31" t="s">
        <v>10542</v>
      </c>
    </row>
    <row r="10392" spans="1:2" ht="15.6">
      <c r="A10392" s="31">
        <v>10391</v>
      </c>
      <c r="B10392" s="31" t="s">
        <v>10543</v>
      </c>
    </row>
    <row r="10393" spans="1:2" ht="15.6">
      <c r="A10393" s="31">
        <v>10392</v>
      </c>
      <c r="B10393" s="31" t="s">
        <v>10544</v>
      </c>
    </row>
    <row r="10394" spans="1:2" ht="15.6">
      <c r="A10394" s="31">
        <v>10393</v>
      </c>
      <c r="B10394" s="31" t="s">
        <v>10545</v>
      </c>
    </row>
    <row r="10395" spans="1:2" ht="15.6">
      <c r="A10395" s="31">
        <v>10394</v>
      </c>
      <c r="B10395" s="31" t="s">
        <v>10546</v>
      </c>
    </row>
    <row r="10396" spans="1:2" ht="15.6">
      <c r="A10396" s="31">
        <v>10395</v>
      </c>
      <c r="B10396" s="31" t="s">
        <v>10547</v>
      </c>
    </row>
    <row r="10397" spans="1:2" ht="15.6">
      <c r="A10397" s="31">
        <v>10396</v>
      </c>
      <c r="B10397" s="31" t="s">
        <v>10548</v>
      </c>
    </row>
    <row r="10398" spans="1:2" ht="15.6">
      <c r="A10398" s="31">
        <v>10397</v>
      </c>
      <c r="B10398" s="31" t="s">
        <v>10549</v>
      </c>
    </row>
    <row r="10399" spans="1:2" ht="15.6">
      <c r="A10399" s="31">
        <v>10398</v>
      </c>
      <c r="B10399" s="31" t="s">
        <v>10550</v>
      </c>
    </row>
    <row r="10400" spans="1:2" ht="15.6">
      <c r="A10400" s="31">
        <v>10399</v>
      </c>
      <c r="B10400" s="31" t="s">
        <v>10551</v>
      </c>
    </row>
    <row r="10401" spans="1:2" ht="15.6">
      <c r="A10401" s="31">
        <v>10400</v>
      </c>
      <c r="B10401" s="31" t="s">
        <v>10552</v>
      </c>
    </row>
    <row r="10402" spans="1:2" ht="15.6">
      <c r="A10402" s="31">
        <v>10401</v>
      </c>
      <c r="B10402" s="31" t="s">
        <v>10553</v>
      </c>
    </row>
    <row r="10403" spans="1:2" ht="15.6">
      <c r="A10403" s="31">
        <v>10402</v>
      </c>
      <c r="B10403" s="31" t="s">
        <v>10554</v>
      </c>
    </row>
    <row r="10404" spans="1:2" ht="15.6">
      <c r="A10404" s="31">
        <v>10403</v>
      </c>
      <c r="B10404" s="31" t="s">
        <v>10555</v>
      </c>
    </row>
    <row r="10405" spans="1:2" ht="15.6">
      <c r="A10405" s="31">
        <v>10404</v>
      </c>
      <c r="B10405" s="31" t="s">
        <v>10556</v>
      </c>
    </row>
    <row r="10406" spans="1:2" ht="15.6">
      <c r="A10406" s="31">
        <v>10405</v>
      </c>
      <c r="B10406" s="31" t="s">
        <v>10557</v>
      </c>
    </row>
    <row r="10407" spans="1:2" ht="15.6">
      <c r="A10407" s="31">
        <v>10406</v>
      </c>
      <c r="B10407" s="31" t="s">
        <v>10558</v>
      </c>
    </row>
    <row r="10408" spans="1:2" ht="15.6">
      <c r="A10408" s="31">
        <v>10407</v>
      </c>
      <c r="B10408" s="31" t="s">
        <v>10559</v>
      </c>
    </row>
    <row r="10409" spans="1:2" ht="15.6">
      <c r="A10409" s="31">
        <v>10408</v>
      </c>
      <c r="B10409" s="31" t="s">
        <v>10560</v>
      </c>
    </row>
    <row r="10410" spans="1:2" ht="15.6">
      <c r="A10410" s="31">
        <v>10409</v>
      </c>
      <c r="B10410" s="31" t="s">
        <v>10561</v>
      </c>
    </row>
    <row r="10411" spans="1:2" ht="15.6">
      <c r="A10411" s="31">
        <v>10410</v>
      </c>
      <c r="B10411" s="31" t="s">
        <v>10562</v>
      </c>
    </row>
    <row r="10412" spans="1:2" ht="15.6">
      <c r="A10412" s="31">
        <v>10411</v>
      </c>
      <c r="B10412" s="31" t="s">
        <v>10563</v>
      </c>
    </row>
    <row r="10413" spans="1:2" ht="15.6">
      <c r="A10413" s="31">
        <v>10412</v>
      </c>
      <c r="B10413" s="31" t="s">
        <v>10564</v>
      </c>
    </row>
    <row r="10414" spans="1:2" ht="15.6">
      <c r="A10414" s="31">
        <v>10413</v>
      </c>
      <c r="B10414" s="31" t="s">
        <v>10565</v>
      </c>
    </row>
    <row r="10415" spans="1:2" ht="15.6">
      <c r="A10415" s="31">
        <v>10414</v>
      </c>
      <c r="B10415" s="31" t="s">
        <v>10566</v>
      </c>
    </row>
    <row r="10416" spans="1:2" ht="15.6">
      <c r="A10416" s="31">
        <v>10415</v>
      </c>
      <c r="B10416" s="31" t="s">
        <v>10567</v>
      </c>
    </row>
    <row r="10417" spans="1:2" ht="15.6">
      <c r="A10417" s="31">
        <v>10416</v>
      </c>
      <c r="B10417" s="31" t="s">
        <v>10568</v>
      </c>
    </row>
    <row r="10418" spans="1:2" ht="15.6">
      <c r="A10418" s="31">
        <v>10417</v>
      </c>
      <c r="B10418" s="31" t="s">
        <v>10569</v>
      </c>
    </row>
    <row r="10419" spans="1:2" ht="15.6">
      <c r="A10419" s="31">
        <v>10418</v>
      </c>
      <c r="B10419" s="31" t="s">
        <v>10570</v>
      </c>
    </row>
    <row r="10420" spans="1:2" ht="15.6">
      <c r="A10420" s="31">
        <v>10419</v>
      </c>
      <c r="B10420" s="31" t="s">
        <v>10571</v>
      </c>
    </row>
    <row r="10421" spans="1:2" ht="15.6">
      <c r="A10421" s="31">
        <v>10420</v>
      </c>
      <c r="B10421" s="31" t="s">
        <v>10572</v>
      </c>
    </row>
    <row r="10422" spans="1:2" ht="15.6">
      <c r="A10422" s="31">
        <v>10421</v>
      </c>
      <c r="B10422" s="31" t="s">
        <v>10573</v>
      </c>
    </row>
    <row r="10423" spans="1:2" ht="15.6">
      <c r="A10423" s="31">
        <v>10422</v>
      </c>
      <c r="B10423" s="31" t="s">
        <v>10574</v>
      </c>
    </row>
    <row r="10424" spans="1:2" ht="15.6">
      <c r="A10424" s="31">
        <v>10423</v>
      </c>
      <c r="B10424" s="31" t="s">
        <v>10575</v>
      </c>
    </row>
    <row r="10425" spans="1:2" ht="15.6">
      <c r="A10425" s="31">
        <v>10424</v>
      </c>
      <c r="B10425" s="31" t="s">
        <v>10576</v>
      </c>
    </row>
    <row r="10426" spans="1:2" ht="15.6">
      <c r="A10426" s="31">
        <v>10425</v>
      </c>
      <c r="B10426" s="31" t="s">
        <v>10577</v>
      </c>
    </row>
    <row r="10427" spans="1:2" ht="15.6">
      <c r="A10427" s="31">
        <v>10426</v>
      </c>
      <c r="B10427" s="31" t="s">
        <v>10578</v>
      </c>
    </row>
    <row r="10428" spans="1:2" ht="15.6">
      <c r="A10428" s="31">
        <v>10427</v>
      </c>
      <c r="B10428" s="31" t="s">
        <v>10579</v>
      </c>
    </row>
    <row r="10429" spans="1:2" ht="15.6">
      <c r="A10429" s="31">
        <v>10428</v>
      </c>
      <c r="B10429" s="31" t="s">
        <v>10580</v>
      </c>
    </row>
    <row r="10430" spans="1:2" ht="15.6">
      <c r="A10430" s="31">
        <v>10429</v>
      </c>
      <c r="B10430" s="31" t="s">
        <v>10581</v>
      </c>
    </row>
    <row r="10431" spans="1:2" ht="15.6">
      <c r="A10431" s="31">
        <v>10430</v>
      </c>
      <c r="B10431" s="31" t="s">
        <v>10582</v>
      </c>
    </row>
    <row r="10432" spans="1:2" ht="15.6">
      <c r="A10432" s="31">
        <v>10431</v>
      </c>
      <c r="B10432" s="31" t="s">
        <v>10583</v>
      </c>
    </row>
    <row r="10433" spans="1:2" ht="15.6">
      <c r="A10433" s="31">
        <v>10432</v>
      </c>
      <c r="B10433" s="31" t="s">
        <v>10584</v>
      </c>
    </row>
    <row r="10434" spans="1:2" ht="15.6">
      <c r="A10434" s="31">
        <v>10433</v>
      </c>
      <c r="B10434" s="31" t="s">
        <v>10585</v>
      </c>
    </row>
    <row r="10435" spans="1:2" ht="15.6">
      <c r="A10435" s="31">
        <v>10434</v>
      </c>
      <c r="B10435" s="31" t="s">
        <v>10586</v>
      </c>
    </row>
    <row r="10436" spans="1:2" ht="15.6">
      <c r="A10436" s="31">
        <v>10435</v>
      </c>
      <c r="B10436" s="31" t="s">
        <v>10587</v>
      </c>
    </row>
    <row r="10437" spans="1:2" ht="15.6">
      <c r="A10437" s="31">
        <v>10436</v>
      </c>
      <c r="B10437" s="31" t="s">
        <v>10588</v>
      </c>
    </row>
    <row r="10438" spans="1:2" ht="15.6">
      <c r="A10438" s="31">
        <v>10437</v>
      </c>
      <c r="B10438" s="31" t="s">
        <v>10589</v>
      </c>
    </row>
    <row r="10439" spans="1:2" ht="15.6">
      <c r="A10439" s="31">
        <v>10438</v>
      </c>
      <c r="B10439" s="31" t="s">
        <v>10590</v>
      </c>
    </row>
    <row r="10440" spans="1:2" ht="15.6">
      <c r="A10440" s="31">
        <v>10439</v>
      </c>
      <c r="B10440" s="31" t="s">
        <v>10591</v>
      </c>
    </row>
    <row r="10441" spans="1:2" ht="15.6">
      <c r="A10441" s="31">
        <v>10440</v>
      </c>
      <c r="B10441" s="31" t="s">
        <v>10592</v>
      </c>
    </row>
    <row r="10442" spans="1:2" ht="15.6">
      <c r="A10442" s="31">
        <v>10441</v>
      </c>
      <c r="B10442" s="31" t="s">
        <v>10593</v>
      </c>
    </row>
    <row r="10443" spans="1:2" ht="15.6">
      <c r="A10443" s="31">
        <v>10442</v>
      </c>
      <c r="B10443" s="31" t="s">
        <v>10594</v>
      </c>
    </row>
    <row r="10444" spans="1:2" ht="15.6">
      <c r="A10444" s="31">
        <v>10443</v>
      </c>
      <c r="B10444" s="31" t="s">
        <v>10595</v>
      </c>
    </row>
    <row r="10445" spans="1:2" ht="15.6">
      <c r="A10445" s="31">
        <v>10444</v>
      </c>
      <c r="B10445" s="31" t="s">
        <v>10596</v>
      </c>
    </row>
    <row r="10446" spans="1:2" ht="15.6">
      <c r="A10446" s="31">
        <v>10445</v>
      </c>
      <c r="B10446" s="31" t="s">
        <v>10597</v>
      </c>
    </row>
    <row r="10447" spans="1:2" ht="15.6">
      <c r="A10447" s="31">
        <v>10446</v>
      </c>
      <c r="B10447" s="31" t="s">
        <v>10598</v>
      </c>
    </row>
    <row r="10448" spans="1:2" ht="15.6">
      <c r="A10448" s="31">
        <v>10447</v>
      </c>
      <c r="B10448" s="31" t="s">
        <v>10599</v>
      </c>
    </row>
    <row r="10449" spans="1:2" ht="15.6">
      <c r="A10449" s="31">
        <v>10448</v>
      </c>
      <c r="B10449" s="31" t="s">
        <v>10600</v>
      </c>
    </row>
    <row r="10450" spans="1:2" ht="15.6">
      <c r="A10450" s="31">
        <v>10449</v>
      </c>
      <c r="B10450" s="31" t="s">
        <v>10601</v>
      </c>
    </row>
    <row r="10451" spans="1:2" ht="15.6">
      <c r="A10451" s="31">
        <v>10450</v>
      </c>
      <c r="B10451" s="31" t="s">
        <v>10602</v>
      </c>
    </row>
    <row r="10452" spans="1:2" ht="15.6">
      <c r="A10452" s="31">
        <v>10451</v>
      </c>
      <c r="B10452" s="31" t="s">
        <v>10603</v>
      </c>
    </row>
    <row r="10453" spans="1:2" ht="15.6">
      <c r="A10453" s="31">
        <v>10452</v>
      </c>
      <c r="B10453" s="31" t="s">
        <v>10604</v>
      </c>
    </row>
    <row r="10454" spans="1:2" ht="15.6">
      <c r="A10454" s="31">
        <v>10453</v>
      </c>
      <c r="B10454" s="31" t="s">
        <v>10605</v>
      </c>
    </row>
    <row r="10455" spans="1:2" ht="15.6">
      <c r="A10455" s="31">
        <v>10454</v>
      </c>
      <c r="B10455" s="31" t="s">
        <v>10606</v>
      </c>
    </row>
    <row r="10456" spans="1:2" ht="15.6">
      <c r="A10456" s="31">
        <v>10455</v>
      </c>
      <c r="B10456" s="31" t="s">
        <v>10607</v>
      </c>
    </row>
    <row r="10457" spans="1:2" ht="15.6">
      <c r="A10457" s="31">
        <v>10456</v>
      </c>
      <c r="B10457" s="31" t="s">
        <v>10608</v>
      </c>
    </row>
    <row r="10458" spans="1:2" ht="15.6">
      <c r="A10458" s="31">
        <v>10457</v>
      </c>
      <c r="B10458" s="31" t="s">
        <v>10609</v>
      </c>
    </row>
    <row r="10459" spans="1:2" ht="15.6">
      <c r="A10459" s="31">
        <v>10458</v>
      </c>
      <c r="B10459" s="31" t="s">
        <v>10610</v>
      </c>
    </row>
    <row r="10460" spans="1:2" ht="15.6">
      <c r="A10460" s="31">
        <v>10459</v>
      </c>
      <c r="B10460" s="31" t="s">
        <v>10611</v>
      </c>
    </row>
    <row r="10461" spans="1:2" ht="15.6">
      <c r="A10461" s="31">
        <v>10460</v>
      </c>
      <c r="B10461" s="31" t="s">
        <v>10612</v>
      </c>
    </row>
    <row r="10462" spans="1:2" ht="15.6">
      <c r="A10462" s="31">
        <v>10461</v>
      </c>
      <c r="B10462" s="31" t="s">
        <v>10613</v>
      </c>
    </row>
    <row r="10463" spans="1:2" ht="15.6">
      <c r="A10463" s="31">
        <v>10462</v>
      </c>
      <c r="B10463" s="31" t="s">
        <v>10614</v>
      </c>
    </row>
    <row r="10464" spans="1:2" ht="15.6">
      <c r="A10464" s="31">
        <v>10463</v>
      </c>
      <c r="B10464" s="31" t="s">
        <v>10615</v>
      </c>
    </row>
    <row r="10465" spans="1:2" ht="15.6">
      <c r="A10465" s="31">
        <v>10464</v>
      </c>
      <c r="B10465" s="31" t="s">
        <v>10616</v>
      </c>
    </row>
    <row r="10466" spans="1:2" ht="15.6">
      <c r="A10466" s="31">
        <v>10465</v>
      </c>
      <c r="B10466" s="31" t="s">
        <v>10617</v>
      </c>
    </row>
    <row r="10467" spans="1:2" ht="15.6">
      <c r="A10467" s="31">
        <v>10466</v>
      </c>
      <c r="B10467" s="31" t="s">
        <v>10618</v>
      </c>
    </row>
    <row r="10468" spans="1:2" ht="15.6">
      <c r="A10468" s="31">
        <v>10467</v>
      </c>
      <c r="B10468" s="31" t="s">
        <v>10619</v>
      </c>
    </row>
    <row r="10469" spans="1:2" ht="15.6">
      <c r="A10469" s="31">
        <v>10468</v>
      </c>
      <c r="B10469" s="31" t="s">
        <v>10620</v>
      </c>
    </row>
    <row r="10470" spans="1:2" ht="15.6">
      <c r="A10470" s="31">
        <v>10469</v>
      </c>
      <c r="B10470" s="31" t="s">
        <v>10621</v>
      </c>
    </row>
    <row r="10471" spans="1:2" ht="15.6">
      <c r="A10471" s="31">
        <v>10470</v>
      </c>
      <c r="B10471" s="31" t="s">
        <v>10622</v>
      </c>
    </row>
    <row r="10472" spans="1:2" ht="15.6">
      <c r="A10472" s="31">
        <v>10471</v>
      </c>
      <c r="B10472" s="31" t="s">
        <v>10623</v>
      </c>
    </row>
    <row r="10473" spans="1:2" ht="15.6">
      <c r="A10473" s="31">
        <v>10472</v>
      </c>
      <c r="B10473" s="31" t="s">
        <v>10624</v>
      </c>
    </row>
    <row r="10474" spans="1:2" ht="15.6">
      <c r="A10474" s="31">
        <v>10473</v>
      </c>
      <c r="B10474" s="31" t="s">
        <v>10625</v>
      </c>
    </row>
    <row r="10475" spans="1:2" ht="15.6">
      <c r="A10475" s="31">
        <v>10474</v>
      </c>
      <c r="B10475" s="31" t="s">
        <v>10626</v>
      </c>
    </row>
    <row r="10476" spans="1:2" ht="15.6">
      <c r="A10476" s="31">
        <v>10475</v>
      </c>
      <c r="B10476" s="31" t="s">
        <v>10627</v>
      </c>
    </row>
    <row r="10477" spans="1:2" ht="15.6">
      <c r="A10477" s="31">
        <v>10476</v>
      </c>
      <c r="B10477" s="31" t="s">
        <v>10628</v>
      </c>
    </row>
    <row r="10478" spans="1:2" ht="15.6">
      <c r="A10478" s="31">
        <v>10477</v>
      </c>
      <c r="B10478" s="31" t="s">
        <v>10629</v>
      </c>
    </row>
    <row r="10479" spans="1:2" ht="15.6">
      <c r="A10479" s="31">
        <v>10478</v>
      </c>
      <c r="B10479" s="31" t="s">
        <v>10630</v>
      </c>
    </row>
    <row r="10480" spans="1:2" ht="15.6">
      <c r="A10480" s="31">
        <v>10479</v>
      </c>
      <c r="B10480" s="31" t="s">
        <v>10631</v>
      </c>
    </row>
    <row r="10481" spans="1:2" ht="15.6">
      <c r="A10481" s="31">
        <v>10480</v>
      </c>
      <c r="B10481" s="31" t="s">
        <v>10632</v>
      </c>
    </row>
    <row r="10482" spans="1:2" ht="15.6">
      <c r="A10482" s="31">
        <v>10481</v>
      </c>
      <c r="B10482" s="31" t="s">
        <v>10633</v>
      </c>
    </row>
    <row r="10483" spans="1:2" ht="15.6">
      <c r="A10483" s="31">
        <v>10482</v>
      </c>
      <c r="B10483" s="31" t="s">
        <v>10634</v>
      </c>
    </row>
    <row r="10484" spans="1:2" ht="15.6">
      <c r="A10484" s="31">
        <v>10483</v>
      </c>
      <c r="B10484" s="31" t="s">
        <v>10635</v>
      </c>
    </row>
    <row r="10485" spans="1:2" ht="15.6">
      <c r="A10485" s="31">
        <v>10484</v>
      </c>
      <c r="B10485" s="31" t="s">
        <v>10636</v>
      </c>
    </row>
    <row r="10486" spans="1:2" ht="15.6">
      <c r="A10486" s="31">
        <v>10485</v>
      </c>
      <c r="B10486" s="31" t="s">
        <v>10637</v>
      </c>
    </row>
    <row r="10487" spans="1:2" ht="15.6">
      <c r="A10487" s="31">
        <v>10486</v>
      </c>
      <c r="B10487" s="31" t="s">
        <v>10638</v>
      </c>
    </row>
    <row r="10488" spans="1:2" ht="15.6">
      <c r="A10488" s="31">
        <v>10487</v>
      </c>
      <c r="B10488" s="31" t="s">
        <v>10639</v>
      </c>
    </row>
    <row r="10489" spans="1:2" ht="15.6">
      <c r="A10489" s="31">
        <v>10488</v>
      </c>
      <c r="B10489" s="31" t="s">
        <v>10640</v>
      </c>
    </row>
    <row r="10490" spans="1:2" ht="15.6">
      <c r="A10490" s="31">
        <v>10489</v>
      </c>
      <c r="B10490" s="31" t="s">
        <v>10641</v>
      </c>
    </row>
    <row r="10491" spans="1:2" ht="15.6">
      <c r="A10491" s="31">
        <v>10490</v>
      </c>
      <c r="B10491" s="31" t="s">
        <v>10642</v>
      </c>
    </row>
    <row r="10492" spans="1:2" ht="15.6">
      <c r="A10492" s="31">
        <v>10491</v>
      </c>
      <c r="B10492" s="31" t="s">
        <v>10643</v>
      </c>
    </row>
    <row r="10493" spans="1:2" ht="15.6">
      <c r="A10493" s="31">
        <v>10492</v>
      </c>
      <c r="B10493" s="31" t="s">
        <v>10644</v>
      </c>
    </row>
    <row r="10494" spans="1:2" ht="15.6">
      <c r="A10494" s="31">
        <v>10493</v>
      </c>
      <c r="B10494" s="31" t="s">
        <v>10645</v>
      </c>
    </row>
    <row r="10495" spans="1:2" ht="15.6">
      <c r="A10495" s="31">
        <v>10494</v>
      </c>
      <c r="B10495" s="31" t="s">
        <v>10646</v>
      </c>
    </row>
    <row r="10496" spans="1:2" ht="15.6">
      <c r="A10496" s="31">
        <v>10495</v>
      </c>
      <c r="B10496" s="31" t="s">
        <v>10647</v>
      </c>
    </row>
    <row r="10497" spans="1:2" ht="15.6">
      <c r="A10497" s="31">
        <v>10496</v>
      </c>
      <c r="B10497" s="31" t="s">
        <v>10648</v>
      </c>
    </row>
    <row r="10498" spans="1:2" ht="15.6">
      <c r="A10498" s="31">
        <v>10497</v>
      </c>
      <c r="B10498" s="31" t="s">
        <v>10649</v>
      </c>
    </row>
    <row r="10499" spans="1:2" ht="15.6">
      <c r="A10499" s="31">
        <v>10498</v>
      </c>
      <c r="B10499" s="31" t="s">
        <v>10650</v>
      </c>
    </row>
    <row r="10500" spans="1:2" ht="15.6">
      <c r="A10500" s="31">
        <v>10499</v>
      </c>
      <c r="B10500" s="31" t="s">
        <v>10651</v>
      </c>
    </row>
    <row r="10501" spans="1:2" ht="15.6">
      <c r="A10501" s="31">
        <v>10500</v>
      </c>
      <c r="B10501" s="31" t="s">
        <v>10652</v>
      </c>
    </row>
    <row r="10502" spans="1:2" ht="15.6">
      <c r="A10502" s="31">
        <v>10501</v>
      </c>
      <c r="B10502" s="31" t="s">
        <v>10653</v>
      </c>
    </row>
    <row r="10503" spans="1:2" ht="15.6">
      <c r="A10503" s="31">
        <v>10502</v>
      </c>
      <c r="B10503" s="31" t="s">
        <v>10654</v>
      </c>
    </row>
    <row r="10504" spans="1:2" ht="15.6">
      <c r="A10504" s="31">
        <v>10503</v>
      </c>
      <c r="B10504" s="31" t="s">
        <v>10655</v>
      </c>
    </row>
    <row r="10505" spans="1:2" ht="15.6">
      <c r="A10505" s="31">
        <v>10504</v>
      </c>
      <c r="B10505" s="31" t="s">
        <v>10656</v>
      </c>
    </row>
    <row r="10506" spans="1:2" ht="15.6">
      <c r="A10506" s="31">
        <v>10505</v>
      </c>
      <c r="B10506" s="31" t="s">
        <v>10657</v>
      </c>
    </row>
    <row r="10507" spans="1:2" ht="15.6">
      <c r="A10507" s="31">
        <v>10506</v>
      </c>
      <c r="B10507" s="31" t="s">
        <v>10658</v>
      </c>
    </row>
    <row r="10508" spans="1:2" ht="15.6">
      <c r="A10508" s="31">
        <v>10507</v>
      </c>
      <c r="B10508" s="31" t="s">
        <v>10659</v>
      </c>
    </row>
    <row r="10509" spans="1:2" ht="15.6">
      <c r="A10509" s="31">
        <v>10508</v>
      </c>
      <c r="B10509" s="31" t="s">
        <v>10660</v>
      </c>
    </row>
    <row r="10510" spans="1:2" ht="15.6">
      <c r="A10510" s="31">
        <v>10509</v>
      </c>
      <c r="B10510" s="31" t="s">
        <v>10661</v>
      </c>
    </row>
    <row r="10511" spans="1:2" ht="15.6">
      <c r="A10511" s="31">
        <v>10510</v>
      </c>
      <c r="B10511" s="31" t="s">
        <v>10662</v>
      </c>
    </row>
    <row r="10512" spans="1:2" ht="15.6">
      <c r="A10512" s="31">
        <v>10511</v>
      </c>
      <c r="B10512" s="31" t="s">
        <v>10663</v>
      </c>
    </row>
    <row r="10513" spans="1:2" ht="15.6">
      <c r="A10513" s="31">
        <v>10512</v>
      </c>
      <c r="B10513" s="31" t="s">
        <v>10664</v>
      </c>
    </row>
    <row r="10514" spans="1:2" ht="15.6">
      <c r="A10514" s="31">
        <v>10513</v>
      </c>
      <c r="B10514" s="31" t="s">
        <v>10665</v>
      </c>
    </row>
    <row r="10515" spans="1:2" ht="15.6">
      <c r="A10515" s="31">
        <v>10514</v>
      </c>
      <c r="B10515" s="31" t="s">
        <v>10666</v>
      </c>
    </row>
    <row r="10516" spans="1:2" ht="15.6">
      <c r="A10516" s="31">
        <v>10515</v>
      </c>
      <c r="B10516" s="31" t="s">
        <v>10667</v>
      </c>
    </row>
    <row r="10517" spans="1:2" ht="15.6">
      <c r="A10517" s="31">
        <v>10516</v>
      </c>
      <c r="B10517" s="31" t="s">
        <v>10668</v>
      </c>
    </row>
    <row r="10518" spans="1:2" ht="15.6">
      <c r="A10518" s="31">
        <v>10517</v>
      </c>
      <c r="B10518" s="31" t="s">
        <v>10669</v>
      </c>
    </row>
    <row r="10519" spans="1:2" ht="15.6">
      <c r="A10519" s="31">
        <v>10518</v>
      </c>
      <c r="B10519" s="31" t="s">
        <v>10670</v>
      </c>
    </row>
    <row r="10520" spans="1:2" ht="15.6">
      <c r="A10520" s="31">
        <v>10519</v>
      </c>
      <c r="B10520" s="31" t="s">
        <v>10671</v>
      </c>
    </row>
    <row r="10521" spans="1:2" ht="15.6">
      <c r="A10521" s="31">
        <v>10520</v>
      </c>
      <c r="B10521" s="31" t="s">
        <v>10672</v>
      </c>
    </row>
    <row r="10522" spans="1:2" ht="15.6">
      <c r="A10522" s="31">
        <v>10521</v>
      </c>
      <c r="B10522" s="31" t="s">
        <v>10673</v>
      </c>
    </row>
    <row r="10523" spans="1:2" ht="15.6">
      <c r="A10523" s="31">
        <v>10522</v>
      </c>
      <c r="B10523" s="31" t="s">
        <v>10674</v>
      </c>
    </row>
    <row r="10524" spans="1:2" ht="15.6">
      <c r="A10524" s="31">
        <v>10523</v>
      </c>
      <c r="B10524" s="31" t="s">
        <v>10675</v>
      </c>
    </row>
    <row r="10525" spans="1:2" ht="15.6">
      <c r="A10525" s="31">
        <v>10524</v>
      </c>
      <c r="B10525" s="31" t="s">
        <v>10676</v>
      </c>
    </row>
    <row r="10526" spans="1:2" ht="15.6">
      <c r="A10526" s="31">
        <v>10525</v>
      </c>
      <c r="B10526" s="31" t="s">
        <v>10677</v>
      </c>
    </row>
    <row r="10527" spans="1:2" ht="15.6">
      <c r="A10527" s="31">
        <v>10526</v>
      </c>
      <c r="B10527" s="31" t="s">
        <v>10678</v>
      </c>
    </row>
    <row r="10528" spans="1:2" ht="15.6">
      <c r="A10528" s="31">
        <v>10527</v>
      </c>
      <c r="B10528" s="31" t="s">
        <v>10679</v>
      </c>
    </row>
    <row r="10529" spans="1:2" ht="15.6">
      <c r="A10529" s="31">
        <v>10528</v>
      </c>
      <c r="B10529" s="31" t="s">
        <v>10680</v>
      </c>
    </row>
    <row r="10530" spans="1:2" ht="15.6">
      <c r="A10530" s="31">
        <v>10529</v>
      </c>
      <c r="B10530" s="31" t="s">
        <v>10681</v>
      </c>
    </row>
    <row r="10531" spans="1:2" ht="15.6">
      <c r="A10531" s="31">
        <v>10530</v>
      </c>
      <c r="B10531" s="31" t="s">
        <v>10682</v>
      </c>
    </row>
    <row r="10532" spans="1:2" ht="15.6">
      <c r="A10532" s="31">
        <v>10531</v>
      </c>
      <c r="B10532" s="31" t="s">
        <v>10683</v>
      </c>
    </row>
    <row r="10533" spans="1:2" ht="15.6">
      <c r="A10533" s="31">
        <v>10532</v>
      </c>
      <c r="B10533" s="31" t="s">
        <v>10684</v>
      </c>
    </row>
    <row r="10534" spans="1:2" ht="15.6">
      <c r="A10534" s="31">
        <v>10533</v>
      </c>
      <c r="B10534" s="31" t="s">
        <v>10685</v>
      </c>
    </row>
    <row r="10535" spans="1:2" ht="15.6">
      <c r="A10535" s="31">
        <v>10534</v>
      </c>
      <c r="B10535" s="31" t="s">
        <v>10686</v>
      </c>
    </row>
    <row r="10536" spans="1:2" ht="15.6">
      <c r="A10536" s="31">
        <v>10535</v>
      </c>
      <c r="B10536" s="31" t="s">
        <v>10687</v>
      </c>
    </row>
    <row r="10537" spans="1:2" ht="15.6">
      <c r="A10537" s="31">
        <v>10536</v>
      </c>
      <c r="B10537" s="31" t="s">
        <v>10688</v>
      </c>
    </row>
    <row r="10538" spans="1:2" ht="15.6">
      <c r="A10538" s="31">
        <v>10537</v>
      </c>
      <c r="B10538" s="31" t="s">
        <v>10689</v>
      </c>
    </row>
    <row r="10539" spans="1:2" ht="15.6">
      <c r="A10539" s="31">
        <v>10538</v>
      </c>
      <c r="B10539" s="31" t="s">
        <v>10690</v>
      </c>
    </row>
    <row r="10540" spans="1:2" ht="15.6">
      <c r="A10540" s="31">
        <v>10539</v>
      </c>
      <c r="B10540" s="31" t="s">
        <v>10691</v>
      </c>
    </row>
    <row r="10541" spans="1:2" ht="15.6">
      <c r="A10541" s="31">
        <v>10540</v>
      </c>
      <c r="B10541" s="31" t="s">
        <v>10692</v>
      </c>
    </row>
    <row r="10542" spans="1:2" ht="15.6">
      <c r="A10542" s="31">
        <v>10541</v>
      </c>
      <c r="B10542" s="31" t="s">
        <v>10693</v>
      </c>
    </row>
    <row r="10543" spans="1:2" ht="15.6">
      <c r="A10543" s="31">
        <v>10542</v>
      </c>
      <c r="B10543" s="31" t="s">
        <v>10694</v>
      </c>
    </row>
    <row r="10544" spans="1:2" ht="15.6">
      <c r="A10544" s="31">
        <v>10543</v>
      </c>
      <c r="B10544" s="31" t="s">
        <v>10695</v>
      </c>
    </row>
    <row r="10545" spans="1:2" ht="15.6">
      <c r="A10545" s="31">
        <v>10544</v>
      </c>
      <c r="B10545" s="31" t="s">
        <v>10696</v>
      </c>
    </row>
    <row r="10546" spans="1:2" ht="15.6">
      <c r="A10546" s="31">
        <v>10545</v>
      </c>
      <c r="B10546" s="31" t="s">
        <v>10697</v>
      </c>
    </row>
    <row r="10547" spans="1:2" ht="15.6">
      <c r="A10547" s="31">
        <v>10546</v>
      </c>
      <c r="B10547" s="31" t="s">
        <v>10698</v>
      </c>
    </row>
    <row r="10548" spans="1:2" ht="15.6">
      <c r="A10548" s="31">
        <v>10547</v>
      </c>
      <c r="B10548" s="31" t="s">
        <v>10699</v>
      </c>
    </row>
    <row r="10549" spans="1:2" ht="15.6">
      <c r="A10549" s="31">
        <v>10548</v>
      </c>
      <c r="B10549" s="31" t="s">
        <v>10700</v>
      </c>
    </row>
    <row r="10550" spans="1:2" ht="15.6">
      <c r="A10550" s="31">
        <v>10549</v>
      </c>
      <c r="B10550" s="31" t="s">
        <v>10701</v>
      </c>
    </row>
    <row r="10551" spans="1:2" ht="15.6">
      <c r="A10551" s="31">
        <v>10550</v>
      </c>
      <c r="B10551" s="31" t="s">
        <v>10702</v>
      </c>
    </row>
    <row r="10552" spans="1:2" ht="15.6">
      <c r="A10552" s="31">
        <v>10551</v>
      </c>
      <c r="B10552" s="31" t="s">
        <v>10703</v>
      </c>
    </row>
    <row r="10553" spans="1:2" ht="15.6">
      <c r="A10553" s="31">
        <v>10552</v>
      </c>
      <c r="B10553" s="31" t="s">
        <v>10704</v>
      </c>
    </row>
    <row r="10554" spans="1:2" ht="15.6">
      <c r="A10554" s="31">
        <v>10553</v>
      </c>
      <c r="B10554" s="31" t="s">
        <v>10705</v>
      </c>
    </row>
    <row r="10555" spans="1:2" ht="15.6">
      <c r="A10555" s="31">
        <v>10554</v>
      </c>
      <c r="B10555" s="31" t="s">
        <v>10706</v>
      </c>
    </row>
    <row r="10556" spans="1:2" ht="15.6">
      <c r="A10556" s="31">
        <v>10555</v>
      </c>
      <c r="B10556" s="31" t="s">
        <v>10707</v>
      </c>
    </row>
    <row r="10557" spans="1:2" ht="15.6">
      <c r="A10557" s="31">
        <v>10556</v>
      </c>
      <c r="B10557" s="31" t="s">
        <v>10708</v>
      </c>
    </row>
    <row r="10558" spans="1:2" ht="15.6">
      <c r="A10558" s="31">
        <v>10557</v>
      </c>
      <c r="B10558" s="31" t="s">
        <v>10709</v>
      </c>
    </row>
    <row r="10559" spans="1:2" ht="15.6">
      <c r="A10559" s="31">
        <v>10558</v>
      </c>
      <c r="B10559" s="31" t="s">
        <v>10710</v>
      </c>
    </row>
    <row r="10560" spans="1:2" ht="15.6">
      <c r="A10560" s="31">
        <v>10559</v>
      </c>
      <c r="B10560" s="31" t="s">
        <v>10711</v>
      </c>
    </row>
    <row r="10561" spans="1:2" ht="15.6">
      <c r="A10561" s="31">
        <v>10560</v>
      </c>
      <c r="B10561" s="31" t="s">
        <v>10712</v>
      </c>
    </row>
    <row r="10562" spans="1:2" ht="15.6">
      <c r="A10562" s="31">
        <v>10561</v>
      </c>
      <c r="B10562" s="31" t="s">
        <v>10713</v>
      </c>
    </row>
    <row r="10563" spans="1:2" ht="15.6">
      <c r="A10563" s="31">
        <v>10562</v>
      </c>
      <c r="B10563" s="31" t="s">
        <v>10714</v>
      </c>
    </row>
    <row r="10564" spans="1:2" ht="15.6">
      <c r="A10564" s="31">
        <v>10563</v>
      </c>
      <c r="B10564" s="31" t="s">
        <v>10715</v>
      </c>
    </row>
    <row r="10565" spans="1:2" ht="15.6">
      <c r="A10565" s="31">
        <v>10564</v>
      </c>
      <c r="B10565" s="31" t="s">
        <v>10716</v>
      </c>
    </row>
    <row r="10566" spans="1:2" ht="15.6">
      <c r="A10566" s="31">
        <v>10565</v>
      </c>
      <c r="B10566" s="31" t="s">
        <v>10717</v>
      </c>
    </row>
    <row r="10567" spans="1:2" ht="15.6">
      <c r="A10567" s="31">
        <v>10566</v>
      </c>
      <c r="B10567" s="31" t="s">
        <v>10718</v>
      </c>
    </row>
    <row r="10568" spans="1:2" ht="15.6">
      <c r="A10568" s="31">
        <v>10567</v>
      </c>
      <c r="B10568" s="31" t="s">
        <v>10719</v>
      </c>
    </row>
    <row r="10569" spans="1:2" ht="15.6">
      <c r="A10569" s="31">
        <v>10568</v>
      </c>
      <c r="B10569" s="31" t="s">
        <v>10720</v>
      </c>
    </row>
    <row r="10570" spans="1:2" ht="15.6">
      <c r="A10570" s="31">
        <v>10569</v>
      </c>
      <c r="B10570" s="31" t="s">
        <v>10721</v>
      </c>
    </row>
    <row r="10571" spans="1:2" ht="15.6">
      <c r="A10571" s="31">
        <v>10570</v>
      </c>
      <c r="B10571" s="31" t="s">
        <v>10722</v>
      </c>
    </row>
    <row r="10572" spans="1:2" ht="15.6">
      <c r="A10572" s="31">
        <v>10571</v>
      </c>
      <c r="B10572" s="31" t="s">
        <v>10723</v>
      </c>
    </row>
    <row r="10573" spans="1:2" ht="15.6">
      <c r="A10573" s="31">
        <v>10572</v>
      </c>
      <c r="B10573" s="31" t="s">
        <v>10724</v>
      </c>
    </row>
    <row r="10574" spans="1:2" ht="15.6">
      <c r="A10574" s="31">
        <v>10573</v>
      </c>
      <c r="B10574" s="31" t="s">
        <v>10725</v>
      </c>
    </row>
    <row r="10575" spans="1:2" ht="15.6">
      <c r="A10575" s="31">
        <v>10574</v>
      </c>
      <c r="B10575" s="31" t="s">
        <v>10726</v>
      </c>
    </row>
    <row r="10576" spans="1:2" ht="15.6">
      <c r="A10576" s="31">
        <v>10575</v>
      </c>
      <c r="B10576" s="31" t="s">
        <v>10727</v>
      </c>
    </row>
    <row r="10577" spans="1:2" ht="15.6">
      <c r="A10577" s="31">
        <v>10576</v>
      </c>
      <c r="B10577" s="31" t="s">
        <v>10728</v>
      </c>
    </row>
    <row r="10578" spans="1:2" ht="15.6">
      <c r="A10578" s="31">
        <v>10577</v>
      </c>
      <c r="B10578" s="31" t="s">
        <v>10729</v>
      </c>
    </row>
    <row r="10579" spans="1:2" ht="15.6">
      <c r="A10579" s="31">
        <v>10578</v>
      </c>
      <c r="B10579" s="31" t="s">
        <v>10730</v>
      </c>
    </row>
    <row r="10580" spans="1:2" ht="15.6">
      <c r="A10580" s="31">
        <v>10579</v>
      </c>
      <c r="B10580" s="31" t="s">
        <v>10731</v>
      </c>
    </row>
    <row r="10581" spans="1:2" ht="15.6">
      <c r="A10581" s="31">
        <v>10580</v>
      </c>
      <c r="B10581" s="31" t="s">
        <v>10732</v>
      </c>
    </row>
    <row r="10582" spans="1:2" ht="15.6">
      <c r="A10582" s="31">
        <v>10581</v>
      </c>
      <c r="B10582" s="31" t="s">
        <v>10733</v>
      </c>
    </row>
    <row r="10583" spans="1:2" ht="15.6">
      <c r="A10583" s="31">
        <v>10582</v>
      </c>
      <c r="B10583" s="31" t="s">
        <v>10734</v>
      </c>
    </row>
    <row r="10584" spans="1:2" ht="15.6">
      <c r="A10584" s="31">
        <v>10583</v>
      </c>
      <c r="B10584" s="31" t="s">
        <v>10735</v>
      </c>
    </row>
    <row r="10585" spans="1:2" ht="15.6">
      <c r="A10585" s="31">
        <v>10584</v>
      </c>
      <c r="B10585" s="31" t="s">
        <v>10736</v>
      </c>
    </row>
    <row r="10586" spans="1:2" ht="15.6">
      <c r="A10586" s="31">
        <v>10585</v>
      </c>
      <c r="B10586" s="31" t="s">
        <v>10737</v>
      </c>
    </row>
    <row r="10587" spans="1:2" ht="15.6">
      <c r="A10587" s="31">
        <v>10586</v>
      </c>
      <c r="B10587" s="31" t="s">
        <v>10738</v>
      </c>
    </row>
    <row r="10588" spans="1:2" ht="15.6">
      <c r="A10588" s="31">
        <v>10587</v>
      </c>
      <c r="B10588" s="31" t="s">
        <v>10739</v>
      </c>
    </row>
    <row r="10589" spans="1:2" ht="15.6">
      <c r="A10589" s="31">
        <v>10588</v>
      </c>
      <c r="B10589" s="31" t="s">
        <v>10740</v>
      </c>
    </row>
    <row r="10590" spans="1:2" ht="15.6">
      <c r="A10590" s="31">
        <v>10589</v>
      </c>
      <c r="B10590" s="31" t="s">
        <v>10741</v>
      </c>
    </row>
    <row r="10591" spans="1:2" ht="15.6">
      <c r="A10591" s="31">
        <v>10590</v>
      </c>
      <c r="B10591" s="31" t="s">
        <v>10742</v>
      </c>
    </row>
    <row r="10592" spans="1:2" ht="15.6">
      <c r="A10592" s="31">
        <v>10591</v>
      </c>
      <c r="B10592" s="31" t="s">
        <v>10743</v>
      </c>
    </row>
    <row r="10593" spans="1:2" ht="15.6">
      <c r="A10593" s="31">
        <v>10592</v>
      </c>
      <c r="B10593" s="31" t="s">
        <v>10744</v>
      </c>
    </row>
    <row r="10594" spans="1:2" ht="15.6">
      <c r="A10594" s="31">
        <v>10593</v>
      </c>
      <c r="B10594" s="31" t="s">
        <v>10745</v>
      </c>
    </row>
    <row r="10595" spans="1:2" ht="15.6">
      <c r="A10595" s="31">
        <v>10594</v>
      </c>
      <c r="B10595" s="31" t="s">
        <v>10746</v>
      </c>
    </row>
    <row r="10596" spans="1:2" ht="15.6">
      <c r="A10596" s="31">
        <v>10595</v>
      </c>
      <c r="B10596" s="31" t="s">
        <v>10747</v>
      </c>
    </row>
    <row r="10597" spans="1:2" ht="15.6">
      <c r="A10597" s="31">
        <v>10596</v>
      </c>
      <c r="B10597" s="31" t="s">
        <v>10748</v>
      </c>
    </row>
    <row r="10598" spans="1:2" ht="15.6">
      <c r="A10598" s="31">
        <v>10597</v>
      </c>
      <c r="B10598" s="31" t="s">
        <v>10749</v>
      </c>
    </row>
    <row r="10599" spans="1:2" ht="15.6">
      <c r="A10599" s="31">
        <v>10598</v>
      </c>
      <c r="B10599" s="31" t="s">
        <v>10750</v>
      </c>
    </row>
    <row r="10600" spans="1:2" ht="15.6">
      <c r="A10600" s="31">
        <v>10599</v>
      </c>
      <c r="B10600" s="31" t="s">
        <v>10751</v>
      </c>
    </row>
    <row r="10601" spans="1:2" ht="15.6">
      <c r="A10601" s="31">
        <v>10600</v>
      </c>
      <c r="B10601" s="31" t="s">
        <v>10752</v>
      </c>
    </row>
    <row r="10602" spans="1:2" ht="15.6">
      <c r="A10602" s="31">
        <v>10601</v>
      </c>
      <c r="B10602" s="31" t="s">
        <v>10753</v>
      </c>
    </row>
    <row r="10603" spans="1:2" ht="15.6">
      <c r="A10603" s="31">
        <v>10602</v>
      </c>
      <c r="B10603" s="31" t="s">
        <v>10754</v>
      </c>
    </row>
    <row r="10604" spans="1:2" ht="15.6">
      <c r="A10604" s="31">
        <v>10603</v>
      </c>
      <c r="B10604" s="31" t="s">
        <v>10755</v>
      </c>
    </row>
    <row r="10605" spans="1:2" ht="15.6">
      <c r="A10605" s="31">
        <v>10604</v>
      </c>
      <c r="B10605" s="31" t="s">
        <v>10756</v>
      </c>
    </row>
    <row r="10606" spans="1:2" ht="15.6">
      <c r="A10606" s="31">
        <v>10605</v>
      </c>
      <c r="B10606" s="31" t="s">
        <v>10757</v>
      </c>
    </row>
    <row r="10607" spans="1:2" ht="15.6">
      <c r="A10607" s="31">
        <v>10606</v>
      </c>
      <c r="B10607" s="31" t="s">
        <v>10758</v>
      </c>
    </row>
    <row r="10608" spans="1:2" ht="15.6">
      <c r="A10608" s="31">
        <v>10607</v>
      </c>
      <c r="B10608" s="31" t="s">
        <v>10759</v>
      </c>
    </row>
    <row r="10609" spans="1:2" ht="15.6">
      <c r="A10609" s="31">
        <v>10608</v>
      </c>
      <c r="B10609" s="31" t="s">
        <v>10760</v>
      </c>
    </row>
    <row r="10610" spans="1:2" ht="15.6">
      <c r="A10610" s="31">
        <v>10609</v>
      </c>
      <c r="B10610" s="31" t="s">
        <v>10761</v>
      </c>
    </row>
    <row r="10611" spans="1:2" ht="15.6">
      <c r="A10611" s="31">
        <v>10610</v>
      </c>
      <c r="B10611" s="31" t="s">
        <v>10762</v>
      </c>
    </row>
    <row r="10612" spans="1:2" ht="15.6">
      <c r="A10612" s="31">
        <v>10611</v>
      </c>
      <c r="B10612" s="31" t="s">
        <v>10763</v>
      </c>
    </row>
    <row r="10613" spans="1:2" ht="15.6">
      <c r="A10613" s="31">
        <v>10612</v>
      </c>
      <c r="B10613" s="31" t="s">
        <v>10764</v>
      </c>
    </row>
    <row r="10614" spans="1:2" ht="15.6">
      <c r="A10614" s="31">
        <v>10613</v>
      </c>
      <c r="B10614" s="31" t="s">
        <v>10765</v>
      </c>
    </row>
    <row r="10615" spans="1:2" ht="15.6">
      <c r="A10615" s="31">
        <v>10614</v>
      </c>
      <c r="B10615" s="31" t="s">
        <v>10766</v>
      </c>
    </row>
    <row r="10616" spans="1:2" ht="15.6">
      <c r="A10616" s="31">
        <v>10615</v>
      </c>
      <c r="B10616" s="31" t="s">
        <v>10767</v>
      </c>
    </row>
    <row r="10617" spans="1:2" ht="15.6">
      <c r="A10617" s="31">
        <v>10616</v>
      </c>
      <c r="B10617" s="31" t="s">
        <v>10768</v>
      </c>
    </row>
    <row r="10618" spans="1:2" ht="15.6">
      <c r="A10618" s="31">
        <v>10617</v>
      </c>
      <c r="B10618" s="31" t="s">
        <v>10769</v>
      </c>
    </row>
    <row r="10619" spans="1:2" ht="15.6">
      <c r="A10619" s="31">
        <v>10618</v>
      </c>
      <c r="B10619" s="31" t="s">
        <v>10770</v>
      </c>
    </row>
    <row r="10620" spans="1:2" ht="15.6">
      <c r="A10620" s="31">
        <v>10619</v>
      </c>
      <c r="B10620" s="31" t="s">
        <v>10771</v>
      </c>
    </row>
    <row r="10621" spans="1:2" ht="15.6">
      <c r="A10621" s="31">
        <v>10620</v>
      </c>
      <c r="B10621" s="31" t="s">
        <v>10772</v>
      </c>
    </row>
    <row r="10622" spans="1:2" ht="15.6">
      <c r="A10622" s="31">
        <v>10621</v>
      </c>
      <c r="B10622" s="31" t="s">
        <v>10773</v>
      </c>
    </row>
    <row r="10623" spans="1:2" ht="15.6">
      <c r="A10623" s="31">
        <v>10622</v>
      </c>
      <c r="B10623" s="31" t="s">
        <v>10774</v>
      </c>
    </row>
    <row r="10624" spans="1:2" ht="15.6">
      <c r="A10624" s="31">
        <v>10623</v>
      </c>
      <c r="B10624" s="31" t="s">
        <v>10775</v>
      </c>
    </row>
    <row r="10625" spans="1:2" ht="15.6">
      <c r="A10625" s="31">
        <v>10624</v>
      </c>
      <c r="B10625" s="31" t="s">
        <v>10776</v>
      </c>
    </row>
    <row r="10626" spans="1:2" ht="15.6">
      <c r="A10626" s="31">
        <v>10625</v>
      </c>
      <c r="B10626" s="31" t="s">
        <v>10777</v>
      </c>
    </row>
    <row r="10627" spans="1:2" ht="15.6">
      <c r="A10627" s="31">
        <v>10626</v>
      </c>
      <c r="B10627" s="31" t="s">
        <v>10778</v>
      </c>
    </row>
    <row r="10628" spans="1:2" ht="15.6">
      <c r="A10628" s="31">
        <v>10627</v>
      </c>
      <c r="B10628" s="31" t="s">
        <v>10779</v>
      </c>
    </row>
    <row r="10629" spans="1:2" ht="15.6">
      <c r="A10629" s="31">
        <v>10628</v>
      </c>
      <c r="B10629" s="31" t="s">
        <v>10780</v>
      </c>
    </row>
    <row r="10630" spans="1:2" ht="15.6">
      <c r="A10630" s="31">
        <v>10629</v>
      </c>
      <c r="B10630" s="31" t="s">
        <v>10781</v>
      </c>
    </row>
    <row r="10631" spans="1:2" ht="15.6">
      <c r="A10631" s="31">
        <v>10630</v>
      </c>
      <c r="B10631" s="31" t="s">
        <v>10782</v>
      </c>
    </row>
    <row r="10632" spans="1:2" ht="15.6">
      <c r="A10632" s="31">
        <v>10631</v>
      </c>
      <c r="B10632" s="31" t="s">
        <v>10783</v>
      </c>
    </row>
    <row r="10633" spans="1:2" ht="15.6">
      <c r="A10633" s="31">
        <v>10632</v>
      </c>
      <c r="B10633" s="31" t="s">
        <v>10784</v>
      </c>
    </row>
    <row r="10634" spans="1:2" ht="15.6">
      <c r="A10634" s="31">
        <v>10633</v>
      </c>
      <c r="B10634" s="31" t="s">
        <v>10785</v>
      </c>
    </row>
    <row r="10635" spans="1:2" ht="15.6">
      <c r="A10635" s="31">
        <v>10634</v>
      </c>
      <c r="B10635" s="31" t="s">
        <v>10786</v>
      </c>
    </row>
    <row r="10636" spans="1:2" ht="15.6">
      <c r="A10636" s="31">
        <v>10635</v>
      </c>
      <c r="B10636" s="31" t="s">
        <v>10787</v>
      </c>
    </row>
    <row r="10637" spans="1:2" ht="15.6">
      <c r="A10637" s="31">
        <v>10636</v>
      </c>
      <c r="B10637" s="31" t="s">
        <v>10788</v>
      </c>
    </row>
    <row r="10638" spans="1:2" ht="15.6">
      <c r="A10638" s="31">
        <v>10637</v>
      </c>
      <c r="B10638" s="31" t="s">
        <v>10789</v>
      </c>
    </row>
    <row r="10639" spans="1:2" ht="15.6">
      <c r="A10639" s="31">
        <v>10638</v>
      </c>
      <c r="B10639" s="31" t="s">
        <v>10790</v>
      </c>
    </row>
    <row r="10640" spans="1:2" ht="15.6">
      <c r="A10640" s="31">
        <v>10639</v>
      </c>
      <c r="B10640" s="31" t="s">
        <v>10791</v>
      </c>
    </row>
    <row r="10641" spans="1:2" ht="15.6">
      <c r="A10641" s="31">
        <v>10640</v>
      </c>
      <c r="B10641" s="31" t="s">
        <v>10792</v>
      </c>
    </row>
    <row r="10642" spans="1:2" ht="15.6">
      <c r="A10642" s="31">
        <v>10641</v>
      </c>
      <c r="B10642" s="31" t="s">
        <v>10793</v>
      </c>
    </row>
    <row r="10643" spans="1:2" ht="15.6">
      <c r="A10643" s="31">
        <v>10642</v>
      </c>
      <c r="B10643" s="31" t="s">
        <v>10794</v>
      </c>
    </row>
    <row r="10644" spans="1:2" ht="15.6">
      <c r="A10644" s="31">
        <v>10643</v>
      </c>
      <c r="B10644" s="31" t="s">
        <v>10795</v>
      </c>
    </row>
    <row r="10645" spans="1:2" ht="15.6">
      <c r="A10645" s="31">
        <v>10644</v>
      </c>
      <c r="B10645" s="31" t="s">
        <v>10796</v>
      </c>
    </row>
    <row r="10646" spans="1:2" ht="15.6">
      <c r="A10646" s="31">
        <v>10645</v>
      </c>
      <c r="B10646" s="31" t="s">
        <v>10797</v>
      </c>
    </row>
    <row r="10647" spans="1:2" ht="15.6">
      <c r="A10647" s="31">
        <v>10646</v>
      </c>
      <c r="B10647" s="31" t="s">
        <v>10798</v>
      </c>
    </row>
    <row r="10648" spans="1:2" ht="15.6">
      <c r="A10648" s="31">
        <v>10647</v>
      </c>
      <c r="B10648" s="31" t="s">
        <v>10799</v>
      </c>
    </row>
    <row r="10649" spans="1:2" ht="15.6">
      <c r="A10649" s="31">
        <v>10648</v>
      </c>
      <c r="B10649" s="31" t="s">
        <v>10800</v>
      </c>
    </row>
    <row r="10650" spans="1:2" ht="15.6">
      <c r="A10650" s="31">
        <v>10649</v>
      </c>
      <c r="B10650" s="31" t="s">
        <v>10801</v>
      </c>
    </row>
    <row r="10651" spans="1:2" ht="15.6">
      <c r="A10651" s="31">
        <v>10650</v>
      </c>
      <c r="B10651" s="31" t="s">
        <v>10802</v>
      </c>
    </row>
    <row r="10652" spans="1:2" ht="15.6">
      <c r="A10652" s="31">
        <v>10651</v>
      </c>
      <c r="B10652" s="31" t="s">
        <v>10803</v>
      </c>
    </row>
    <row r="10653" spans="1:2" ht="15.6">
      <c r="A10653" s="31">
        <v>10652</v>
      </c>
      <c r="B10653" s="31" t="s">
        <v>10804</v>
      </c>
    </row>
    <row r="10654" spans="1:2" ht="15.6">
      <c r="A10654" s="31">
        <v>10653</v>
      </c>
      <c r="B10654" s="31" t="s">
        <v>10805</v>
      </c>
    </row>
    <row r="10655" spans="1:2" ht="15.6">
      <c r="A10655" s="31">
        <v>10654</v>
      </c>
      <c r="B10655" s="31" t="s">
        <v>10806</v>
      </c>
    </row>
    <row r="10656" spans="1:2" ht="15.6">
      <c r="A10656" s="31">
        <v>10655</v>
      </c>
      <c r="B10656" s="31" t="s">
        <v>10807</v>
      </c>
    </row>
    <row r="10657" spans="1:2" ht="15.6">
      <c r="A10657" s="31">
        <v>10656</v>
      </c>
      <c r="B10657" s="31" t="s">
        <v>10808</v>
      </c>
    </row>
    <row r="10658" spans="1:2" ht="15.6">
      <c r="A10658" s="31">
        <v>10657</v>
      </c>
      <c r="B10658" s="31" t="s">
        <v>10809</v>
      </c>
    </row>
    <row r="10659" spans="1:2" ht="15.6">
      <c r="A10659" s="31">
        <v>10658</v>
      </c>
      <c r="B10659" s="31" t="s">
        <v>10810</v>
      </c>
    </row>
    <row r="10660" spans="1:2" ht="15.6">
      <c r="A10660" s="31">
        <v>10659</v>
      </c>
      <c r="B10660" s="31" t="s">
        <v>10811</v>
      </c>
    </row>
    <row r="10661" spans="1:2" ht="15.6">
      <c r="A10661" s="31">
        <v>10660</v>
      </c>
      <c r="B10661" s="31" t="s">
        <v>10812</v>
      </c>
    </row>
    <row r="10662" spans="1:2" ht="15.6">
      <c r="A10662" s="31">
        <v>10661</v>
      </c>
      <c r="B10662" s="31" t="s">
        <v>10813</v>
      </c>
    </row>
    <row r="10663" spans="1:2" ht="15.6">
      <c r="A10663" s="31">
        <v>10662</v>
      </c>
      <c r="B10663" s="31" t="s">
        <v>10814</v>
      </c>
    </row>
    <row r="10664" spans="1:2" ht="15.6">
      <c r="A10664" s="31">
        <v>10663</v>
      </c>
      <c r="B10664" s="31" t="s">
        <v>10815</v>
      </c>
    </row>
    <row r="10665" spans="1:2" ht="15.6">
      <c r="A10665" s="31">
        <v>10664</v>
      </c>
      <c r="B10665" s="31" t="s">
        <v>10816</v>
      </c>
    </row>
    <row r="10666" spans="1:2" ht="15.6">
      <c r="A10666" s="31">
        <v>10665</v>
      </c>
      <c r="B10666" s="31" t="s">
        <v>10817</v>
      </c>
    </row>
    <row r="10667" spans="1:2" ht="15.6">
      <c r="A10667" s="31">
        <v>10666</v>
      </c>
      <c r="B10667" s="31" t="s">
        <v>10818</v>
      </c>
    </row>
    <row r="10668" spans="1:2" ht="15.6">
      <c r="A10668" s="31">
        <v>10667</v>
      </c>
      <c r="B10668" s="31" t="s">
        <v>10819</v>
      </c>
    </row>
    <row r="10669" spans="1:2" ht="15.6">
      <c r="A10669" s="31">
        <v>10668</v>
      </c>
      <c r="B10669" s="31" t="s">
        <v>10820</v>
      </c>
    </row>
    <row r="10670" spans="1:2" ht="15.6">
      <c r="A10670" s="31">
        <v>10669</v>
      </c>
      <c r="B10670" s="31" t="s">
        <v>10821</v>
      </c>
    </row>
    <row r="10671" spans="1:2" ht="15.6">
      <c r="A10671" s="31">
        <v>10670</v>
      </c>
      <c r="B10671" s="31" t="s">
        <v>10822</v>
      </c>
    </row>
    <row r="10672" spans="1:2" ht="15.6">
      <c r="A10672" s="31">
        <v>10671</v>
      </c>
      <c r="B10672" s="31" t="s">
        <v>10823</v>
      </c>
    </row>
    <row r="10673" spans="1:2" ht="15.6">
      <c r="A10673" s="31">
        <v>10672</v>
      </c>
      <c r="B10673" s="31" t="s">
        <v>10824</v>
      </c>
    </row>
    <row r="10674" spans="1:2" ht="15.6">
      <c r="A10674" s="31">
        <v>10673</v>
      </c>
      <c r="B10674" s="31" t="s">
        <v>10825</v>
      </c>
    </row>
    <row r="10675" spans="1:2" ht="15.6">
      <c r="A10675" s="31">
        <v>10674</v>
      </c>
      <c r="B10675" s="31" t="s">
        <v>10826</v>
      </c>
    </row>
    <row r="10676" spans="1:2" ht="15.6">
      <c r="A10676" s="31">
        <v>10675</v>
      </c>
      <c r="B10676" s="31" t="s">
        <v>10827</v>
      </c>
    </row>
    <row r="10677" spans="1:2" ht="15.6">
      <c r="A10677" s="31">
        <v>10676</v>
      </c>
      <c r="B10677" s="31" t="s">
        <v>10828</v>
      </c>
    </row>
    <row r="10678" spans="1:2" ht="15.6">
      <c r="A10678" s="31">
        <v>10677</v>
      </c>
      <c r="B10678" s="31" t="s">
        <v>10829</v>
      </c>
    </row>
    <row r="10679" spans="1:2" ht="15.6">
      <c r="A10679" s="31">
        <v>10678</v>
      </c>
      <c r="B10679" s="31" t="s">
        <v>10830</v>
      </c>
    </row>
    <row r="10680" spans="1:2" ht="15.6">
      <c r="A10680" s="31">
        <v>10679</v>
      </c>
      <c r="B10680" s="31" t="s">
        <v>10831</v>
      </c>
    </row>
    <row r="10681" spans="1:2" ht="15.6">
      <c r="A10681" s="31">
        <v>10680</v>
      </c>
      <c r="B10681" s="31" t="s">
        <v>10832</v>
      </c>
    </row>
    <row r="10682" spans="1:2" ht="15.6">
      <c r="A10682" s="31">
        <v>10681</v>
      </c>
      <c r="B10682" s="31" t="s">
        <v>10833</v>
      </c>
    </row>
    <row r="10683" spans="1:2" ht="15.6">
      <c r="A10683" s="31">
        <v>10682</v>
      </c>
      <c r="B10683" s="31" t="s">
        <v>10834</v>
      </c>
    </row>
    <row r="10684" spans="1:2" ht="15.6">
      <c r="A10684" s="31">
        <v>10683</v>
      </c>
      <c r="B10684" s="31" t="s">
        <v>10835</v>
      </c>
    </row>
    <row r="10685" spans="1:2" ht="15.6">
      <c r="A10685" s="31">
        <v>10684</v>
      </c>
      <c r="B10685" s="31" t="s">
        <v>10836</v>
      </c>
    </row>
    <row r="10686" spans="1:2" ht="15.6">
      <c r="A10686" s="31">
        <v>10685</v>
      </c>
      <c r="B10686" s="31" t="s">
        <v>10837</v>
      </c>
    </row>
    <row r="10687" spans="1:2" ht="15.6">
      <c r="A10687" s="31">
        <v>10686</v>
      </c>
      <c r="B10687" s="31" t="s">
        <v>10838</v>
      </c>
    </row>
    <row r="10688" spans="1:2" ht="15.6">
      <c r="A10688" s="31">
        <v>10687</v>
      </c>
      <c r="B10688" s="31" t="s">
        <v>10839</v>
      </c>
    </row>
    <row r="10689" spans="1:2" ht="15.6">
      <c r="A10689" s="31">
        <v>10688</v>
      </c>
      <c r="B10689" s="31" t="s">
        <v>10840</v>
      </c>
    </row>
    <row r="10690" spans="1:2" ht="15.6">
      <c r="A10690" s="31">
        <v>10689</v>
      </c>
      <c r="B10690" s="31" t="s">
        <v>10841</v>
      </c>
    </row>
    <row r="10691" spans="1:2" ht="15.6">
      <c r="A10691" s="31">
        <v>10690</v>
      </c>
      <c r="B10691" s="31" t="s">
        <v>10842</v>
      </c>
    </row>
    <row r="10692" spans="1:2" ht="15.6">
      <c r="A10692" s="31">
        <v>10691</v>
      </c>
      <c r="B10692" s="31" t="s">
        <v>10843</v>
      </c>
    </row>
    <row r="10693" spans="1:2" ht="15.6">
      <c r="A10693" s="31">
        <v>10692</v>
      </c>
      <c r="B10693" s="31" t="s">
        <v>10844</v>
      </c>
    </row>
    <row r="10694" spans="1:2" ht="15.6">
      <c r="A10694" s="31">
        <v>10693</v>
      </c>
      <c r="B10694" s="31" t="s">
        <v>10845</v>
      </c>
    </row>
    <row r="10695" spans="1:2" ht="15.6">
      <c r="A10695" s="31">
        <v>10694</v>
      </c>
      <c r="B10695" s="31" t="s">
        <v>10846</v>
      </c>
    </row>
    <row r="10696" spans="1:2" ht="15.6">
      <c r="A10696" s="31">
        <v>10695</v>
      </c>
      <c r="B10696" s="31" t="s">
        <v>10847</v>
      </c>
    </row>
    <row r="10697" spans="1:2" ht="15.6">
      <c r="A10697" s="31">
        <v>10696</v>
      </c>
      <c r="B10697" s="31" t="s">
        <v>10848</v>
      </c>
    </row>
    <row r="10698" spans="1:2" ht="15.6">
      <c r="A10698" s="31">
        <v>10697</v>
      </c>
      <c r="B10698" s="31" t="s">
        <v>10849</v>
      </c>
    </row>
    <row r="10699" spans="1:2" ht="15.6">
      <c r="A10699" s="31">
        <v>10698</v>
      </c>
      <c r="B10699" s="31" t="s">
        <v>10850</v>
      </c>
    </row>
    <row r="10700" spans="1:2" ht="15.6">
      <c r="A10700" s="31">
        <v>10699</v>
      </c>
      <c r="B10700" s="31" t="s">
        <v>10851</v>
      </c>
    </row>
    <row r="10701" spans="1:2" ht="15.6">
      <c r="A10701" s="31">
        <v>10700</v>
      </c>
      <c r="B10701" s="31" t="s">
        <v>10852</v>
      </c>
    </row>
    <row r="10702" spans="1:2" ht="15.6">
      <c r="A10702" s="31">
        <v>10701</v>
      </c>
      <c r="B10702" s="31" t="s">
        <v>10853</v>
      </c>
    </row>
    <row r="10703" spans="1:2" ht="15.6">
      <c r="A10703" s="31">
        <v>10702</v>
      </c>
      <c r="B10703" s="31" t="s">
        <v>10854</v>
      </c>
    </row>
    <row r="10704" spans="1:2" ht="15.6">
      <c r="A10704" s="31">
        <v>10703</v>
      </c>
      <c r="B10704" s="31" t="s">
        <v>10855</v>
      </c>
    </row>
    <row r="10705" spans="1:2" ht="15.6">
      <c r="A10705" s="31">
        <v>10704</v>
      </c>
      <c r="B10705" s="31" t="s">
        <v>10856</v>
      </c>
    </row>
    <row r="10706" spans="1:2" ht="15.6">
      <c r="A10706" s="31">
        <v>10705</v>
      </c>
      <c r="B10706" s="31" t="s">
        <v>10857</v>
      </c>
    </row>
    <row r="10707" spans="1:2" ht="15.6">
      <c r="A10707" s="31">
        <v>10706</v>
      </c>
      <c r="B10707" s="31" t="s">
        <v>10858</v>
      </c>
    </row>
    <row r="10708" spans="1:2" ht="15.6">
      <c r="A10708" s="31">
        <v>10707</v>
      </c>
      <c r="B10708" s="31" t="s">
        <v>10859</v>
      </c>
    </row>
    <row r="10709" spans="1:2" ht="15.6">
      <c r="A10709" s="31">
        <v>10708</v>
      </c>
      <c r="B10709" s="31" t="s">
        <v>10860</v>
      </c>
    </row>
    <row r="10710" spans="1:2" ht="15.6">
      <c r="A10710" s="31">
        <v>10709</v>
      </c>
      <c r="B10710" s="31" t="s">
        <v>10861</v>
      </c>
    </row>
    <row r="10711" spans="1:2" ht="15.6">
      <c r="A10711" s="31">
        <v>10710</v>
      </c>
      <c r="B10711" s="31" t="s">
        <v>10862</v>
      </c>
    </row>
    <row r="10712" spans="1:2" ht="15.6">
      <c r="A10712" s="31">
        <v>10711</v>
      </c>
      <c r="B10712" s="31" t="s">
        <v>10863</v>
      </c>
    </row>
    <row r="10713" spans="1:2" ht="15.6">
      <c r="A10713" s="31">
        <v>10712</v>
      </c>
      <c r="B10713" s="31" t="s">
        <v>10864</v>
      </c>
    </row>
    <row r="10714" spans="1:2" ht="15.6">
      <c r="A10714" s="31">
        <v>10713</v>
      </c>
      <c r="B10714" s="31" t="s">
        <v>10865</v>
      </c>
    </row>
    <row r="10715" spans="1:2" ht="15.6">
      <c r="A10715" s="31">
        <v>10714</v>
      </c>
      <c r="B10715" s="31" t="s">
        <v>10866</v>
      </c>
    </row>
    <row r="10716" spans="1:2" ht="15.6">
      <c r="A10716" s="31">
        <v>10715</v>
      </c>
      <c r="B10716" s="31" t="s">
        <v>10867</v>
      </c>
    </row>
    <row r="10717" spans="1:2" ht="15.6">
      <c r="A10717" s="31">
        <v>10716</v>
      </c>
      <c r="B10717" s="31" t="s">
        <v>10868</v>
      </c>
    </row>
    <row r="10718" spans="1:2" ht="15.6">
      <c r="A10718" s="31">
        <v>10717</v>
      </c>
      <c r="B10718" s="31" t="s">
        <v>10869</v>
      </c>
    </row>
    <row r="10719" spans="1:2" ht="15.6">
      <c r="A10719" s="31">
        <v>10718</v>
      </c>
      <c r="B10719" s="31" t="s">
        <v>10870</v>
      </c>
    </row>
    <row r="10720" spans="1:2" ht="15.6">
      <c r="A10720" s="31">
        <v>10719</v>
      </c>
      <c r="B10720" s="31" t="s">
        <v>10871</v>
      </c>
    </row>
    <row r="10721" spans="1:2" ht="15.6">
      <c r="A10721" s="31">
        <v>10720</v>
      </c>
      <c r="B10721" s="31" t="s">
        <v>10872</v>
      </c>
    </row>
    <row r="10722" spans="1:2" ht="15.6">
      <c r="A10722" s="31">
        <v>10721</v>
      </c>
      <c r="B10722" s="31" t="s">
        <v>10873</v>
      </c>
    </row>
    <row r="10723" spans="1:2" ht="15.6">
      <c r="A10723" s="31">
        <v>10722</v>
      </c>
      <c r="B10723" s="31" t="s">
        <v>10874</v>
      </c>
    </row>
    <row r="10724" spans="1:2" ht="15.6">
      <c r="A10724" s="31">
        <v>10723</v>
      </c>
      <c r="B10724" s="31" t="s">
        <v>10875</v>
      </c>
    </row>
    <row r="10725" spans="1:2" ht="15.6">
      <c r="A10725" s="31">
        <v>10724</v>
      </c>
      <c r="B10725" s="31" t="s">
        <v>10876</v>
      </c>
    </row>
    <row r="10726" spans="1:2" ht="15.6">
      <c r="A10726" s="31">
        <v>10725</v>
      </c>
      <c r="B10726" s="31" t="s">
        <v>10877</v>
      </c>
    </row>
    <row r="10727" spans="1:2" ht="15.6">
      <c r="A10727" s="31">
        <v>10726</v>
      </c>
      <c r="B10727" s="31" t="s">
        <v>10878</v>
      </c>
    </row>
    <row r="10728" spans="1:2" ht="15.6">
      <c r="A10728" s="31">
        <v>10727</v>
      </c>
      <c r="B10728" s="31" t="s">
        <v>10879</v>
      </c>
    </row>
    <row r="10729" spans="1:2" ht="15.6">
      <c r="A10729" s="31">
        <v>10728</v>
      </c>
      <c r="B10729" s="31" t="s">
        <v>10880</v>
      </c>
    </row>
    <row r="10730" spans="1:2" ht="15.6">
      <c r="A10730" s="31">
        <v>10729</v>
      </c>
      <c r="B10730" s="31" t="s">
        <v>10881</v>
      </c>
    </row>
    <row r="10731" spans="1:2" ht="15.6">
      <c r="A10731" s="31">
        <v>10730</v>
      </c>
      <c r="B10731" s="31" t="s">
        <v>10882</v>
      </c>
    </row>
    <row r="10732" spans="1:2" ht="15.6">
      <c r="A10732" s="31">
        <v>10731</v>
      </c>
      <c r="B10732" s="31" t="s">
        <v>10883</v>
      </c>
    </row>
    <row r="10733" spans="1:2" ht="15.6">
      <c r="A10733" s="31">
        <v>10732</v>
      </c>
      <c r="B10733" s="31" t="s">
        <v>10884</v>
      </c>
    </row>
    <row r="10734" spans="1:2" ht="15.6">
      <c r="A10734" s="31">
        <v>10733</v>
      </c>
      <c r="B10734" s="31" t="s">
        <v>10885</v>
      </c>
    </row>
    <row r="10735" spans="1:2" ht="15.6">
      <c r="A10735" s="31">
        <v>10734</v>
      </c>
      <c r="B10735" s="31" t="s">
        <v>10886</v>
      </c>
    </row>
    <row r="10736" spans="1:2" ht="15.6">
      <c r="A10736" s="31">
        <v>10735</v>
      </c>
      <c r="B10736" s="31" t="s">
        <v>10887</v>
      </c>
    </row>
    <row r="10737" spans="1:2" ht="15.6">
      <c r="A10737" s="31">
        <v>10736</v>
      </c>
      <c r="B10737" s="31" t="s">
        <v>10888</v>
      </c>
    </row>
    <row r="10738" spans="1:2" ht="15.6">
      <c r="A10738" s="31">
        <v>10737</v>
      </c>
      <c r="B10738" s="31" t="s">
        <v>10889</v>
      </c>
    </row>
    <row r="10739" spans="1:2" ht="15.6">
      <c r="A10739" s="31">
        <v>10738</v>
      </c>
      <c r="B10739" s="31" t="s">
        <v>10890</v>
      </c>
    </row>
    <row r="10740" spans="1:2" ht="15.6">
      <c r="A10740" s="31">
        <v>10739</v>
      </c>
      <c r="B10740" s="31" t="s">
        <v>10891</v>
      </c>
    </row>
    <row r="10741" spans="1:2" ht="15.6">
      <c r="A10741" s="31">
        <v>10740</v>
      </c>
      <c r="B10741" s="31" t="s">
        <v>10892</v>
      </c>
    </row>
    <row r="10742" spans="1:2" ht="15.6">
      <c r="A10742" s="31">
        <v>10741</v>
      </c>
      <c r="B10742" s="31" t="s">
        <v>10893</v>
      </c>
    </row>
    <row r="10743" spans="1:2" ht="15.6">
      <c r="A10743" s="31">
        <v>10742</v>
      </c>
      <c r="B10743" s="31" t="s">
        <v>10894</v>
      </c>
    </row>
    <row r="10744" spans="1:2" ht="15.6">
      <c r="A10744" s="31">
        <v>10743</v>
      </c>
      <c r="B10744" s="31" t="s">
        <v>10895</v>
      </c>
    </row>
    <row r="10745" spans="1:2" ht="15.6">
      <c r="A10745" s="31">
        <v>10744</v>
      </c>
      <c r="B10745" s="31" t="s">
        <v>10896</v>
      </c>
    </row>
    <row r="10746" spans="1:2" ht="15.6">
      <c r="A10746" s="31">
        <v>10745</v>
      </c>
      <c r="B10746" s="31" t="s">
        <v>10897</v>
      </c>
    </row>
    <row r="10747" spans="1:2" ht="15.6">
      <c r="A10747" s="31">
        <v>10746</v>
      </c>
      <c r="B10747" s="31" t="s">
        <v>10898</v>
      </c>
    </row>
    <row r="10748" spans="1:2" ht="15.6">
      <c r="A10748" s="31">
        <v>10747</v>
      </c>
      <c r="B10748" s="31" t="s">
        <v>10899</v>
      </c>
    </row>
    <row r="10749" spans="1:2" ht="15.6">
      <c r="A10749" s="31">
        <v>10748</v>
      </c>
      <c r="B10749" s="31" t="s">
        <v>10900</v>
      </c>
    </row>
    <row r="10750" spans="1:2" ht="15.6">
      <c r="A10750" s="31">
        <v>10749</v>
      </c>
      <c r="B10750" s="31" t="s">
        <v>10901</v>
      </c>
    </row>
    <row r="10751" spans="1:2" ht="15.6">
      <c r="A10751" s="31">
        <v>10750</v>
      </c>
      <c r="B10751" s="31" t="s">
        <v>10902</v>
      </c>
    </row>
    <row r="10752" spans="1:2" ht="15.6">
      <c r="A10752" s="31">
        <v>10751</v>
      </c>
      <c r="B10752" s="31" t="s">
        <v>10903</v>
      </c>
    </row>
    <row r="10753" spans="1:2" ht="15.6">
      <c r="A10753" s="31">
        <v>10752</v>
      </c>
      <c r="B10753" s="31" t="s">
        <v>10904</v>
      </c>
    </row>
    <row r="10754" spans="1:2" ht="15.6">
      <c r="A10754" s="31">
        <v>10753</v>
      </c>
      <c r="B10754" s="31" t="s">
        <v>10905</v>
      </c>
    </row>
    <row r="10755" spans="1:2" ht="15.6">
      <c r="A10755" s="31">
        <v>10754</v>
      </c>
      <c r="B10755" s="31" t="s">
        <v>10906</v>
      </c>
    </row>
    <row r="10756" spans="1:2" ht="15.6">
      <c r="A10756" s="31">
        <v>10755</v>
      </c>
      <c r="B10756" s="31" t="s">
        <v>10907</v>
      </c>
    </row>
    <row r="10757" spans="1:2" ht="15.6">
      <c r="A10757" s="31">
        <v>10756</v>
      </c>
      <c r="B10757" s="31" t="s">
        <v>10908</v>
      </c>
    </row>
    <row r="10758" spans="1:2" ht="15.6">
      <c r="A10758" s="31">
        <v>10757</v>
      </c>
      <c r="B10758" s="31" t="s">
        <v>10909</v>
      </c>
    </row>
    <row r="10759" spans="1:2" ht="15.6">
      <c r="A10759" s="31">
        <v>10758</v>
      </c>
      <c r="B10759" s="31" t="s">
        <v>10910</v>
      </c>
    </row>
    <row r="10760" spans="1:2" ht="15.6">
      <c r="A10760" s="31">
        <v>10759</v>
      </c>
      <c r="B10760" s="31" t="s">
        <v>10911</v>
      </c>
    </row>
    <row r="10761" spans="1:2" ht="15.6">
      <c r="A10761" s="31">
        <v>10760</v>
      </c>
      <c r="B10761" s="31" t="s">
        <v>10912</v>
      </c>
    </row>
    <row r="10762" spans="1:2" ht="15.6">
      <c r="A10762" s="31">
        <v>10761</v>
      </c>
      <c r="B10762" s="31" t="s">
        <v>10913</v>
      </c>
    </row>
    <row r="10763" spans="1:2" ht="15.6">
      <c r="A10763" s="31">
        <v>10762</v>
      </c>
      <c r="B10763" s="31" t="s">
        <v>10914</v>
      </c>
    </row>
    <row r="10764" spans="1:2" ht="15.6">
      <c r="A10764" s="31">
        <v>10763</v>
      </c>
      <c r="B10764" s="31" t="s">
        <v>10915</v>
      </c>
    </row>
    <row r="10765" spans="1:2" ht="15.6">
      <c r="A10765" s="31">
        <v>10764</v>
      </c>
      <c r="B10765" s="31" t="s">
        <v>10916</v>
      </c>
    </row>
    <row r="10766" spans="1:2" ht="15.6">
      <c r="A10766" s="31">
        <v>10765</v>
      </c>
      <c r="B10766" s="31" t="s">
        <v>10917</v>
      </c>
    </row>
    <row r="10767" spans="1:2" ht="15.6">
      <c r="A10767" s="31">
        <v>10766</v>
      </c>
      <c r="B10767" s="31" t="s">
        <v>10918</v>
      </c>
    </row>
    <row r="10768" spans="1:2" ht="15.6">
      <c r="A10768" s="31">
        <v>10767</v>
      </c>
      <c r="B10768" s="31" t="s">
        <v>10919</v>
      </c>
    </row>
    <row r="10769" spans="1:2" ht="15.6">
      <c r="A10769" s="31">
        <v>10768</v>
      </c>
      <c r="B10769" s="31" t="s">
        <v>10920</v>
      </c>
    </row>
    <row r="10770" spans="1:2" ht="15.6">
      <c r="A10770" s="31">
        <v>10769</v>
      </c>
      <c r="B10770" s="31" t="s">
        <v>10921</v>
      </c>
    </row>
    <row r="10771" spans="1:2" ht="15.6">
      <c r="A10771" s="31">
        <v>10770</v>
      </c>
      <c r="B10771" s="31" t="s">
        <v>10922</v>
      </c>
    </row>
    <row r="10772" spans="1:2" ht="15.6">
      <c r="A10772" s="31">
        <v>10771</v>
      </c>
      <c r="B10772" s="31" t="s">
        <v>10923</v>
      </c>
    </row>
    <row r="10773" spans="1:2" ht="15.6">
      <c r="A10773" s="31">
        <v>10772</v>
      </c>
      <c r="B10773" s="31" t="s">
        <v>10924</v>
      </c>
    </row>
    <row r="10774" spans="1:2" ht="15.6">
      <c r="A10774" s="31">
        <v>10773</v>
      </c>
      <c r="B10774" s="31" t="s">
        <v>10925</v>
      </c>
    </row>
    <row r="10775" spans="1:2" ht="15.6">
      <c r="A10775" s="31">
        <v>10774</v>
      </c>
      <c r="B10775" s="31" t="s">
        <v>10926</v>
      </c>
    </row>
    <row r="10776" spans="1:2" ht="15.6">
      <c r="A10776" s="31">
        <v>10775</v>
      </c>
      <c r="B10776" s="31" t="s">
        <v>10927</v>
      </c>
    </row>
    <row r="10777" spans="1:2" ht="15.6">
      <c r="A10777" s="31">
        <v>10776</v>
      </c>
      <c r="B10777" s="31" t="s">
        <v>10928</v>
      </c>
    </row>
    <row r="10778" spans="1:2" ht="15.6">
      <c r="A10778" s="31">
        <v>10777</v>
      </c>
      <c r="B10778" s="31" t="s">
        <v>10929</v>
      </c>
    </row>
    <row r="10779" spans="1:2" ht="15.6">
      <c r="A10779" s="31">
        <v>10778</v>
      </c>
      <c r="B10779" s="31" t="s">
        <v>10930</v>
      </c>
    </row>
    <row r="10780" spans="1:2" ht="15.6">
      <c r="A10780" s="31">
        <v>10779</v>
      </c>
      <c r="B10780" s="31" t="s">
        <v>10931</v>
      </c>
    </row>
    <row r="10781" spans="1:2" ht="15.6">
      <c r="A10781" s="31">
        <v>10780</v>
      </c>
      <c r="B10781" s="31" t="s">
        <v>10932</v>
      </c>
    </row>
    <row r="10782" spans="1:2" ht="15.6">
      <c r="A10782" s="31">
        <v>10781</v>
      </c>
      <c r="B10782" s="31" t="s">
        <v>10933</v>
      </c>
    </row>
    <row r="10783" spans="1:2" ht="15.6">
      <c r="A10783" s="31">
        <v>10782</v>
      </c>
      <c r="B10783" s="31" t="s">
        <v>10934</v>
      </c>
    </row>
    <row r="10784" spans="1:2" ht="15.6">
      <c r="A10784" s="31">
        <v>10783</v>
      </c>
      <c r="B10784" s="31" t="s">
        <v>10935</v>
      </c>
    </row>
    <row r="10785" spans="1:2" ht="15.6">
      <c r="A10785" s="31">
        <v>10784</v>
      </c>
      <c r="B10785" s="31" t="s">
        <v>10936</v>
      </c>
    </row>
    <row r="10786" spans="1:2" ht="15.6">
      <c r="A10786" s="31">
        <v>10785</v>
      </c>
      <c r="B10786" s="31" t="s">
        <v>10937</v>
      </c>
    </row>
    <row r="10787" spans="1:2" ht="15.6">
      <c r="A10787" s="31">
        <v>10786</v>
      </c>
      <c r="B10787" s="31" t="s">
        <v>10938</v>
      </c>
    </row>
    <row r="10788" spans="1:2" ht="15.6">
      <c r="A10788" s="31">
        <v>10787</v>
      </c>
      <c r="B10788" s="31" t="s">
        <v>10939</v>
      </c>
    </row>
    <row r="10789" spans="1:2" ht="15.6">
      <c r="A10789" s="31">
        <v>10788</v>
      </c>
      <c r="B10789" s="31" t="s">
        <v>10940</v>
      </c>
    </row>
    <row r="10790" spans="1:2" ht="15.6">
      <c r="A10790" s="31">
        <v>10789</v>
      </c>
      <c r="B10790" s="31" t="s">
        <v>10941</v>
      </c>
    </row>
    <row r="10791" spans="1:2" ht="15.6">
      <c r="A10791" s="31">
        <v>10790</v>
      </c>
      <c r="B10791" s="31" t="s">
        <v>10942</v>
      </c>
    </row>
    <row r="10792" spans="1:2" ht="15.6">
      <c r="A10792" s="31">
        <v>10791</v>
      </c>
      <c r="B10792" s="31" t="s">
        <v>10943</v>
      </c>
    </row>
    <row r="10793" spans="1:2" ht="15.6">
      <c r="A10793" s="31">
        <v>10792</v>
      </c>
      <c r="B10793" s="31" t="s">
        <v>10944</v>
      </c>
    </row>
    <row r="10794" spans="1:2" ht="15.6">
      <c r="A10794" s="31">
        <v>10793</v>
      </c>
      <c r="B10794" s="31" t="s">
        <v>10945</v>
      </c>
    </row>
    <row r="10795" spans="1:2" ht="15.6">
      <c r="A10795" s="31">
        <v>10794</v>
      </c>
      <c r="B10795" s="31" t="s">
        <v>10946</v>
      </c>
    </row>
    <row r="10796" spans="1:2" ht="15.6">
      <c r="A10796" s="31">
        <v>10795</v>
      </c>
      <c r="B10796" s="31" t="s">
        <v>10947</v>
      </c>
    </row>
    <row r="10797" spans="1:2" ht="15.6">
      <c r="A10797" s="31">
        <v>10796</v>
      </c>
      <c r="B10797" s="31" t="s">
        <v>10948</v>
      </c>
    </row>
    <row r="10798" spans="1:2" ht="15.6">
      <c r="A10798" s="31">
        <v>10797</v>
      </c>
      <c r="B10798" s="31" t="s">
        <v>10949</v>
      </c>
    </row>
    <row r="10799" spans="1:2" ht="15.6">
      <c r="A10799" s="31">
        <v>10798</v>
      </c>
      <c r="B10799" s="31" t="s">
        <v>10950</v>
      </c>
    </row>
    <row r="10800" spans="1:2" ht="15.6">
      <c r="A10800" s="31">
        <v>10799</v>
      </c>
      <c r="B10800" s="31" t="s">
        <v>10951</v>
      </c>
    </row>
    <row r="10801" spans="1:2" ht="15.6">
      <c r="A10801" s="31">
        <v>10800</v>
      </c>
      <c r="B10801" s="31" t="s">
        <v>10952</v>
      </c>
    </row>
    <row r="10802" spans="1:2" ht="15.6">
      <c r="A10802" s="31">
        <v>10801</v>
      </c>
      <c r="B10802" s="31" t="s">
        <v>10953</v>
      </c>
    </row>
    <row r="10803" spans="1:2" ht="15.6">
      <c r="A10803" s="31">
        <v>10802</v>
      </c>
      <c r="B10803" s="31" t="s">
        <v>10954</v>
      </c>
    </row>
    <row r="10804" spans="1:2" ht="15.6">
      <c r="A10804" s="31">
        <v>10803</v>
      </c>
      <c r="B10804" s="31" t="s">
        <v>10955</v>
      </c>
    </row>
    <row r="10805" spans="1:2" ht="15.6">
      <c r="A10805" s="31">
        <v>10804</v>
      </c>
      <c r="B10805" s="31" t="s">
        <v>10956</v>
      </c>
    </row>
    <row r="10806" spans="1:2" ht="15.6">
      <c r="A10806" s="31">
        <v>10805</v>
      </c>
      <c r="B10806" s="31" t="s">
        <v>10957</v>
      </c>
    </row>
    <row r="10807" spans="1:2" ht="15.6">
      <c r="A10807" s="31">
        <v>10806</v>
      </c>
      <c r="B10807" s="31" t="s">
        <v>10958</v>
      </c>
    </row>
    <row r="10808" spans="1:2" ht="15.6">
      <c r="A10808" s="31">
        <v>10807</v>
      </c>
      <c r="B10808" s="31" t="s">
        <v>10959</v>
      </c>
    </row>
    <row r="10809" spans="1:2" ht="15.6">
      <c r="A10809" s="31">
        <v>10808</v>
      </c>
      <c r="B10809" s="31" t="s">
        <v>10960</v>
      </c>
    </row>
    <row r="10810" spans="1:2" ht="15.6">
      <c r="A10810" s="31">
        <v>10809</v>
      </c>
      <c r="B10810" s="31" t="s">
        <v>10961</v>
      </c>
    </row>
    <row r="10811" spans="1:2" ht="15.6">
      <c r="A10811" s="31">
        <v>10810</v>
      </c>
      <c r="B10811" s="31" t="s">
        <v>10962</v>
      </c>
    </row>
    <row r="10812" spans="1:2" ht="15.6">
      <c r="A10812" s="31">
        <v>10811</v>
      </c>
      <c r="B10812" s="31" t="s">
        <v>10963</v>
      </c>
    </row>
    <row r="10813" spans="1:2" ht="15.6">
      <c r="A10813" s="31">
        <v>10812</v>
      </c>
      <c r="B10813" s="31" t="s">
        <v>10964</v>
      </c>
    </row>
    <row r="10814" spans="1:2" ht="15.6">
      <c r="A10814" s="31">
        <v>10813</v>
      </c>
      <c r="B10814" s="31" t="s">
        <v>10965</v>
      </c>
    </row>
    <row r="10815" spans="1:2" ht="15.6">
      <c r="A10815" s="31">
        <v>10814</v>
      </c>
      <c r="B10815" s="31" t="s">
        <v>10966</v>
      </c>
    </row>
    <row r="10816" spans="1:2" ht="15.6">
      <c r="A10816" s="31">
        <v>10815</v>
      </c>
      <c r="B10816" s="31" t="s">
        <v>10967</v>
      </c>
    </row>
    <row r="10817" spans="1:2" ht="15.6">
      <c r="A10817" s="31">
        <v>10816</v>
      </c>
      <c r="B10817" s="31" t="s">
        <v>10968</v>
      </c>
    </row>
    <row r="10818" spans="1:2" ht="15.6">
      <c r="A10818" s="31">
        <v>10817</v>
      </c>
      <c r="B10818" s="31" t="s">
        <v>10969</v>
      </c>
    </row>
    <row r="10819" spans="1:2" ht="15.6">
      <c r="A10819" s="31">
        <v>10818</v>
      </c>
      <c r="B10819" s="31" t="s">
        <v>10970</v>
      </c>
    </row>
    <row r="10820" spans="1:2" ht="15.6">
      <c r="A10820" s="31">
        <v>10819</v>
      </c>
      <c r="B10820" s="31" t="s">
        <v>10971</v>
      </c>
    </row>
    <row r="10821" spans="1:2" ht="15.6">
      <c r="A10821" s="31">
        <v>10820</v>
      </c>
      <c r="B10821" s="31" t="s">
        <v>10972</v>
      </c>
    </row>
    <row r="10822" spans="1:2" ht="15.6">
      <c r="A10822" s="31">
        <v>10821</v>
      </c>
      <c r="B10822" s="31" t="s">
        <v>10973</v>
      </c>
    </row>
    <row r="10823" spans="1:2" ht="15.6">
      <c r="A10823" s="31">
        <v>10822</v>
      </c>
      <c r="B10823" s="31" t="s">
        <v>10974</v>
      </c>
    </row>
    <row r="10824" spans="1:2" ht="15.6">
      <c r="A10824" s="31">
        <v>10823</v>
      </c>
      <c r="B10824" s="31" t="s">
        <v>10975</v>
      </c>
    </row>
    <row r="10825" spans="1:2" ht="15.6">
      <c r="A10825" s="31">
        <v>10824</v>
      </c>
      <c r="B10825" s="31" t="s">
        <v>10976</v>
      </c>
    </row>
    <row r="10826" spans="1:2" ht="15.6">
      <c r="A10826" s="31">
        <v>10825</v>
      </c>
      <c r="B10826" s="31" t="s">
        <v>10977</v>
      </c>
    </row>
    <row r="10827" spans="1:2" ht="15.6">
      <c r="A10827" s="31">
        <v>10826</v>
      </c>
      <c r="B10827" s="31" t="s">
        <v>10978</v>
      </c>
    </row>
    <row r="10828" spans="1:2" ht="15.6">
      <c r="A10828" s="31">
        <v>10827</v>
      </c>
      <c r="B10828" s="31" t="s">
        <v>10979</v>
      </c>
    </row>
    <row r="10829" spans="1:2" ht="15.6">
      <c r="A10829" s="31">
        <v>10828</v>
      </c>
      <c r="B10829" s="31" t="s">
        <v>10980</v>
      </c>
    </row>
    <row r="10830" spans="1:2" ht="15.6">
      <c r="A10830" s="31">
        <v>10829</v>
      </c>
      <c r="B10830" s="31" t="s">
        <v>10981</v>
      </c>
    </row>
    <row r="10831" spans="1:2" ht="15.6">
      <c r="A10831" s="31">
        <v>10830</v>
      </c>
      <c r="B10831" s="31" t="s">
        <v>10982</v>
      </c>
    </row>
    <row r="10832" spans="1:2" ht="15.6">
      <c r="A10832" s="31">
        <v>10831</v>
      </c>
      <c r="B10832" s="31" t="s">
        <v>10983</v>
      </c>
    </row>
    <row r="10833" spans="1:2" ht="15.6">
      <c r="A10833" s="31">
        <v>10832</v>
      </c>
      <c r="B10833" s="31" t="s">
        <v>10984</v>
      </c>
    </row>
    <row r="10834" spans="1:2" ht="15.6">
      <c r="A10834" s="31">
        <v>10833</v>
      </c>
      <c r="B10834" s="31" t="s">
        <v>10985</v>
      </c>
    </row>
    <row r="10835" spans="1:2" ht="15.6">
      <c r="A10835" s="31">
        <v>10834</v>
      </c>
      <c r="B10835" s="31" t="s">
        <v>10986</v>
      </c>
    </row>
    <row r="10836" spans="1:2" ht="15.6">
      <c r="A10836" s="31">
        <v>10835</v>
      </c>
      <c r="B10836" s="31" t="s">
        <v>10987</v>
      </c>
    </row>
    <row r="10837" spans="1:2" ht="15.6">
      <c r="A10837" s="31">
        <v>10836</v>
      </c>
      <c r="B10837" s="31" t="s">
        <v>10988</v>
      </c>
    </row>
    <row r="10838" spans="1:2" ht="15.6">
      <c r="A10838" s="31">
        <v>10837</v>
      </c>
      <c r="B10838" s="31" t="s">
        <v>10989</v>
      </c>
    </row>
    <row r="10839" spans="1:2" ht="15.6">
      <c r="A10839" s="31">
        <v>10838</v>
      </c>
      <c r="B10839" s="31" t="s">
        <v>10990</v>
      </c>
    </row>
    <row r="10840" spans="1:2" ht="15.6">
      <c r="A10840" s="31">
        <v>10839</v>
      </c>
      <c r="B10840" s="31" t="s">
        <v>10991</v>
      </c>
    </row>
    <row r="10841" spans="1:2" ht="15.6">
      <c r="A10841" s="31">
        <v>10840</v>
      </c>
      <c r="B10841" s="31" t="s">
        <v>10992</v>
      </c>
    </row>
    <row r="10842" spans="1:2" ht="15.6">
      <c r="A10842" s="31">
        <v>10841</v>
      </c>
      <c r="B10842" s="31" t="s">
        <v>10993</v>
      </c>
    </row>
    <row r="10843" spans="1:2" ht="15.6">
      <c r="A10843" s="31">
        <v>10842</v>
      </c>
      <c r="B10843" s="31" t="s">
        <v>10994</v>
      </c>
    </row>
    <row r="10844" spans="1:2" ht="15.6">
      <c r="A10844" s="31">
        <v>10843</v>
      </c>
      <c r="B10844" s="31" t="s">
        <v>10995</v>
      </c>
    </row>
    <row r="10845" spans="1:2" ht="15.6">
      <c r="A10845" s="31">
        <v>10844</v>
      </c>
      <c r="B10845" s="31" t="s">
        <v>10996</v>
      </c>
    </row>
    <row r="10846" spans="1:2" ht="15.6">
      <c r="A10846" s="31">
        <v>10845</v>
      </c>
      <c r="B10846" s="31" t="s">
        <v>10997</v>
      </c>
    </row>
    <row r="10847" spans="1:2" ht="15.6">
      <c r="A10847" s="31">
        <v>10846</v>
      </c>
      <c r="B10847" s="31" t="s">
        <v>10998</v>
      </c>
    </row>
    <row r="10848" spans="1:2" ht="15.6">
      <c r="A10848" s="31">
        <v>10847</v>
      </c>
      <c r="B10848" s="31" t="s">
        <v>10999</v>
      </c>
    </row>
    <row r="10849" spans="1:2" ht="15.6">
      <c r="A10849" s="31">
        <v>10848</v>
      </c>
      <c r="B10849" s="31" t="s">
        <v>11000</v>
      </c>
    </row>
    <row r="10850" spans="1:2" ht="15.6">
      <c r="A10850" s="31">
        <v>10849</v>
      </c>
      <c r="B10850" s="31" t="s">
        <v>11001</v>
      </c>
    </row>
    <row r="10851" spans="1:2" ht="15.6">
      <c r="A10851" s="31">
        <v>10850</v>
      </c>
      <c r="B10851" s="31" t="s">
        <v>11002</v>
      </c>
    </row>
    <row r="10852" spans="1:2" ht="15.6">
      <c r="A10852" s="31">
        <v>10851</v>
      </c>
      <c r="B10852" s="31" t="s">
        <v>11003</v>
      </c>
    </row>
    <row r="10853" spans="1:2" ht="15.6">
      <c r="A10853" s="31">
        <v>10852</v>
      </c>
      <c r="B10853" s="31" t="s">
        <v>11004</v>
      </c>
    </row>
    <row r="10854" spans="1:2" ht="15.6">
      <c r="A10854" s="31">
        <v>10853</v>
      </c>
      <c r="B10854" s="31" t="s">
        <v>11005</v>
      </c>
    </row>
    <row r="10855" spans="1:2" ht="15.6">
      <c r="A10855" s="31">
        <v>10854</v>
      </c>
      <c r="B10855" s="31" t="s">
        <v>11006</v>
      </c>
    </row>
    <row r="10856" spans="1:2" ht="15.6">
      <c r="A10856" s="31">
        <v>10855</v>
      </c>
      <c r="B10856" s="31" t="s">
        <v>11007</v>
      </c>
    </row>
    <row r="10857" spans="1:2" ht="15.6">
      <c r="A10857" s="31">
        <v>10856</v>
      </c>
      <c r="B10857" s="31" t="s">
        <v>11008</v>
      </c>
    </row>
    <row r="10858" spans="1:2" ht="15.6">
      <c r="A10858" s="31">
        <v>10857</v>
      </c>
      <c r="B10858" s="31" t="s">
        <v>11009</v>
      </c>
    </row>
    <row r="10859" spans="1:2" ht="15.6">
      <c r="A10859" s="31">
        <v>10858</v>
      </c>
      <c r="B10859" s="31" t="s">
        <v>11010</v>
      </c>
    </row>
    <row r="10860" spans="1:2" ht="15.6">
      <c r="A10860" s="31">
        <v>10859</v>
      </c>
      <c r="B10860" s="31" t="s">
        <v>11011</v>
      </c>
    </row>
    <row r="10861" spans="1:2" ht="15.6">
      <c r="A10861" s="31">
        <v>10860</v>
      </c>
      <c r="B10861" s="31" t="s">
        <v>11012</v>
      </c>
    </row>
    <row r="10862" spans="1:2" ht="15.6">
      <c r="A10862" s="31">
        <v>10861</v>
      </c>
      <c r="B10862" s="31" t="s">
        <v>11013</v>
      </c>
    </row>
    <row r="10863" spans="1:2" ht="15.6">
      <c r="A10863" s="31">
        <v>10862</v>
      </c>
      <c r="B10863" s="31" t="s">
        <v>11014</v>
      </c>
    </row>
    <row r="10864" spans="1:2" ht="15.6">
      <c r="A10864" s="31">
        <v>10863</v>
      </c>
      <c r="B10864" s="31" t="s">
        <v>11015</v>
      </c>
    </row>
    <row r="10865" spans="1:2" ht="15.6">
      <c r="A10865" s="31">
        <v>10864</v>
      </c>
      <c r="B10865" s="31" t="s">
        <v>11016</v>
      </c>
    </row>
    <row r="10866" spans="1:2" ht="15.6">
      <c r="A10866" s="31">
        <v>10865</v>
      </c>
      <c r="B10866" s="31" t="s">
        <v>11017</v>
      </c>
    </row>
    <row r="10867" spans="1:2" ht="15.6">
      <c r="A10867" s="31">
        <v>10866</v>
      </c>
      <c r="B10867" s="31" t="s">
        <v>11018</v>
      </c>
    </row>
    <row r="10868" spans="1:2" ht="15.6">
      <c r="A10868" s="31">
        <v>10867</v>
      </c>
      <c r="B10868" s="31" t="s">
        <v>11019</v>
      </c>
    </row>
    <row r="10869" spans="1:2" ht="15.6">
      <c r="A10869" s="31">
        <v>10868</v>
      </c>
      <c r="B10869" s="31" t="s">
        <v>11020</v>
      </c>
    </row>
    <row r="10870" spans="1:2" ht="15.6">
      <c r="A10870" s="31">
        <v>10869</v>
      </c>
      <c r="B10870" s="31" t="s">
        <v>11021</v>
      </c>
    </row>
    <row r="10871" spans="1:2" ht="15.6">
      <c r="A10871" s="31">
        <v>10870</v>
      </c>
      <c r="B10871" s="31" t="s">
        <v>11022</v>
      </c>
    </row>
    <row r="10872" spans="1:2" ht="15.6">
      <c r="A10872" s="31">
        <v>10871</v>
      </c>
      <c r="B10872" s="31" t="s">
        <v>11023</v>
      </c>
    </row>
    <row r="10873" spans="1:2" ht="15.6">
      <c r="A10873" s="31">
        <v>10872</v>
      </c>
      <c r="B10873" s="31" t="s">
        <v>11024</v>
      </c>
    </row>
    <row r="10874" spans="1:2" ht="15.6">
      <c r="A10874" s="31">
        <v>10873</v>
      </c>
      <c r="B10874" s="31" t="s">
        <v>11025</v>
      </c>
    </row>
    <row r="10875" spans="1:2" ht="15.6">
      <c r="A10875" s="31">
        <v>10874</v>
      </c>
      <c r="B10875" s="31" t="s">
        <v>11026</v>
      </c>
    </row>
    <row r="10876" spans="1:2" ht="15.6">
      <c r="A10876" s="31">
        <v>10875</v>
      </c>
      <c r="B10876" s="31" t="s">
        <v>11027</v>
      </c>
    </row>
    <row r="10877" spans="1:2" ht="15.6">
      <c r="A10877" s="31">
        <v>10876</v>
      </c>
      <c r="B10877" s="31" t="s">
        <v>11028</v>
      </c>
    </row>
    <row r="10878" spans="1:2" ht="15.6">
      <c r="A10878" s="31">
        <v>10877</v>
      </c>
      <c r="B10878" s="31" t="s">
        <v>11029</v>
      </c>
    </row>
    <row r="10879" spans="1:2" ht="15.6">
      <c r="A10879" s="31">
        <v>10878</v>
      </c>
      <c r="B10879" s="31" t="s">
        <v>11030</v>
      </c>
    </row>
    <row r="10880" spans="1:2" ht="15.6">
      <c r="A10880" s="31">
        <v>10879</v>
      </c>
      <c r="B10880" s="31" t="s">
        <v>11031</v>
      </c>
    </row>
    <row r="10881" spans="1:2" ht="15.6">
      <c r="A10881" s="31">
        <v>10880</v>
      </c>
      <c r="B10881" s="31" t="s">
        <v>11032</v>
      </c>
    </row>
    <row r="10882" spans="1:2" ht="15.6">
      <c r="A10882" s="31">
        <v>10881</v>
      </c>
      <c r="B10882" s="31" t="s">
        <v>11033</v>
      </c>
    </row>
    <row r="10883" spans="1:2" ht="15.6">
      <c r="A10883" s="31">
        <v>10882</v>
      </c>
      <c r="B10883" s="31" t="s">
        <v>11034</v>
      </c>
    </row>
    <row r="10884" spans="1:2" ht="15.6">
      <c r="A10884" s="31">
        <v>10883</v>
      </c>
      <c r="B10884" s="31" t="s">
        <v>11035</v>
      </c>
    </row>
    <row r="10885" spans="1:2" ht="15.6">
      <c r="A10885" s="31">
        <v>10884</v>
      </c>
      <c r="B10885" s="31" t="s">
        <v>11036</v>
      </c>
    </row>
    <row r="10886" spans="1:2" ht="15.6">
      <c r="A10886" s="31">
        <v>10885</v>
      </c>
      <c r="B10886" s="31" t="s">
        <v>11037</v>
      </c>
    </row>
    <row r="10887" spans="1:2" ht="15.6">
      <c r="A10887" s="31">
        <v>10886</v>
      </c>
      <c r="B10887" s="31" t="s">
        <v>11038</v>
      </c>
    </row>
    <row r="10888" spans="1:2" ht="15.6">
      <c r="A10888" s="31">
        <v>10887</v>
      </c>
      <c r="B10888" s="31" t="s">
        <v>11039</v>
      </c>
    </row>
    <row r="10889" spans="1:2" ht="15.6">
      <c r="A10889" s="31">
        <v>10888</v>
      </c>
      <c r="B10889" s="31" t="s">
        <v>11040</v>
      </c>
    </row>
    <row r="10890" spans="1:2" ht="15.6">
      <c r="A10890" s="31">
        <v>10889</v>
      </c>
      <c r="B10890" s="31" t="s">
        <v>11041</v>
      </c>
    </row>
    <row r="10891" spans="1:2" ht="15.6">
      <c r="A10891" s="31">
        <v>10890</v>
      </c>
      <c r="B10891" s="31" t="s">
        <v>11042</v>
      </c>
    </row>
    <row r="10892" spans="1:2" ht="15.6">
      <c r="A10892" s="31">
        <v>10891</v>
      </c>
      <c r="B10892" s="31" t="s">
        <v>11043</v>
      </c>
    </row>
    <row r="10893" spans="1:2" ht="15.6">
      <c r="A10893" s="31">
        <v>10892</v>
      </c>
      <c r="B10893" s="31" t="s">
        <v>11044</v>
      </c>
    </row>
    <row r="10894" spans="1:2" ht="15.6">
      <c r="A10894" s="31">
        <v>10893</v>
      </c>
      <c r="B10894" s="31" t="s">
        <v>11045</v>
      </c>
    </row>
    <row r="10895" spans="1:2" ht="15.6">
      <c r="A10895" s="31">
        <v>10894</v>
      </c>
      <c r="B10895" s="31" t="s">
        <v>11046</v>
      </c>
    </row>
    <row r="10896" spans="1:2" ht="15.6">
      <c r="A10896" s="31">
        <v>10895</v>
      </c>
      <c r="B10896" s="31" t="s">
        <v>11047</v>
      </c>
    </row>
    <row r="10897" spans="1:2" ht="15.6">
      <c r="A10897" s="31">
        <v>10896</v>
      </c>
      <c r="B10897" s="31" t="s">
        <v>11048</v>
      </c>
    </row>
    <row r="10898" spans="1:2" ht="15.6">
      <c r="A10898" s="31">
        <v>10897</v>
      </c>
      <c r="B10898" s="31" t="s">
        <v>11049</v>
      </c>
    </row>
    <row r="10899" spans="1:2" ht="15.6">
      <c r="A10899" s="31">
        <v>10898</v>
      </c>
      <c r="B10899" s="31" t="s">
        <v>11050</v>
      </c>
    </row>
    <row r="10900" spans="1:2" ht="15.6">
      <c r="A10900" s="31">
        <v>10899</v>
      </c>
      <c r="B10900" s="31" t="s">
        <v>11051</v>
      </c>
    </row>
    <row r="10901" spans="1:2" ht="15.6">
      <c r="A10901" s="31">
        <v>10900</v>
      </c>
      <c r="B10901" s="31" t="s">
        <v>11052</v>
      </c>
    </row>
    <row r="10902" spans="1:2" ht="15.6">
      <c r="A10902" s="31">
        <v>10901</v>
      </c>
      <c r="B10902" s="31" t="s">
        <v>11053</v>
      </c>
    </row>
    <row r="10903" spans="1:2" ht="15.6">
      <c r="A10903" s="31">
        <v>10902</v>
      </c>
      <c r="B10903" s="31" t="s">
        <v>11054</v>
      </c>
    </row>
    <row r="10904" spans="1:2" ht="15.6">
      <c r="A10904" s="31">
        <v>10903</v>
      </c>
      <c r="B10904" s="31" t="s">
        <v>11055</v>
      </c>
    </row>
    <row r="10905" spans="1:2" ht="15.6">
      <c r="A10905" s="31">
        <v>10904</v>
      </c>
      <c r="B10905" s="31" t="s">
        <v>11056</v>
      </c>
    </row>
    <row r="10906" spans="1:2" ht="15.6">
      <c r="A10906" s="31">
        <v>10905</v>
      </c>
      <c r="B10906" s="31" t="s">
        <v>11057</v>
      </c>
    </row>
    <row r="10907" spans="1:2" ht="15.6">
      <c r="A10907" s="31">
        <v>10906</v>
      </c>
      <c r="B10907" s="31" t="s">
        <v>11058</v>
      </c>
    </row>
    <row r="10908" spans="1:2" ht="15.6">
      <c r="A10908" s="31">
        <v>10907</v>
      </c>
      <c r="B10908" s="31" t="s">
        <v>11059</v>
      </c>
    </row>
    <row r="10909" spans="1:2" ht="15.6">
      <c r="A10909" s="31">
        <v>10908</v>
      </c>
      <c r="B10909" s="31" t="s">
        <v>11060</v>
      </c>
    </row>
    <row r="10910" spans="1:2" ht="15.6">
      <c r="A10910" s="31">
        <v>10909</v>
      </c>
      <c r="B10910" s="31" t="s">
        <v>11061</v>
      </c>
    </row>
    <row r="10911" spans="1:2" ht="15.6">
      <c r="A10911" s="31">
        <v>10910</v>
      </c>
      <c r="B10911" s="31" t="s">
        <v>11062</v>
      </c>
    </row>
    <row r="10912" spans="1:2" ht="15.6">
      <c r="A10912" s="31">
        <v>10911</v>
      </c>
      <c r="B10912" s="31" t="s">
        <v>11063</v>
      </c>
    </row>
    <row r="10913" spans="1:2" ht="15.6">
      <c r="A10913" s="31">
        <v>10912</v>
      </c>
      <c r="B10913" s="31" t="s">
        <v>11064</v>
      </c>
    </row>
    <row r="10914" spans="1:2" ht="15.6">
      <c r="A10914" s="31">
        <v>10913</v>
      </c>
      <c r="B10914" s="31" t="s">
        <v>11065</v>
      </c>
    </row>
    <row r="10915" spans="1:2" ht="15.6">
      <c r="A10915" s="31">
        <v>10914</v>
      </c>
      <c r="B10915" s="31" t="s">
        <v>11066</v>
      </c>
    </row>
    <row r="10916" spans="1:2" ht="15.6">
      <c r="A10916" s="31">
        <v>10915</v>
      </c>
      <c r="B10916" s="31" t="s">
        <v>11067</v>
      </c>
    </row>
    <row r="10917" spans="1:2" ht="15.6">
      <c r="A10917" s="31">
        <v>10916</v>
      </c>
      <c r="B10917" s="31" t="s">
        <v>11068</v>
      </c>
    </row>
    <row r="10918" spans="1:2" ht="15.6">
      <c r="A10918" s="31">
        <v>10917</v>
      </c>
      <c r="B10918" s="31" t="s">
        <v>11069</v>
      </c>
    </row>
    <row r="10919" spans="1:2" ht="15.6">
      <c r="A10919" s="31">
        <v>10918</v>
      </c>
      <c r="B10919" s="31" t="s">
        <v>11070</v>
      </c>
    </row>
    <row r="10920" spans="1:2" ht="15.6">
      <c r="A10920" s="31">
        <v>10919</v>
      </c>
      <c r="B10920" s="31" t="s">
        <v>11071</v>
      </c>
    </row>
    <row r="10921" spans="1:2" ht="15.6">
      <c r="A10921" s="31">
        <v>10920</v>
      </c>
      <c r="B10921" s="31" t="s">
        <v>11072</v>
      </c>
    </row>
    <row r="10922" spans="1:2" ht="15.6">
      <c r="A10922" s="31">
        <v>10921</v>
      </c>
      <c r="B10922" s="31" t="s">
        <v>11073</v>
      </c>
    </row>
    <row r="10923" spans="1:2" ht="15.6">
      <c r="A10923" s="31">
        <v>10922</v>
      </c>
      <c r="B10923" s="31" t="s">
        <v>11074</v>
      </c>
    </row>
    <row r="10924" spans="1:2" ht="15.6">
      <c r="A10924" s="31">
        <v>10923</v>
      </c>
      <c r="B10924" s="31" t="s">
        <v>11075</v>
      </c>
    </row>
    <row r="10925" spans="1:2" ht="15.6">
      <c r="A10925" s="31">
        <v>10924</v>
      </c>
      <c r="B10925" s="31" t="s">
        <v>11076</v>
      </c>
    </row>
    <row r="10926" spans="1:2" ht="15.6">
      <c r="A10926" s="31">
        <v>10925</v>
      </c>
      <c r="B10926" s="31" t="s">
        <v>11077</v>
      </c>
    </row>
    <row r="10927" spans="1:2" ht="15.6">
      <c r="A10927" s="31">
        <v>10926</v>
      </c>
      <c r="B10927" s="31" t="s">
        <v>11078</v>
      </c>
    </row>
    <row r="10928" spans="1:2" ht="15.6">
      <c r="A10928" s="31">
        <v>10927</v>
      </c>
      <c r="B10928" s="31" t="s">
        <v>11079</v>
      </c>
    </row>
    <row r="10929" spans="1:2" ht="15.6">
      <c r="A10929" s="31">
        <v>10928</v>
      </c>
      <c r="B10929" s="31" t="s">
        <v>11080</v>
      </c>
    </row>
    <row r="10930" spans="1:2" ht="15.6">
      <c r="A10930" s="31">
        <v>10929</v>
      </c>
      <c r="B10930" s="31" t="s">
        <v>11081</v>
      </c>
    </row>
    <row r="10931" spans="1:2" ht="15.6">
      <c r="A10931" s="31">
        <v>10930</v>
      </c>
      <c r="B10931" s="31" t="s">
        <v>11082</v>
      </c>
    </row>
    <row r="10932" spans="1:2" ht="15.6">
      <c r="A10932" s="31">
        <v>10931</v>
      </c>
      <c r="B10932" s="31" t="s">
        <v>11083</v>
      </c>
    </row>
    <row r="10933" spans="1:2" ht="15.6">
      <c r="A10933" s="31">
        <v>10932</v>
      </c>
      <c r="B10933" s="31" t="s">
        <v>11084</v>
      </c>
    </row>
    <row r="10934" spans="1:2" ht="15.6">
      <c r="A10934" s="31">
        <v>10933</v>
      </c>
      <c r="B10934" s="31" t="s">
        <v>11085</v>
      </c>
    </row>
    <row r="10935" spans="1:2" ht="15.6">
      <c r="A10935" s="31">
        <v>10934</v>
      </c>
      <c r="B10935" s="31" t="s">
        <v>11086</v>
      </c>
    </row>
    <row r="10936" spans="1:2" ht="15.6">
      <c r="A10936" s="31">
        <v>10935</v>
      </c>
      <c r="B10936" s="31" t="s">
        <v>11087</v>
      </c>
    </row>
    <row r="10937" spans="1:2" ht="15.6">
      <c r="A10937" s="31">
        <v>10936</v>
      </c>
      <c r="B10937" s="31" t="s">
        <v>11088</v>
      </c>
    </row>
    <row r="10938" spans="1:2" ht="15.6">
      <c r="A10938" s="31">
        <v>10937</v>
      </c>
      <c r="B10938" s="31" t="s">
        <v>11089</v>
      </c>
    </row>
    <row r="10939" spans="1:2" ht="15.6">
      <c r="A10939" s="31">
        <v>10938</v>
      </c>
      <c r="B10939" s="31" t="s">
        <v>11090</v>
      </c>
    </row>
    <row r="10940" spans="1:2" ht="15.6">
      <c r="A10940" s="31">
        <v>10939</v>
      </c>
      <c r="B10940" s="31" t="s">
        <v>11091</v>
      </c>
    </row>
    <row r="10941" spans="1:2" ht="15.6">
      <c r="A10941" s="31">
        <v>10940</v>
      </c>
      <c r="B10941" s="31" t="s">
        <v>11092</v>
      </c>
    </row>
    <row r="10942" spans="1:2" ht="15.6">
      <c r="A10942" s="31">
        <v>10941</v>
      </c>
      <c r="B10942" s="31" t="s">
        <v>11093</v>
      </c>
    </row>
    <row r="10943" spans="1:2" ht="15.6">
      <c r="A10943" s="31">
        <v>10942</v>
      </c>
      <c r="B10943" s="31" t="s">
        <v>11094</v>
      </c>
    </row>
    <row r="10944" spans="1:2" ht="15.6">
      <c r="A10944" s="31">
        <v>10943</v>
      </c>
      <c r="B10944" s="31" t="s">
        <v>11095</v>
      </c>
    </row>
    <row r="10945" spans="1:2" ht="15.6">
      <c r="A10945" s="31">
        <v>10944</v>
      </c>
      <c r="B10945" s="31" t="s">
        <v>11096</v>
      </c>
    </row>
    <row r="10946" spans="1:2" ht="15.6">
      <c r="A10946" s="31">
        <v>10945</v>
      </c>
      <c r="B10946" s="31" t="s">
        <v>11097</v>
      </c>
    </row>
    <row r="10947" spans="1:2" ht="15.6">
      <c r="A10947" s="31">
        <v>10946</v>
      </c>
      <c r="B10947" s="31" t="s">
        <v>11098</v>
      </c>
    </row>
    <row r="10948" spans="1:2" ht="15.6">
      <c r="A10948" s="31">
        <v>10947</v>
      </c>
      <c r="B10948" s="31" t="s">
        <v>11099</v>
      </c>
    </row>
    <row r="10949" spans="1:2" ht="15.6">
      <c r="A10949" s="31">
        <v>10948</v>
      </c>
      <c r="B10949" s="31" t="s">
        <v>11100</v>
      </c>
    </row>
    <row r="10950" spans="1:2" ht="15.6">
      <c r="A10950" s="31">
        <v>10949</v>
      </c>
      <c r="B10950" s="31" t="s">
        <v>11101</v>
      </c>
    </row>
    <row r="10951" spans="1:2" ht="15.6">
      <c r="A10951" s="31">
        <v>10950</v>
      </c>
      <c r="B10951" s="31" t="s">
        <v>11102</v>
      </c>
    </row>
    <row r="10952" spans="1:2" ht="15.6">
      <c r="A10952" s="31">
        <v>10951</v>
      </c>
      <c r="B10952" s="31" t="s">
        <v>11103</v>
      </c>
    </row>
    <row r="10953" spans="1:2" ht="15.6">
      <c r="A10953" s="31">
        <v>10952</v>
      </c>
      <c r="B10953" s="31" t="s">
        <v>11104</v>
      </c>
    </row>
    <row r="10954" spans="1:2" ht="15.6">
      <c r="A10954" s="31">
        <v>10953</v>
      </c>
      <c r="B10954" s="31" t="s">
        <v>11105</v>
      </c>
    </row>
    <row r="10955" spans="1:2" ht="15.6">
      <c r="A10955" s="31">
        <v>10954</v>
      </c>
      <c r="B10955" s="31" t="s">
        <v>11106</v>
      </c>
    </row>
    <row r="10956" spans="1:2" ht="15.6">
      <c r="A10956" s="31">
        <v>10955</v>
      </c>
      <c r="B10956" s="31" t="s">
        <v>11107</v>
      </c>
    </row>
    <row r="10957" spans="1:2" ht="15.6">
      <c r="A10957" s="31">
        <v>10956</v>
      </c>
      <c r="B10957" s="31" t="s">
        <v>11108</v>
      </c>
    </row>
    <row r="10958" spans="1:2" ht="15.6">
      <c r="A10958" s="31">
        <v>10957</v>
      </c>
      <c r="B10958" s="31" t="s">
        <v>11109</v>
      </c>
    </row>
    <row r="10959" spans="1:2" ht="15.6">
      <c r="A10959" s="31">
        <v>10958</v>
      </c>
      <c r="B10959" s="31" t="s">
        <v>11110</v>
      </c>
    </row>
    <row r="10960" spans="1:2" ht="15.6">
      <c r="A10960" s="31">
        <v>10959</v>
      </c>
      <c r="B10960" s="31" t="s">
        <v>11111</v>
      </c>
    </row>
    <row r="10961" spans="1:2" ht="15.6">
      <c r="A10961" s="31">
        <v>10960</v>
      </c>
      <c r="B10961" s="31" t="s">
        <v>11112</v>
      </c>
    </row>
    <row r="10962" spans="1:2" ht="15.6">
      <c r="A10962" s="31">
        <v>10961</v>
      </c>
      <c r="B10962" s="31" t="s">
        <v>11113</v>
      </c>
    </row>
    <row r="10963" spans="1:2" ht="15.6">
      <c r="A10963" s="31">
        <v>10962</v>
      </c>
      <c r="B10963" s="31" t="s">
        <v>11114</v>
      </c>
    </row>
    <row r="10964" spans="1:2" ht="15.6">
      <c r="A10964" s="31">
        <v>10963</v>
      </c>
      <c r="B10964" s="31" t="s">
        <v>11115</v>
      </c>
    </row>
    <row r="10965" spans="1:2" ht="15.6">
      <c r="A10965" s="31">
        <v>10964</v>
      </c>
      <c r="B10965" s="31" t="s">
        <v>11116</v>
      </c>
    </row>
    <row r="10966" spans="1:2" ht="15.6">
      <c r="A10966" s="31">
        <v>10965</v>
      </c>
      <c r="B10966" s="31" t="s">
        <v>11117</v>
      </c>
    </row>
    <row r="10967" spans="1:2" ht="15.6">
      <c r="A10967" s="31">
        <v>10966</v>
      </c>
      <c r="B10967" s="31" t="s">
        <v>11118</v>
      </c>
    </row>
    <row r="10968" spans="1:2" ht="15.6">
      <c r="A10968" s="31">
        <v>10967</v>
      </c>
      <c r="B10968" s="31" t="s">
        <v>11119</v>
      </c>
    </row>
    <row r="10969" spans="1:2" ht="15.6">
      <c r="A10969" s="31">
        <v>10968</v>
      </c>
      <c r="B10969" s="31" t="s">
        <v>11120</v>
      </c>
    </row>
    <row r="10970" spans="1:2" ht="15.6">
      <c r="A10970" s="31">
        <v>10969</v>
      </c>
      <c r="B10970" s="31" t="s">
        <v>11121</v>
      </c>
    </row>
    <row r="10971" spans="1:2" ht="15.6">
      <c r="A10971" s="31">
        <v>10970</v>
      </c>
      <c r="B10971" s="31" t="s">
        <v>11122</v>
      </c>
    </row>
    <row r="10972" spans="1:2" ht="15.6">
      <c r="A10972" s="31">
        <v>10971</v>
      </c>
      <c r="B10972" s="31" t="s">
        <v>11123</v>
      </c>
    </row>
    <row r="10973" spans="1:2" ht="15.6">
      <c r="A10973" s="31">
        <v>10972</v>
      </c>
      <c r="B10973" s="31" t="s">
        <v>11124</v>
      </c>
    </row>
    <row r="10974" spans="1:2" ht="15.6">
      <c r="A10974" s="31">
        <v>10973</v>
      </c>
      <c r="B10974" s="31" t="s">
        <v>11125</v>
      </c>
    </row>
    <row r="10975" spans="1:2" ht="15.6">
      <c r="A10975" s="31">
        <v>10974</v>
      </c>
      <c r="B10975" s="31" t="s">
        <v>11126</v>
      </c>
    </row>
    <row r="10976" spans="1:2" ht="15.6">
      <c r="A10976" s="31">
        <v>10975</v>
      </c>
      <c r="B10976" s="31" t="s">
        <v>11127</v>
      </c>
    </row>
    <row r="10977" spans="1:2" ht="15.6">
      <c r="A10977" s="31">
        <v>10976</v>
      </c>
      <c r="B10977" s="31" t="s">
        <v>11128</v>
      </c>
    </row>
    <row r="10978" spans="1:2" ht="15.6">
      <c r="A10978" s="31">
        <v>10977</v>
      </c>
      <c r="B10978" s="31" t="s">
        <v>11129</v>
      </c>
    </row>
    <row r="10979" spans="1:2" ht="15.6">
      <c r="A10979" s="31">
        <v>10978</v>
      </c>
      <c r="B10979" s="31" t="s">
        <v>11130</v>
      </c>
    </row>
    <row r="10980" spans="1:2" ht="15.6">
      <c r="A10980" s="31">
        <v>10979</v>
      </c>
      <c r="B10980" s="31" t="s">
        <v>11131</v>
      </c>
    </row>
    <row r="10981" spans="1:2" ht="15.6">
      <c r="A10981" s="31">
        <v>10980</v>
      </c>
      <c r="B10981" s="31" t="s">
        <v>11132</v>
      </c>
    </row>
    <row r="10982" spans="1:2" ht="15.6">
      <c r="A10982" s="31">
        <v>10981</v>
      </c>
      <c r="B10982" s="31" t="s">
        <v>11133</v>
      </c>
    </row>
    <row r="10983" spans="1:2" ht="15.6">
      <c r="A10983" s="31">
        <v>10982</v>
      </c>
      <c r="B10983" s="31" t="s">
        <v>11134</v>
      </c>
    </row>
    <row r="10984" spans="1:2" ht="15.6">
      <c r="A10984" s="31">
        <v>10983</v>
      </c>
      <c r="B10984" s="31" t="s">
        <v>11135</v>
      </c>
    </row>
    <row r="10985" spans="1:2" ht="15.6">
      <c r="A10985" s="31">
        <v>10984</v>
      </c>
      <c r="B10985" s="31" t="s">
        <v>11136</v>
      </c>
    </row>
    <row r="10986" spans="1:2" ht="15.6">
      <c r="A10986" s="31">
        <v>10985</v>
      </c>
      <c r="B10986" s="31" t="s">
        <v>11137</v>
      </c>
    </row>
    <row r="10987" spans="1:2" ht="15.6">
      <c r="A10987" s="31">
        <v>10986</v>
      </c>
      <c r="B10987" s="31" t="s">
        <v>11138</v>
      </c>
    </row>
    <row r="10988" spans="1:2" ht="15.6">
      <c r="A10988" s="31">
        <v>10987</v>
      </c>
      <c r="B10988" s="31" t="s">
        <v>11139</v>
      </c>
    </row>
    <row r="10989" spans="1:2" ht="15.6">
      <c r="A10989" s="31">
        <v>10988</v>
      </c>
      <c r="B10989" s="31" t="s">
        <v>11140</v>
      </c>
    </row>
    <row r="10990" spans="1:2" ht="15.6">
      <c r="A10990" s="31">
        <v>10989</v>
      </c>
      <c r="B10990" s="31" t="s">
        <v>11141</v>
      </c>
    </row>
    <row r="10991" spans="1:2" ht="15.6">
      <c r="A10991" s="31">
        <v>10990</v>
      </c>
      <c r="B10991" s="31" t="s">
        <v>11142</v>
      </c>
    </row>
    <row r="10992" spans="1:2" ht="15.6">
      <c r="A10992" s="31">
        <v>10991</v>
      </c>
      <c r="B10992" s="31" t="s">
        <v>11143</v>
      </c>
    </row>
    <row r="10993" spans="1:2" ht="15.6">
      <c r="A10993" s="31">
        <v>10992</v>
      </c>
      <c r="B10993" s="31" t="s">
        <v>11144</v>
      </c>
    </row>
    <row r="10994" spans="1:2" ht="15.6">
      <c r="A10994" s="31">
        <v>10993</v>
      </c>
      <c r="B10994" s="31" t="s">
        <v>11145</v>
      </c>
    </row>
    <row r="10995" spans="1:2" ht="15.6">
      <c r="A10995" s="31">
        <v>10994</v>
      </c>
      <c r="B10995" s="31" t="s">
        <v>11146</v>
      </c>
    </row>
    <row r="10996" spans="1:2" ht="15.6">
      <c r="A10996" s="31">
        <v>10995</v>
      </c>
      <c r="B10996" s="31" t="s">
        <v>11147</v>
      </c>
    </row>
    <row r="10997" spans="1:2" ht="15.6">
      <c r="A10997" s="31">
        <v>10996</v>
      </c>
      <c r="B10997" s="31" t="s">
        <v>11148</v>
      </c>
    </row>
    <row r="10998" spans="1:2" ht="15.6">
      <c r="A10998" s="31">
        <v>10997</v>
      </c>
      <c r="B10998" s="31" t="s">
        <v>11149</v>
      </c>
    </row>
    <row r="10999" spans="1:2" ht="15.6">
      <c r="A10999" s="31">
        <v>10998</v>
      </c>
      <c r="B10999" s="31" t="s">
        <v>11150</v>
      </c>
    </row>
    <row r="11000" spans="1:2" ht="15.6">
      <c r="A11000" s="31">
        <v>10999</v>
      </c>
      <c r="B11000" s="31" t="s">
        <v>11151</v>
      </c>
    </row>
    <row r="11001" spans="1:2" ht="15.6">
      <c r="A11001" s="31">
        <v>11000</v>
      </c>
      <c r="B11001" s="31" t="s">
        <v>11152</v>
      </c>
    </row>
    <row r="11002" spans="1:2" ht="15.6">
      <c r="A11002" s="31">
        <v>11001</v>
      </c>
      <c r="B11002" s="31" t="s">
        <v>11153</v>
      </c>
    </row>
    <row r="11003" spans="1:2" ht="15.6">
      <c r="A11003" s="31">
        <v>11002</v>
      </c>
      <c r="B11003" s="31" t="s">
        <v>11154</v>
      </c>
    </row>
    <row r="11004" spans="1:2" ht="15.6">
      <c r="A11004" s="31">
        <v>11003</v>
      </c>
      <c r="B11004" s="31" t="s">
        <v>11155</v>
      </c>
    </row>
    <row r="11005" spans="1:2" ht="15.6">
      <c r="A11005" s="31">
        <v>11004</v>
      </c>
      <c r="B11005" s="31" t="s">
        <v>11156</v>
      </c>
    </row>
    <row r="11006" spans="1:2" ht="15.6">
      <c r="A11006" s="31">
        <v>11005</v>
      </c>
      <c r="B11006" s="31" t="s">
        <v>11157</v>
      </c>
    </row>
    <row r="11007" spans="1:2" ht="15.6">
      <c r="A11007" s="31">
        <v>11006</v>
      </c>
      <c r="B11007" s="31" t="s">
        <v>11158</v>
      </c>
    </row>
    <row r="11008" spans="1:2" ht="15.6">
      <c r="A11008" s="31">
        <v>11007</v>
      </c>
      <c r="B11008" s="31" t="s">
        <v>11159</v>
      </c>
    </row>
    <row r="11009" spans="1:2" ht="15.6">
      <c r="A11009" s="31">
        <v>11008</v>
      </c>
      <c r="B11009" s="31" t="s">
        <v>11160</v>
      </c>
    </row>
    <row r="11010" spans="1:2" ht="15.6">
      <c r="A11010" s="31">
        <v>11009</v>
      </c>
      <c r="B11010" s="31" t="s">
        <v>11161</v>
      </c>
    </row>
    <row r="11011" spans="1:2" ht="15.6">
      <c r="A11011" s="31">
        <v>11010</v>
      </c>
      <c r="B11011" s="31" t="s">
        <v>11162</v>
      </c>
    </row>
    <row r="11012" spans="1:2" ht="15.6">
      <c r="A11012" s="31">
        <v>11011</v>
      </c>
      <c r="B11012" s="31" t="s">
        <v>11163</v>
      </c>
    </row>
    <row r="11013" spans="1:2" ht="15.6">
      <c r="A11013" s="31">
        <v>11012</v>
      </c>
      <c r="B11013" s="31" t="s">
        <v>11164</v>
      </c>
    </row>
    <row r="11014" spans="1:2" ht="15.6">
      <c r="A11014" s="31">
        <v>11013</v>
      </c>
      <c r="B11014" s="31" t="s">
        <v>11165</v>
      </c>
    </row>
    <row r="11015" spans="1:2" ht="15.6">
      <c r="A11015" s="31">
        <v>11014</v>
      </c>
      <c r="B11015" s="31" t="s">
        <v>11166</v>
      </c>
    </row>
    <row r="11016" spans="1:2" ht="15.6">
      <c r="A11016" s="31">
        <v>11015</v>
      </c>
      <c r="B11016" s="31" t="s">
        <v>11167</v>
      </c>
    </row>
    <row r="11017" spans="1:2" ht="15.6">
      <c r="A11017" s="31">
        <v>11016</v>
      </c>
      <c r="B11017" s="31" t="s">
        <v>11168</v>
      </c>
    </row>
    <row r="11018" spans="1:2" ht="15.6">
      <c r="A11018" s="31">
        <v>11017</v>
      </c>
      <c r="B11018" s="31" t="s">
        <v>11169</v>
      </c>
    </row>
    <row r="11019" spans="1:2" ht="15.6">
      <c r="A11019" s="31">
        <v>11018</v>
      </c>
      <c r="B11019" s="31" t="s">
        <v>11170</v>
      </c>
    </row>
    <row r="11020" spans="1:2" ht="15.6">
      <c r="A11020" s="31">
        <v>11019</v>
      </c>
      <c r="B11020" s="31" t="s">
        <v>11171</v>
      </c>
    </row>
    <row r="11021" spans="1:2" ht="15.6">
      <c r="A11021" s="31">
        <v>11020</v>
      </c>
      <c r="B11021" s="31" t="s">
        <v>11172</v>
      </c>
    </row>
    <row r="11022" spans="1:2" ht="15.6">
      <c r="A11022" s="31">
        <v>11021</v>
      </c>
      <c r="B11022" s="31" t="s">
        <v>11173</v>
      </c>
    </row>
    <row r="11023" spans="1:2" ht="15.6">
      <c r="A11023" s="31">
        <v>11022</v>
      </c>
      <c r="B11023" s="31" t="s">
        <v>11174</v>
      </c>
    </row>
    <row r="11024" spans="1:2" ht="15.6">
      <c r="A11024" s="31">
        <v>11023</v>
      </c>
      <c r="B11024" s="31" t="s">
        <v>11175</v>
      </c>
    </row>
    <row r="11025" spans="1:2" ht="15.6">
      <c r="A11025" s="31">
        <v>11024</v>
      </c>
      <c r="B11025" s="31" t="s">
        <v>11176</v>
      </c>
    </row>
    <row r="11026" spans="1:2" ht="15.6">
      <c r="A11026" s="31">
        <v>11025</v>
      </c>
      <c r="B11026" s="31" t="s">
        <v>11177</v>
      </c>
    </row>
    <row r="11027" spans="1:2" ht="15.6">
      <c r="A11027" s="31">
        <v>11026</v>
      </c>
      <c r="B11027" s="31" t="s">
        <v>11178</v>
      </c>
    </row>
    <row r="11028" spans="1:2" ht="15.6">
      <c r="A11028" s="31">
        <v>11027</v>
      </c>
      <c r="B11028" s="31" t="s">
        <v>11179</v>
      </c>
    </row>
    <row r="11029" spans="1:2" ht="15.6">
      <c r="A11029" s="31">
        <v>11028</v>
      </c>
      <c r="B11029" s="31" t="s">
        <v>11180</v>
      </c>
    </row>
    <row r="11030" spans="1:2" ht="15.6">
      <c r="A11030" s="31">
        <v>11029</v>
      </c>
      <c r="B11030" s="31" t="s">
        <v>11181</v>
      </c>
    </row>
    <row r="11031" spans="1:2" ht="15.6">
      <c r="A11031" s="31">
        <v>11030</v>
      </c>
      <c r="B11031" s="31" t="s">
        <v>11182</v>
      </c>
    </row>
    <row r="11032" spans="1:2" ht="15.6">
      <c r="A11032" s="31">
        <v>11031</v>
      </c>
      <c r="B11032" s="31" t="s">
        <v>11183</v>
      </c>
    </row>
    <row r="11033" spans="1:2" ht="15.6">
      <c r="A11033" s="31">
        <v>11032</v>
      </c>
      <c r="B11033" s="31" t="s">
        <v>11184</v>
      </c>
    </row>
    <row r="11034" spans="1:2" ht="15.6">
      <c r="A11034" s="31">
        <v>11033</v>
      </c>
      <c r="B11034" s="31" t="s">
        <v>11185</v>
      </c>
    </row>
    <row r="11035" spans="1:2" ht="15.6">
      <c r="A11035" s="31">
        <v>11034</v>
      </c>
      <c r="B11035" s="31" t="s">
        <v>11186</v>
      </c>
    </row>
    <row r="11036" spans="1:2" ht="15.6">
      <c r="A11036" s="31">
        <v>11035</v>
      </c>
      <c r="B11036" s="31" t="s">
        <v>11187</v>
      </c>
    </row>
    <row r="11037" spans="1:2" ht="15.6">
      <c r="A11037" s="31">
        <v>11036</v>
      </c>
      <c r="B11037" s="31" t="s">
        <v>11188</v>
      </c>
    </row>
    <row r="11038" spans="1:2" ht="15.6">
      <c r="A11038" s="31">
        <v>11037</v>
      </c>
      <c r="B11038" s="31" t="s">
        <v>11189</v>
      </c>
    </row>
    <row r="11039" spans="1:2" ht="15.6">
      <c r="A11039" s="31">
        <v>11038</v>
      </c>
      <c r="B11039" s="31" t="s">
        <v>11190</v>
      </c>
    </row>
    <row r="11040" spans="1:2" ht="15.6">
      <c r="A11040" s="31">
        <v>11039</v>
      </c>
      <c r="B11040" s="31" t="s">
        <v>11191</v>
      </c>
    </row>
    <row r="11041" spans="1:2" ht="15.6">
      <c r="A11041" s="31">
        <v>11040</v>
      </c>
      <c r="B11041" s="31" t="s">
        <v>11192</v>
      </c>
    </row>
    <row r="11042" spans="1:2" ht="15.6">
      <c r="A11042" s="31">
        <v>11041</v>
      </c>
      <c r="B11042" s="31" t="s">
        <v>11193</v>
      </c>
    </row>
    <row r="11043" spans="1:2" ht="15.6">
      <c r="A11043" s="31">
        <v>11042</v>
      </c>
      <c r="B11043" s="31" t="s">
        <v>11194</v>
      </c>
    </row>
    <row r="11044" spans="1:2" ht="15.6">
      <c r="A11044" s="31">
        <v>11043</v>
      </c>
      <c r="B11044" s="31" t="s">
        <v>11195</v>
      </c>
    </row>
    <row r="11045" spans="1:2" ht="15.6">
      <c r="A11045" s="31">
        <v>11044</v>
      </c>
      <c r="B11045" s="31" t="s">
        <v>11196</v>
      </c>
    </row>
    <row r="11046" spans="1:2" ht="15.6">
      <c r="A11046" s="31">
        <v>11045</v>
      </c>
      <c r="B11046" s="31" t="s">
        <v>11197</v>
      </c>
    </row>
    <row r="11047" spans="1:2" ht="15.6">
      <c r="A11047" s="31">
        <v>11046</v>
      </c>
      <c r="B11047" s="31" t="s">
        <v>11198</v>
      </c>
    </row>
    <row r="11048" spans="1:2" ht="15.6">
      <c r="A11048" s="31">
        <v>11047</v>
      </c>
      <c r="B11048" s="31" t="s">
        <v>11199</v>
      </c>
    </row>
    <row r="11049" spans="1:2" ht="15.6">
      <c r="A11049" s="31">
        <v>11048</v>
      </c>
      <c r="B11049" s="31" t="s">
        <v>11200</v>
      </c>
    </row>
    <row r="11050" spans="1:2" ht="15.6">
      <c r="A11050" s="31">
        <v>11049</v>
      </c>
      <c r="B11050" s="31" t="s">
        <v>11201</v>
      </c>
    </row>
    <row r="11051" spans="1:2" ht="15.6">
      <c r="A11051" s="31">
        <v>11050</v>
      </c>
      <c r="B11051" s="31" t="s">
        <v>11202</v>
      </c>
    </row>
    <row r="11052" spans="1:2" ht="15.6">
      <c r="A11052" s="31">
        <v>11051</v>
      </c>
      <c r="B11052" s="31" t="s">
        <v>11203</v>
      </c>
    </row>
    <row r="11053" spans="1:2" ht="15.6">
      <c r="A11053" s="31">
        <v>11052</v>
      </c>
      <c r="B11053" s="31" t="s">
        <v>11204</v>
      </c>
    </row>
    <row r="11054" spans="1:2" ht="15.6">
      <c r="A11054" s="31">
        <v>11053</v>
      </c>
      <c r="B11054" s="31" t="s">
        <v>11205</v>
      </c>
    </row>
    <row r="11055" spans="1:2" ht="15.6">
      <c r="A11055" s="31">
        <v>11054</v>
      </c>
      <c r="B11055" s="31" t="s">
        <v>11206</v>
      </c>
    </row>
    <row r="11056" spans="1:2" ht="15.6">
      <c r="A11056" s="31">
        <v>11055</v>
      </c>
      <c r="B11056" s="31" t="s">
        <v>11207</v>
      </c>
    </row>
    <row r="11057" spans="1:2" ht="15.6">
      <c r="A11057" s="31">
        <v>11056</v>
      </c>
      <c r="B11057" s="31" t="s">
        <v>11208</v>
      </c>
    </row>
    <row r="11058" spans="1:2" ht="15.6">
      <c r="A11058" s="31">
        <v>11057</v>
      </c>
      <c r="B11058" s="31" t="s">
        <v>11209</v>
      </c>
    </row>
    <row r="11059" spans="1:2" ht="15.6">
      <c r="A11059" s="31">
        <v>11058</v>
      </c>
      <c r="B11059" s="31" t="s">
        <v>11210</v>
      </c>
    </row>
    <row r="11060" spans="1:2" ht="15.6">
      <c r="A11060" s="31">
        <v>11059</v>
      </c>
      <c r="B11060" s="31" t="s">
        <v>11211</v>
      </c>
    </row>
    <row r="11061" spans="1:2" ht="15.6">
      <c r="A11061" s="31">
        <v>11060</v>
      </c>
      <c r="B11061" s="31" t="s">
        <v>11212</v>
      </c>
    </row>
    <row r="11062" spans="1:2" ht="15.6">
      <c r="A11062" s="31">
        <v>11061</v>
      </c>
      <c r="B11062" s="31" t="s">
        <v>11213</v>
      </c>
    </row>
    <row r="11063" spans="1:2" ht="15.6">
      <c r="A11063" s="31">
        <v>11062</v>
      </c>
      <c r="B11063" s="31" t="s">
        <v>11214</v>
      </c>
    </row>
    <row r="11064" spans="1:2" ht="15.6">
      <c r="A11064" s="31">
        <v>11063</v>
      </c>
      <c r="B11064" s="31" t="s">
        <v>11215</v>
      </c>
    </row>
    <row r="11065" spans="1:2" ht="15.6">
      <c r="A11065" s="31">
        <v>11064</v>
      </c>
      <c r="B11065" s="31" t="s">
        <v>11216</v>
      </c>
    </row>
    <row r="11066" spans="1:2" ht="15.6">
      <c r="A11066" s="31">
        <v>11065</v>
      </c>
      <c r="B11066" s="31" t="s">
        <v>11217</v>
      </c>
    </row>
    <row r="11067" spans="1:2" ht="15.6">
      <c r="A11067" s="31">
        <v>11066</v>
      </c>
      <c r="B11067" s="31" t="s">
        <v>11218</v>
      </c>
    </row>
    <row r="11068" spans="1:2" ht="15.6">
      <c r="A11068" s="31">
        <v>11067</v>
      </c>
      <c r="B11068" s="31" t="s">
        <v>11219</v>
      </c>
    </row>
    <row r="11069" spans="1:2" ht="15.6">
      <c r="A11069" s="31">
        <v>11068</v>
      </c>
      <c r="B11069" s="31" t="s">
        <v>11220</v>
      </c>
    </row>
    <row r="11070" spans="1:2" ht="15.6">
      <c r="A11070" s="31">
        <v>11069</v>
      </c>
      <c r="B11070" s="31" t="s">
        <v>11221</v>
      </c>
    </row>
    <row r="11071" spans="1:2" ht="15.6">
      <c r="A11071" s="31">
        <v>11070</v>
      </c>
      <c r="B11071" s="31" t="s">
        <v>11222</v>
      </c>
    </row>
    <row r="11072" spans="1:2" ht="15.6">
      <c r="A11072" s="31">
        <v>11071</v>
      </c>
      <c r="B11072" s="31" t="s">
        <v>11223</v>
      </c>
    </row>
    <row r="11073" spans="1:2" ht="15.6">
      <c r="A11073" s="31">
        <v>11072</v>
      </c>
      <c r="B11073" s="31" t="s">
        <v>11224</v>
      </c>
    </row>
    <row r="11074" spans="1:2" ht="15.6">
      <c r="A11074" s="31">
        <v>11073</v>
      </c>
      <c r="B11074" s="31" t="s">
        <v>11225</v>
      </c>
    </row>
    <row r="11075" spans="1:2" ht="15.6">
      <c r="A11075" s="31">
        <v>11074</v>
      </c>
      <c r="B11075" s="31" t="s">
        <v>11226</v>
      </c>
    </row>
    <row r="11076" spans="1:2" ht="15.6">
      <c r="A11076" s="31">
        <v>11075</v>
      </c>
      <c r="B11076" s="31" t="s">
        <v>11227</v>
      </c>
    </row>
    <row r="11077" spans="1:2" ht="15.6">
      <c r="A11077" s="31">
        <v>11076</v>
      </c>
      <c r="B11077" s="31" t="s">
        <v>11228</v>
      </c>
    </row>
    <row r="11078" spans="1:2" ht="15.6">
      <c r="A11078" s="31">
        <v>11077</v>
      </c>
      <c r="B11078" s="31" t="s">
        <v>11229</v>
      </c>
    </row>
    <row r="11079" spans="1:2" ht="15.6">
      <c r="A11079" s="31">
        <v>11078</v>
      </c>
      <c r="B11079" s="31" t="s">
        <v>11230</v>
      </c>
    </row>
    <row r="11080" spans="1:2" ht="15.6">
      <c r="A11080" s="31">
        <v>11079</v>
      </c>
      <c r="B11080" s="31" t="s">
        <v>11231</v>
      </c>
    </row>
    <row r="11081" spans="1:2" ht="15.6">
      <c r="A11081" s="31">
        <v>11080</v>
      </c>
      <c r="B11081" s="31" t="s">
        <v>11232</v>
      </c>
    </row>
    <row r="11082" spans="1:2" ht="15.6">
      <c r="A11082" s="31">
        <v>11081</v>
      </c>
      <c r="B11082" s="31" t="s">
        <v>11233</v>
      </c>
    </row>
    <row r="11083" spans="1:2" ht="15.6">
      <c r="A11083" s="31">
        <v>11082</v>
      </c>
      <c r="B11083" s="31" t="s">
        <v>11234</v>
      </c>
    </row>
    <row r="11084" spans="1:2" ht="15.6">
      <c r="A11084" s="31">
        <v>11083</v>
      </c>
      <c r="B11084" s="31" t="s">
        <v>11235</v>
      </c>
    </row>
    <row r="11085" spans="1:2" ht="15.6">
      <c r="A11085" s="31">
        <v>11084</v>
      </c>
      <c r="B11085" s="31" t="s">
        <v>11236</v>
      </c>
    </row>
    <row r="11086" spans="1:2" ht="15.6">
      <c r="A11086" s="31">
        <v>11085</v>
      </c>
      <c r="B11086" s="31" t="s">
        <v>11237</v>
      </c>
    </row>
    <row r="11087" spans="1:2" ht="15.6">
      <c r="A11087" s="31">
        <v>11086</v>
      </c>
      <c r="B11087" s="31" t="s">
        <v>11238</v>
      </c>
    </row>
    <row r="11088" spans="1:2" ht="15.6">
      <c r="A11088" s="31">
        <v>11087</v>
      </c>
      <c r="B11088" s="31" t="s">
        <v>11239</v>
      </c>
    </row>
    <row r="11089" spans="1:2" ht="15.6">
      <c r="A11089" s="31">
        <v>11088</v>
      </c>
      <c r="B11089" s="31" t="s">
        <v>11240</v>
      </c>
    </row>
    <row r="11090" spans="1:2" ht="15.6">
      <c r="A11090" s="31">
        <v>11089</v>
      </c>
      <c r="B11090" s="31" t="s">
        <v>11241</v>
      </c>
    </row>
    <row r="11091" spans="1:2" ht="15.6">
      <c r="A11091" s="31">
        <v>11090</v>
      </c>
      <c r="B11091" s="31" t="s">
        <v>11242</v>
      </c>
    </row>
    <row r="11092" spans="1:2" ht="15.6">
      <c r="A11092" s="31">
        <v>11091</v>
      </c>
      <c r="B11092" s="31" t="s">
        <v>11243</v>
      </c>
    </row>
    <row r="11093" spans="1:2" ht="15.6">
      <c r="A11093" s="31">
        <v>11092</v>
      </c>
      <c r="B11093" s="31" t="s">
        <v>11244</v>
      </c>
    </row>
    <row r="11094" spans="1:2" ht="15.6">
      <c r="A11094" s="31">
        <v>11093</v>
      </c>
      <c r="B11094" s="31" t="s">
        <v>11245</v>
      </c>
    </row>
    <row r="11095" spans="1:2" ht="15.6">
      <c r="A11095" s="31">
        <v>11094</v>
      </c>
      <c r="B11095" s="31" t="s">
        <v>11246</v>
      </c>
    </row>
    <row r="11096" spans="1:2" ht="15.6">
      <c r="A11096" s="31">
        <v>11095</v>
      </c>
      <c r="B11096" s="31" t="s">
        <v>11247</v>
      </c>
    </row>
    <row r="11097" spans="1:2" ht="15.6">
      <c r="A11097" s="31">
        <v>11096</v>
      </c>
      <c r="B11097" s="31" t="s">
        <v>11248</v>
      </c>
    </row>
    <row r="11098" spans="1:2" ht="15.6">
      <c r="A11098" s="31">
        <v>11097</v>
      </c>
      <c r="B11098" s="31" t="s">
        <v>11249</v>
      </c>
    </row>
    <row r="11099" spans="1:2" ht="15.6">
      <c r="A11099" s="31">
        <v>11098</v>
      </c>
      <c r="B11099" s="31" t="s">
        <v>11250</v>
      </c>
    </row>
    <row r="11100" spans="1:2" ht="15.6">
      <c r="A11100" s="31">
        <v>11099</v>
      </c>
      <c r="B11100" s="31" t="s">
        <v>11251</v>
      </c>
    </row>
    <row r="11101" spans="1:2" ht="15.6">
      <c r="A11101" s="31">
        <v>11100</v>
      </c>
      <c r="B11101" s="31" t="s">
        <v>11252</v>
      </c>
    </row>
    <row r="11102" spans="1:2" ht="15.6">
      <c r="A11102" s="31">
        <v>11101</v>
      </c>
      <c r="B11102" s="31" t="s">
        <v>11253</v>
      </c>
    </row>
    <row r="11103" spans="1:2" ht="15.6">
      <c r="A11103" s="31">
        <v>11102</v>
      </c>
      <c r="B11103" s="31" t="s">
        <v>11254</v>
      </c>
    </row>
    <row r="11104" spans="1:2" ht="15.6">
      <c r="A11104" s="31">
        <v>11103</v>
      </c>
      <c r="B11104" s="31" t="s">
        <v>11255</v>
      </c>
    </row>
    <row r="11105" spans="1:2" ht="15.6">
      <c r="A11105" s="31">
        <v>11104</v>
      </c>
      <c r="B11105" s="31" t="s">
        <v>11256</v>
      </c>
    </row>
    <row r="11106" spans="1:2" ht="15.6">
      <c r="A11106" s="31">
        <v>11105</v>
      </c>
      <c r="B11106" s="31" t="s">
        <v>11257</v>
      </c>
    </row>
    <row r="11107" spans="1:2" ht="15.6">
      <c r="A11107" s="31">
        <v>11106</v>
      </c>
      <c r="B11107" s="31" t="s">
        <v>11258</v>
      </c>
    </row>
    <row r="11108" spans="1:2" ht="15.6">
      <c r="A11108" s="31">
        <v>11107</v>
      </c>
      <c r="B11108" s="31" t="s">
        <v>11259</v>
      </c>
    </row>
    <row r="11109" spans="1:2" ht="15.6">
      <c r="A11109" s="31">
        <v>11108</v>
      </c>
      <c r="B11109" s="31" t="s">
        <v>11260</v>
      </c>
    </row>
    <row r="11110" spans="1:2" ht="15.6">
      <c r="A11110" s="31">
        <v>11109</v>
      </c>
      <c r="B11110" s="31" t="s">
        <v>11261</v>
      </c>
    </row>
    <row r="11111" spans="1:2" ht="15.6">
      <c r="A11111" s="31">
        <v>11110</v>
      </c>
      <c r="B11111" s="31" t="s">
        <v>11262</v>
      </c>
    </row>
    <row r="11112" spans="1:2" ht="15.6">
      <c r="A11112" s="31">
        <v>11111</v>
      </c>
      <c r="B11112" s="31" t="s">
        <v>11263</v>
      </c>
    </row>
    <row r="11113" spans="1:2" ht="15.6">
      <c r="A11113" s="31">
        <v>11112</v>
      </c>
      <c r="B11113" s="31" t="s">
        <v>11264</v>
      </c>
    </row>
    <row r="11114" spans="1:2" ht="15.6">
      <c r="A11114" s="31">
        <v>11113</v>
      </c>
      <c r="B11114" s="31" t="s">
        <v>11265</v>
      </c>
    </row>
    <row r="11115" spans="1:2" ht="15.6">
      <c r="A11115" s="31">
        <v>11114</v>
      </c>
      <c r="B11115" s="31" t="s">
        <v>11266</v>
      </c>
    </row>
    <row r="11116" spans="1:2" ht="15.6">
      <c r="A11116" s="31">
        <v>11115</v>
      </c>
      <c r="B11116" s="31" t="s">
        <v>11267</v>
      </c>
    </row>
    <row r="11117" spans="1:2" ht="15.6">
      <c r="A11117" s="31">
        <v>11116</v>
      </c>
      <c r="B11117" s="31" t="s">
        <v>11268</v>
      </c>
    </row>
    <row r="11118" spans="1:2" ht="15.6">
      <c r="A11118" s="31">
        <v>11117</v>
      </c>
      <c r="B11118" s="31" t="s">
        <v>11269</v>
      </c>
    </row>
    <row r="11119" spans="1:2" ht="15.6">
      <c r="A11119" s="31">
        <v>11118</v>
      </c>
      <c r="B11119" s="31" t="s">
        <v>11270</v>
      </c>
    </row>
    <row r="11120" spans="1:2" ht="15.6">
      <c r="A11120" s="31">
        <v>11119</v>
      </c>
      <c r="B11120" s="31" t="s">
        <v>11271</v>
      </c>
    </row>
    <row r="11121" spans="1:2" ht="15.6">
      <c r="A11121" s="31">
        <v>11120</v>
      </c>
      <c r="B11121" s="31" t="s">
        <v>11272</v>
      </c>
    </row>
    <row r="11122" spans="1:2" ht="15.6">
      <c r="A11122" s="31">
        <v>11121</v>
      </c>
      <c r="B11122" s="31" t="s">
        <v>11273</v>
      </c>
    </row>
    <row r="11123" spans="1:2" ht="15.6">
      <c r="A11123" s="31">
        <v>11122</v>
      </c>
      <c r="B11123" s="31" t="s">
        <v>11274</v>
      </c>
    </row>
    <row r="11124" spans="1:2" ht="15.6">
      <c r="A11124" s="31">
        <v>11123</v>
      </c>
      <c r="B11124" s="31" t="s">
        <v>11275</v>
      </c>
    </row>
    <row r="11125" spans="1:2" ht="15.6">
      <c r="A11125" s="31">
        <v>11124</v>
      </c>
      <c r="B11125" s="31" t="s">
        <v>11276</v>
      </c>
    </row>
    <row r="11126" spans="1:2" ht="15.6">
      <c r="A11126" s="31">
        <v>11125</v>
      </c>
      <c r="B11126" s="31" t="s">
        <v>11277</v>
      </c>
    </row>
    <row r="11127" spans="1:2" ht="15.6">
      <c r="A11127" s="31">
        <v>11126</v>
      </c>
      <c r="B11127" s="31" t="s">
        <v>11278</v>
      </c>
    </row>
    <row r="11128" spans="1:2" ht="15.6">
      <c r="A11128" s="31">
        <v>11127</v>
      </c>
      <c r="B11128" s="31" t="s">
        <v>11279</v>
      </c>
    </row>
    <row r="11129" spans="1:2" ht="15.6">
      <c r="A11129" s="31">
        <v>11128</v>
      </c>
      <c r="B11129" s="31" t="s">
        <v>11280</v>
      </c>
    </row>
    <row r="11130" spans="1:2" ht="15.6">
      <c r="A11130" s="31">
        <v>11129</v>
      </c>
      <c r="B11130" s="31" t="s">
        <v>11281</v>
      </c>
    </row>
    <row r="11131" spans="1:2" ht="15.6">
      <c r="A11131" s="31">
        <v>11130</v>
      </c>
      <c r="B11131" s="31" t="s">
        <v>11282</v>
      </c>
    </row>
    <row r="11132" spans="1:2" ht="15.6">
      <c r="A11132" s="31">
        <v>11131</v>
      </c>
      <c r="B11132" s="31" t="s">
        <v>11283</v>
      </c>
    </row>
    <row r="11133" spans="1:2" ht="15.6">
      <c r="A11133" s="31">
        <v>11132</v>
      </c>
      <c r="B11133" s="31" t="s">
        <v>11284</v>
      </c>
    </row>
    <row r="11134" spans="1:2" ht="15.6">
      <c r="A11134" s="31">
        <v>11133</v>
      </c>
      <c r="B11134" s="31" t="s">
        <v>11285</v>
      </c>
    </row>
    <row r="11135" spans="1:2" ht="15.6">
      <c r="A11135" s="31">
        <v>11134</v>
      </c>
      <c r="B11135" s="31" t="s">
        <v>11286</v>
      </c>
    </row>
    <row r="11136" spans="1:2" ht="15.6">
      <c r="A11136" s="31">
        <v>11135</v>
      </c>
      <c r="B11136" s="31" t="s">
        <v>11287</v>
      </c>
    </row>
    <row r="11137" spans="1:2" ht="15.6">
      <c r="A11137" s="31">
        <v>11136</v>
      </c>
      <c r="B11137" s="31" t="s">
        <v>11288</v>
      </c>
    </row>
    <row r="11138" spans="1:2" ht="15.6">
      <c r="A11138" s="31">
        <v>11137</v>
      </c>
      <c r="B11138" s="31" t="s">
        <v>11289</v>
      </c>
    </row>
    <row r="11139" spans="1:2" ht="15.6">
      <c r="A11139" s="31">
        <v>11138</v>
      </c>
      <c r="B11139" s="31" t="s">
        <v>11290</v>
      </c>
    </row>
    <row r="11140" spans="1:2" ht="15.6">
      <c r="A11140" s="31">
        <v>11139</v>
      </c>
      <c r="B11140" s="31" t="s">
        <v>11291</v>
      </c>
    </row>
    <row r="11141" spans="1:2" ht="15.6">
      <c r="A11141" s="31">
        <v>11140</v>
      </c>
      <c r="B11141" s="31" t="s">
        <v>11292</v>
      </c>
    </row>
    <row r="11142" spans="1:2" ht="15.6">
      <c r="A11142" s="31">
        <v>11141</v>
      </c>
      <c r="B11142" s="31" t="s">
        <v>11293</v>
      </c>
    </row>
    <row r="11143" spans="1:2" ht="15.6">
      <c r="A11143" s="31">
        <v>11142</v>
      </c>
      <c r="B11143" s="31" t="s">
        <v>11294</v>
      </c>
    </row>
    <row r="11144" spans="1:2" ht="15.6">
      <c r="A11144" s="31">
        <v>11143</v>
      </c>
      <c r="B11144" s="31" t="s">
        <v>11295</v>
      </c>
    </row>
    <row r="11145" spans="1:2" ht="15.6">
      <c r="A11145" s="31">
        <v>11144</v>
      </c>
      <c r="B11145" s="31" t="s">
        <v>11296</v>
      </c>
    </row>
    <row r="11146" spans="1:2" ht="15.6">
      <c r="A11146" s="31">
        <v>11145</v>
      </c>
      <c r="B11146" s="31" t="s">
        <v>11297</v>
      </c>
    </row>
    <row r="11147" spans="1:2" ht="15.6">
      <c r="A11147" s="31">
        <v>11146</v>
      </c>
      <c r="B11147" s="31" t="s">
        <v>11298</v>
      </c>
    </row>
    <row r="11148" spans="1:2" ht="15.6">
      <c r="A11148" s="31">
        <v>11147</v>
      </c>
      <c r="B11148" s="31" t="s">
        <v>11299</v>
      </c>
    </row>
    <row r="11149" spans="1:2" ht="15.6">
      <c r="A11149" s="31">
        <v>11148</v>
      </c>
      <c r="B11149" s="31" t="s">
        <v>11300</v>
      </c>
    </row>
    <row r="11150" spans="1:2" ht="15.6">
      <c r="A11150" s="31">
        <v>11149</v>
      </c>
      <c r="B11150" s="31" t="s">
        <v>11301</v>
      </c>
    </row>
    <row r="11151" spans="1:2" ht="15.6">
      <c r="A11151" s="31">
        <v>11150</v>
      </c>
      <c r="B11151" s="31" t="s">
        <v>11302</v>
      </c>
    </row>
    <row r="11152" spans="1:2" ht="15.6">
      <c r="A11152" s="31">
        <v>11151</v>
      </c>
      <c r="B11152" s="31" t="s">
        <v>11303</v>
      </c>
    </row>
    <row r="11153" spans="1:2" ht="15.6">
      <c r="A11153" s="31">
        <v>11152</v>
      </c>
      <c r="B11153" s="31" t="s">
        <v>11304</v>
      </c>
    </row>
    <row r="11154" spans="1:2" ht="15.6">
      <c r="A11154" s="31">
        <v>11153</v>
      </c>
      <c r="B11154" s="31" t="s">
        <v>11305</v>
      </c>
    </row>
    <row r="11155" spans="1:2" ht="15.6">
      <c r="A11155" s="31">
        <v>11154</v>
      </c>
      <c r="B11155" s="31" t="s">
        <v>11306</v>
      </c>
    </row>
    <row r="11156" spans="1:2" ht="15.6">
      <c r="A11156" s="31">
        <v>11155</v>
      </c>
      <c r="B11156" s="31" t="s">
        <v>11307</v>
      </c>
    </row>
    <row r="11157" spans="1:2" ht="15.6">
      <c r="A11157" s="31">
        <v>11156</v>
      </c>
      <c r="B11157" s="31" t="s">
        <v>11308</v>
      </c>
    </row>
    <row r="11158" spans="1:2" ht="15.6">
      <c r="A11158" s="31">
        <v>11157</v>
      </c>
      <c r="B11158" s="31" t="s">
        <v>11309</v>
      </c>
    </row>
    <row r="11159" spans="1:2" ht="15.6">
      <c r="A11159" s="31">
        <v>11158</v>
      </c>
      <c r="B11159" s="31" t="s">
        <v>11310</v>
      </c>
    </row>
    <row r="11160" spans="1:2" ht="15.6">
      <c r="A11160" s="31">
        <v>11159</v>
      </c>
      <c r="B11160" s="31" t="s">
        <v>11311</v>
      </c>
    </row>
    <row r="11161" spans="1:2" ht="15.6">
      <c r="A11161" s="31">
        <v>11160</v>
      </c>
      <c r="B11161" s="31" t="s">
        <v>11312</v>
      </c>
    </row>
    <row r="11162" spans="1:2" ht="15.6">
      <c r="A11162" s="31">
        <v>11161</v>
      </c>
      <c r="B11162" s="31" t="s">
        <v>11313</v>
      </c>
    </row>
    <row r="11163" spans="1:2" ht="15.6">
      <c r="A11163" s="31">
        <v>11162</v>
      </c>
      <c r="B11163" s="31" t="s">
        <v>11314</v>
      </c>
    </row>
    <row r="11164" spans="1:2" ht="15.6">
      <c r="A11164" s="31">
        <v>11163</v>
      </c>
      <c r="B11164" s="31" t="s">
        <v>11315</v>
      </c>
    </row>
    <row r="11165" spans="1:2" ht="15.6">
      <c r="A11165" s="31">
        <v>11164</v>
      </c>
      <c r="B11165" s="31" t="s">
        <v>11316</v>
      </c>
    </row>
    <row r="11166" spans="1:2" ht="15.6">
      <c r="A11166" s="31">
        <v>11165</v>
      </c>
      <c r="B11166" s="31" t="s">
        <v>11317</v>
      </c>
    </row>
    <row r="11167" spans="1:2" ht="15.6">
      <c r="A11167" s="31">
        <v>11166</v>
      </c>
      <c r="B11167" s="31" t="s">
        <v>11318</v>
      </c>
    </row>
    <row r="11168" spans="1:2" ht="15.6">
      <c r="A11168" s="31">
        <v>11167</v>
      </c>
      <c r="B11168" s="31" t="s">
        <v>11319</v>
      </c>
    </row>
    <row r="11169" spans="1:2" ht="15.6">
      <c r="A11169" s="31">
        <v>11168</v>
      </c>
      <c r="B11169" s="31" t="s">
        <v>11320</v>
      </c>
    </row>
    <row r="11170" spans="1:2" ht="15.6">
      <c r="A11170" s="31">
        <v>11169</v>
      </c>
      <c r="B11170" s="31" t="s">
        <v>11321</v>
      </c>
    </row>
    <row r="11171" spans="1:2" ht="15.6">
      <c r="A11171" s="31">
        <v>11170</v>
      </c>
      <c r="B11171" s="31" t="s">
        <v>11322</v>
      </c>
    </row>
    <row r="11172" spans="1:2" ht="15.6">
      <c r="A11172" s="31">
        <v>11171</v>
      </c>
      <c r="B11172" s="31" t="s">
        <v>11323</v>
      </c>
    </row>
    <row r="11173" spans="1:2" ht="15.6">
      <c r="A11173" s="31">
        <v>11172</v>
      </c>
      <c r="B11173" s="31" t="s">
        <v>11324</v>
      </c>
    </row>
    <row r="11174" spans="1:2" ht="15.6">
      <c r="A11174" s="31">
        <v>11173</v>
      </c>
      <c r="B11174" s="31" t="s">
        <v>11325</v>
      </c>
    </row>
    <row r="11175" spans="1:2" ht="15.6">
      <c r="A11175" s="31">
        <v>11174</v>
      </c>
      <c r="B11175" s="31" t="s">
        <v>11326</v>
      </c>
    </row>
    <row r="11176" spans="1:2" ht="15.6">
      <c r="A11176" s="31">
        <v>11175</v>
      </c>
      <c r="B11176" s="31" t="s">
        <v>11327</v>
      </c>
    </row>
    <row r="11177" spans="1:2" ht="15.6">
      <c r="A11177" s="31">
        <v>11176</v>
      </c>
      <c r="B11177" s="31" t="s">
        <v>11328</v>
      </c>
    </row>
    <row r="11178" spans="1:2" ht="15.6">
      <c r="A11178" s="31">
        <v>11177</v>
      </c>
      <c r="B11178" s="31" t="s">
        <v>11329</v>
      </c>
    </row>
    <row r="11179" spans="1:2" ht="15.6">
      <c r="A11179" s="31">
        <v>11178</v>
      </c>
      <c r="B11179" s="31" t="s">
        <v>11330</v>
      </c>
    </row>
    <row r="11180" spans="1:2" ht="15.6">
      <c r="A11180" s="31">
        <v>11179</v>
      </c>
      <c r="B11180" s="31" t="s">
        <v>11331</v>
      </c>
    </row>
    <row r="11181" spans="1:2" ht="15.6">
      <c r="A11181" s="31">
        <v>11180</v>
      </c>
      <c r="B11181" s="31" t="s">
        <v>11332</v>
      </c>
    </row>
    <row r="11182" spans="1:2" ht="15.6">
      <c r="A11182" s="31">
        <v>11181</v>
      </c>
      <c r="B11182" s="31" t="s">
        <v>11333</v>
      </c>
    </row>
    <row r="11183" spans="1:2" ht="15.6">
      <c r="A11183" s="31">
        <v>11182</v>
      </c>
      <c r="B11183" s="31" t="s">
        <v>11334</v>
      </c>
    </row>
    <row r="11184" spans="1:2" ht="15.6">
      <c r="A11184" s="31">
        <v>11183</v>
      </c>
      <c r="B11184" s="31" t="s">
        <v>11335</v>
      </c>
    </row>
    <row r="11185" spans="1:2" ht="15.6">
      <c r="A11185" s="31">
        <v>11184</v>
      </c>
      <c r="B11185" s="31" t="s">
        <v>11336</v>
      </c>
    </row>
    <row r="11186" spans="1:2" ht="15.6">
      <c r="A11186" s="31">
        <v>11185</v>
      </c>
      <c r="B11186" s="31" t="s">
        <v>11337</v>
      </c>
    </row>
    <row r="11187" spans="1:2" ht="15.6">
      <c r="A11187" s="31">
        <v>11186</v>
      </c>
      <c r="B11187" s="31" t="s">
        <v>11338</v>
      </c>
    </row>
    <row r="11188" spans="1:2" ht="15.6">
      <c r="A11188" s="31">
        <v>11187</v>
      </c>
      <c r="B11188" s="31" t="s">
        <v>11339</v>
      </c>
    </row>
    <row r="11189" spans="1:2" ht="15.6">
      <c r="A11189" s="31">
        <v>11188</v>
      </c>
      <c r="B11189" s="31" t="s">
        <v>11340</v>
      </c>
    </row>
    <row r="11190" spans="1:2" ht="15.6">
      <c r="A11190" s="31">
        <v>11189</v>
      </c>
      <c r="B11190" s="31" t="s">
        <v>11341</v>
      </c>
    </row>
    <row r="11191" spans="1:2" ht="15.6">
      <c r="A11191" s="31">
        <v>11190</v>
      </c>
      <c r="B11191" s="31" t="s">
        <v>11342</v>
      </c>
    </row>
    <row r="11192" spans="1:2" ht="15.6">
      <c r="A11192" s="31">
        <v>11191</v>
      </c>
      <c r="B11192" s="31" t="s">
        <v>11343</v>
      </c>
    </row>
    <row r="11193" spans="1:2" ht="15.6">
      <c r="A11193" s="31">
        <v>11192</v>
      </c>
      <c r="B11193" s="31" t="s">
        <v>11344</v>
      </c>
    </row>
    <row r="11194" spans="1:2" ht="15.6">
      <c r="A11194" s="31">
        <v>11193</v>
      </c>
      <c r="B11194" s="31" t="s">
        <v>11345</v>
      </c>
    </row>
    <row r="11195" spans="1:2" ht="15.6">
      <c r="A11195" s="31">
        <v>11194</v>
      </c>
      <c r="B11195" s="31" t="s">
        <v>11346</v>
      </c>
    </row>
    <row r="11196" spans="1:2" ht="15.6">
      <c r="A11196" s="31">
        <v>11195</v>
      </c>
      <c r="B11196" s="31" t="s">
        <v>11347</v>
      </c>
    </row>
    <row r="11197" spans="1:2" ht="15.6">
      <c r="A11197" s="31">
        <v>11196</v>
      </c>
      <c r="B11197" s="31" t="s">
        <v>11348</v>
      </c>
    </row>
    <row r="11198" spans="1:2" ht="15.6">
      <c r="A11198" s="31">
        <v>11197</v>
      </c>
      <c r="B11198" s="31" t="s">
        <v>11349</v>
      </c>
    </row>
    <row r="11199" spans="1:2" ht="15.6">
      <c r="A11199" s="31">
        <v>11198</v>
      </c>
      <c r="B11199" s="31" t="s">
        <v>11350</v>
      </c>
    </row>
    <row r="11200" spans="1:2" ht="15.6">
      <c r="A11200" s="31">
        <v>11199</v>
      </c>
      <c r="B11200" s="31" t="s">
        <v>11351</v>
      </c>
    </row>
    <row r="11201" spans="1:2" ht="15.6">
      <c r="A11201" s="31">
        <v>11200</v>
      </c>
      <c r="B11201" s="31" t="s">
        <v>11352</v>
      </c>
    </row>
    <row r="11202" spans="1:2" ht="15.6">
      <c r="A11202" s="31">
        <v>11201</v>
      </c>
      <c r="B11202" s="31" t="s">
        <v>11353</v>
      </c>
    </row>
    <row r="11203" spans="1:2" ht="15.6">
      <c r="A11203" s="31">
        <v>11202</v>
      </c>
      <c r="B11203" s="31" t="s">
        <v>11354</v>
      </c>
    </row>
    <row r="11204" spans="1:2" ht="15.6">
      <c r="A11204" s="31">
        <v>11203</v>
      </c>
      <c r="B11204" s="31" t="s">
        <v>11355</v>
      </c>
    </row>
    <row r="11205" spans="1:2" ht="15.6">
      <c r="A11205" s="31">
        <v>11204</v>
      </c>
      <c r="B11205" s="31" t="s">
        <v>11356</v>
      </c>
    </row>
    <row r="11206" spans="1:2" ht="15.6">
      <c r="A11206" s="31">
        <v>11205</v>
      </c>
      <c r="B11206" s="31" t="s">
        <v>11357</v>
      </c>
    </row>
    <row r="11207" spans="1:2" ht="15.6">
      <c r="A11207" s="31">
        <v>11206</v>
      </c>
      <c r="B11207" s="31" t="s">
        <v>11358</v>
      </c>
    </row>
    <row r="11208" spans="1:2" ht="15.6">
      <c r="A11208" s="31">
        <v>11207</v>
      </c>
      <c r="B11208" s="31" t="s">
        <v>11359</v>
      </c>
    </row>
    <row r="11209" spans="1:2" ht="15.6">
      <c r="A11209" s="31">
        <v>11208</v>
      </c>
      <c r="B11209" s="31" t="s">
        <v>11360</v>
      </c>
    </row>
    <row r="11210" spans="1:2" ht="15.6">
      <c r="A11210" s="31">
        <v>11209</v>
      </c>
      <c r="B11210" s="31" t="s">
        <v>11361</v>
      </c>
    </row>
    <row r="11211" spans="1:2" ht="15.6">
      <c r="A11211" s="31">
        <v>11210</v>
      </c>
      <c r="B11211" s="31" t="s">
        <v>11362</v>
      </c>
    </row>
    <row r="11212" spans="1:2" ht="15.6">
      <c r="A11212" s="31">
        <v>11211</v>
      </c>
      <c r="B11212" s="31" t="s">
        <v>11363</v>
      </c>
    </row>
    <row r="11213" spans="1:2" ht="15.6">
      <c r="A11213" s="31">
        <v>11212</v>
      </c>
      <c r="B11213" s="31" t="s">
        <v>11364</v>
      </c>
    </row>
    <row r="11214" spans="1:2" ht="15.6">
      <c r="A11214" s="31">
        <v>11213</v>
      </c>
      <c r="B11214" s="31" t="s">
        <v>11365</v>
      </c>
    </row>
    <row r="11215" spans="1:2" ht="15.6">
      <c r="A11215" s="31">
        <v>11214</v>
      </c>
      <c r="B11215" s="31" t="s">
        <v>11366</v>
      </c>
    </row>
    <row r="11216" spans="1:2" ht="15.6">
      <c r="A11216" s="31">
        <v>11215</v>
      </c>
      <c r="B11216" s="31" t="s">
        <v>11367</v>
      </c>
    </row>
    <row r="11217" spans="1:2" ht="15.6">
      <c r="A11217" s="31">
        <v>11216</v>
      </c>
      <c r="B11217" s="31" t="s">
        <v>11368</v>
      </c>
    </row>
    <row r="11218" spans="1:2" ht="15.6">
      <c r="A11218" s="31">
        <v>11217</v>
      </c>
      <c r="B11218" s="31" t="s">
        <v>11369</v>
      </c>
    </row>
    <row r="11219" spans="1:2" ht="15.6">
      <c r="A11219" s="31">
        <v>11218</v>
      </c>
      <c r="B11219" s="31" t="s">
        <v>11370</v>
      </c>
    </row>
    <row r="11220" spans="1:2" ht="15.6">
      <c r="A11220" s="31">
        <v>11219</v>
      </c>
      <c r="B11220" s="31" t="s">
        <v>11371</v>
      </c>
    </row>
    <row r="11221" spans="1:2" ht="15.6">
      <c r="A11221" s="31">
        <v>11220</v>
      </c>
      <c r="B11221" s="31" t="s">
        <v>11372</v>
      </c>
    </row>
    <row r="11222" spans="1:2" ht="15.6">
      <c r="A11222" s="31">
        <v>11221</v>
      </c>
      <c r="B11222" s="31" t="s">
        <v>11373</v>
      </c>
    </row>
    <row r="11223" spans="1:2" ht="15.6">
      <c r="A11223" s="31">
        <v>11222</v>
      </c>
      <c r="B11223" s="31" t="s">
        <v>11374</v>
      </c>
    </row>
    <row r="11224" spans="1:2" ht="15.6">
      <c r="A11224" s="31">
        <v>11223</v>
      </c>
      <c r="B11224" s="31" t="s">
        <v>11375</v>
      </c>
    </row>
    <row r="11225" spans="1:2" ht="15.6">
      <c r="A11225" s="31">
        <v>11224</v>
      </c>
      <c r="B11225" s="31" t="s">
        <v>11376</v>
      </c>
    </row>
    <row r="11226" spans="1:2" ht="15.6">
      <c r="A11226" s="31">
        <v>11225</v>
      </c>
      <c r="B11226" s="31" t="s">
        <v>11377</v>
      </c>
    </row>
    <row r="11227" spans="1:2" ht="15.6">
      <c r="A11227" s="31">
        <v>11226</v>
      </c>
      <c r="B11227" s="31" t="s">
        <v>11378</v>
      </c>
    </row>
    <row r="11228" spans="1:2" ht="15.6">
      <c r="A11228" s="31">
        <v>11227</v>
      </c>
      <c r="B11228" s="31" t="s">
        <v>11379</v>
      </c>
    </row>
    <row r="11229" spans="1:2" ht="15.6">
      <c r="A11229" s="31">
        <v>11228</v>
      </c>
      <c r="B11229" s="31" t="s">
        <v>11380</v>
      </c>
    </row>
    <row r="11230" spans="1:2" ht="15.6">
      <c r="A11230" s="31">
        <v>11229</v>
      </c>
      <c r="B11230" s="31" t="s">
        <v>11381</v>
      </c>
    </row>
    <row r="11231" spans="1:2" ht="15.6">
      <c r="A11231" s="31">
        <v>11230</v>
      </c>
      <c r="B11231" s="31" t="s">
        <v>11382</v>
      </c>
    </row>
    <row r="11232" spans="1:2" ht="15.6">
      <c r="A11232" s="31">
        <v>11231</v>
      </c>
      <c r="B11232" s="31" t="s">
        <v>11383</v>
      </c>
    </row>
    <row r="11233" spans="1:2" ht="15.6">
      <c r="A11233" s="31">
        <v>11232</v>
      </c>
      <c r="B11233" s="31" t="s">
        <v>11384</v>
      </c>
    </row>
    <row r="11234" spans="1:2" ht="15.6">
      <c r="A11234" s="31">
        <v>11233</v>
      </c>
      <c r="B11234" s="31" t="s">
        <v>11385</v>
      </c>
    </row>
    <row r="11235" spans="1:2" ht="15.6">
      <c r="A11235" s="31">
        <v>11234</v>
      </c>
      <c r="B11235" s="31" t="s">
        <v>11386</v>
      </c>
    </row>
    <row r="11236" spans="1:2" ht="15.6">
      <c r="A11236" s="31">
        <v>11235</v>
      </c>
      <c r="B11236" s="31" t="s">
        <v>11387</v>
      </c>
    </row>
    <row r="11237" spans="1:2" ht="15.6">
      <c r="A11237" s="31">
        <v>11236</v>
      </c>
      <c r="B11237" s="31" t="s">
        <v>11388</v>
      </c>
    </row>
    <row r="11238" spans="1:2" ht="15.6">
      <c r="A11238" s="31">
        <v>11237</v>
      </c>
      <c r="B11238" s="31" t="s">
        <v>11389</v>
      </c>
    </row>
    <row r="11239" spans="1:2" ht="15.6">
      <c r="A11239" s="31">
        <v>11238</v>
      </c>
      <c r="B11239" s="31" t="s">
        <v>11390</v>
      </c>
    </row>
    <row r="11240" spans="1:2" ht="15.6">
      <c r="A11240" s="31">
        <v>11239</v>
      </c>
      <c r="B11240" s="31" t="s">
        <v>11391</v>
      </c>
    </row>
    <row r="11241" spans="1:2" ht="15.6">
      <c r="A11241" s="31">
        <v>11240</v>
      </c>
      <c r="B11241" s="31" t="s">
        <v>11392</v>
      </c>
    </row>
    <row r="11242" spans="1:2" ht="15.6">
      <c r="A11242" s="31">
        <v>11241</v>
      </c>
      <c r="B11242" s="31" t="s">
        <v>11393</v>
      </c>
    </row>
    <row r="11243" spans="1:2" ht="15.6">
      <c r="A11243" s="31">
        <v>11242</v>
      </c>
      <c r="B11243" s="31" t="s">
        <v>11394</v>
      </c>
    </row>
    <row r="11244" spans="1:2" ht="15.6">
      <c r="A11244" s="31">
        <v>11243</v>
      </c>
      <c r="B11244" s="31" t="s">
        <v>11395</v>
      </c>
    </row>
    <row r="11245" spans="1:2" ht="15.6">
      <c r="A11245" s="31">
        <v>11244</v>
      </c>
      <c r="B11245" s="31" t="s">
        <v>11396</v>
      </c>
    </row>
    <row r="11246" spans="1:2" ht="15.6">
      <c r="A11246" s="31">
        <v>11245</v>
      </c>
      <c r="B11246" s="31" t="s">
        <v>11397</v>
      </c>
    </row>
    <row r="11247" spans="1:2" ht="15.6">
      <c r="A11247" s="31">
        <v>11246</v>
      </c>
      <c r="B11247" s="31" t="s">
        <v>11398</v>
      </c>
    </row>
    <row r="11248" spans="1:2" ht="15.6">
      <c r="A11248" s="31">
        <v>11247</v>
      </c>
      <c r="B11248" s="31" t="s">
        <v>11399</v>
      </c>
    </row>
    <row r="11249" spans="1:2" ht="15.6">
      <c r="A11249" s="31">
        <v>11248</v>
      </c>
      <c r="B11249" s="31" t="s">
        <v>11400</v>
      </c>
    </row>
    <row r="11250" spans="1:2" ht="15.6">
      <c r="A11250" s="31">
        <v>11249</v>
      </c>
      <c r="B11250" s="31" t="s">
        <v>11401</v>
      </c>
    </row>
    <row r="11251" spans="1:2" ht="15.6">
      <c r="A11251" s="31">
        <v>11250</v>
      </c>
      <c r="B11251" s="31" t="s">
        <v>11402</v>
      </c>
    </row>
    <row r="11252" spans="1:2" ht="15.6">
      <c r="A11252" s="31">
        <v>11251</v>
      </c>
      <c r="B11252" s="31" t="s">
        <v>11403</v>
      </c>
    </row>
    <row r="11253" spans="1:2" ht="15.6">
      <c r="A11253" s="31">
        <v>11252</v>
      </c>
      <c r="B11253" s="31" t="s">
        <v>11404</v>
      </c>
    </row>
    <row r="11254" spans="1:2" ht="15.6">
      <c r="A11254" s="31">
        <v>11253</v>
      </c>
      <c r="B11254" s="31" t="s">
        <v>11405</v>
      </c>
    </row>
    <row r="11255" spans="1:2" ht="15.6">
      <c r="A11255" s="31">
        <v>11254</v>
      </c>
      <c r="B11255" s="31" t="s">
        <v>11406</v>
      </c>
    </row>
    <row r="11256" spans="1:2" ht="15.6">
      <c r="A11256" s="31">
        <v>11255</v>
      </c>
      <c r="B11256" s="31" t="s">
        <v>11407</v>
      </c>
    </row>
    <row r="11257" spans="1:2" ht="15.6">
      <c r="A11257" s="31">
        <v>11256</v>
      </c>
      <c r="B11257" s="31" t="s">
        <v>11408</v>
      </c>
    </row>
    <row r="11258" spans="1:2" ht="15.6">
      <c r="A11258" s="31">
        <v>11257</v>
      </c>
      <c r="B11258" s="31" t="s">
        <v>11409</v>
      </c>
    </row>
    <row r="11259" spans="1:2" ht="15.6">
      <c r="A11259" s="31">
        <v>11258</v>
      </c>
      <c r="B11259" s="31" t="s">
        <v>11410</v>
      </c>
    </row>
    <row r="11260" spans="1:2" ht="15.6">
      <c r="A11260" s="31">
        <v>11259</v>
      </c>
      <c r="B11260" s="31" t="s">
        <v>11411</v>
      </c>
    </row>
    <row r="11261" spans="1:2" ht="15.6">
      <c r="A11261" s="31">
        <v>11260</v>
      </c>
      <c r="B11261" s="31" t="s">
        <v>11412</v>
      </c>
    </row>
    <row r="11262" spans="1:2" ht="15.6">
      <c r="A11262" s="31">
        <v>11261</v>
      </c>
      <c r="B11262" s="31" t="s">
        <v>11413</v>
      </c>
    </row>
    <row r="11263" spans="1:2" ht="15.6">
      <c r="A11263" s="31">
        <v>11262</v>
      </c>
      <c r="B11263" s="31" t="s">
        <v>11414</v>
      </c>
    </row>
    <row r="11264" spans="1:2" ht="15.6">
      <c r="A11264" s="31">
        <v>11263</v>
      </c>
      <c r="B11264" s="31" t="s">
        <v>11415</v>
      </c>
    </row>
    <row r="11265" spans="1:2" ht="15.6">
      <c r="A11265" s="31">
        <v>11264</v>
      </c>
      <c r="B11265" s="31" t="s">
        <v>11416</v>
      </c>
    </row>
    <row r="11266" spans="1:2" ht="15.6">
      <c r="A11266" s="31">
        <v>11265</v>
      </c>
      <c r="B11266" s="31" t="s">
        <v>11417</v>
      </c>
    </row>
    <row r="11267" spans="1:2" ht="15.6">
      <c r="A11267" s="31">
        <v>11266</v>
      </c>
      <c r="B11267" s="31" t="s">
        <v>11418</v>
      </c>
    </row>
    <row r="11268" spans="1:2" ht="15.6">
      <c r="A11268" s="31">
        <v>11267</v>
      </c>
      <c r="B11268" s="31" t="s">
        <v>11419</v>
      </c>
    </row>
    <row r="11269" spans="1:2" ht="15.6">
      <c r="A11269" s="31">
        <v>11268</v>
      </c>
      <c r="B11269" s="31" t="s">
        <v>11420</v>
      </c>
    </row>
    <row r="11270" spans="1:2" ht="15.6">
      <c r="A11270" s="31">
        <v>11269</v>
      </c>
      <c r="B11270" s="31" t="s">
        <v>11421</v>
      </c>
    </row>
    <row r="11271" spans="1:2" ht="15.6">
      <c r="A11271" s="31">
        <v>11270</v>
      </c>
      <c r="B11271" s="31" t="s">
        <v>11422</v>
      </c>
    </row>
    <row r="11272" spans="1:2" ht="15.6">
      <c r="A11272" s="31">
        <v>11271</v>
      </c>
      <c r="B11272" s="31" t="s">
        <v>11423</v>
      </c>
    </row>
    <row r="11273" spans="1:2" ht="15.6">
      <c r="A11273" s="31">
        <v>11272</v>
      </c>
      <c r="B11273" s="31" t="s">
        <v>11424</v>
      </c>
    </row>
    <row r="11274" spans="1:2" ht="15.6">
      <c r="A11274" s="31">
        <v>11273</v>
      </c>
      <c r="B11274" s="31" t="s">
        <v>11425</v>
      </c>
    </row>
    <row r="11275" spans="1:2" ht="15.6">
      <c r="A11275" s="31">
        <v>11274</v>
      </c>
      <c r="B11275" s="31" t="s">
        <v>11426</v>
      </c>
    </row>
    <row r="11276" spans="1:2" ht="15.6">
      <c r="A11276" s="31">
        <v>11275</v>
      </c>
      <c r="B11276" s="31" t="s">
        <v>11427</v>
      </c>
    </row>
    <row r="11277" spans="1:2" ht="15.6">
      <c r="A11277" s="31">
        <v>11276</v>
      </c>
      <c r="B11277" s="31" t="s">
        <v>11428</v>
      </c>
    </row>
    <row r="11278" spans="1:2" ht="15.6">
      <c r="A11278" s="31">
        <v>11277</v>
      </c>
      <c r="B11278" s="31" t="s">
        <v>11429</v>
      </c>
    </row>
    <row r="11279" spans="1:2" ht="15.6">
      <c r="A11279" s="31">
        <v>11278</v>
      </c>
      <c r="B11279" s="31" t="s">
        <v>11430</v>
      </c>
    </row>
    <row r="11280" spans="1:2" ht="15.6">
      <c r="A11280" s="31">
        <v>11279</v>
      </c>
      <c r="B11280" s="31" t="s">
        <v>11431</v>
      </c>
    </row>
    <row r="11281" spans="1:2" ht="15.6">
      <c r="A11281" s="31">
        <v>11280</v>
      </c>
      <c r="B11281" s="31" t="s">
        <v>11432</v>
      </c>
    </row>
    <row r="11282" spans="1:2" ht="15.6">
      <c r="A11282" s="31">
        <v>11281</v>
      </c>
      <c r="B11282" s="31" t="s">
        <v>11433</v>
      </c>
    </row>
    <row r="11283" spans="1:2" ht="15.6">
      <c r="A11283" s="31">
        <v>11282</v>
      </c>
      <c r="B11283" s="31" t="s">
        <v>11434</v>
      </c>
    </row>
    <row r="11284" spans="1:2" ht="15.6">
      <c r="A11284" s="31">
        <v>11283</v>
      </c>
      <c r="B11284" s="31" t="s">
        <v>11435</v>
      </c>
    </row>
    <row r="11285" spans="1:2" ht="15.6">
      <c r="A11285" s="31">
        <v>11284</v>
      </c>
      <c r="B11285" s="31" t="s">
        <v>11436</v>
      </c>
    </row>
    <row r="11286" spans="1:2" ht="15.6">
      <c r="A11286" s="31">
        <v>11285</v>
      </c>
      <c r="B11286" s="31" t="s">
        <v>11437</v>
      </c>
    </row>
    <row r="11287" spans="1:2" ht="15.6">
      <c r="A11287" s="31">
        <v>11286</v>
      </c>
      <c r="B11287" s="31" t="s">
        <v>11438</v>
      </c>
    </row>
    <row r="11288" spans="1:2" ht="15.6">
      <c r="A11288" s="31">
        <v>11287</v>
      </c>
      <c r="B11288" s="31" t="s">
        <v>11439</v>
      </c>
    </row>
    <row r="11289" spans="1:2" ht="15.6">
      <c r="A11289" s="31">
        <v>11288</v>
      </c>
      <c r="B11289" s="31" t="s">
        <v>11440</v>
      </c>
    </row>
    <row r="11290" spans="1:2" ht="15.6">
      <c r="A11290" s="31">
        <v>11289</v>
      </c>
      <c r="B11290" s="31" t="s">
        <v>11441</v>
      </c>
    </row>
    <row r="11291" spans="1:2" ht="15.6">
      <c r="A11291" s="31">
        <v>11290</v>
      </c>
      <c r="B11291" s="31" t="s">
        <v>11442</v>
      </c>
    </row>
    <row r="11292" spans="1:2" ht="15.6">
      <c r="A11292" s="31">
        <v>11291</v>
      </c>
      <c r="B11292" s="31" t="s">
        <v>11443</v>
      </c>
    </row>
    <row r="11293" spans="1:2" ht="15.6">
      <c r="A11293" s="31">
        <v>11292</v>
      </c>
      <c r="B11293" s="31" t="s">
        <v>11444</v>
      </c>
    </row>
    <row r="11294" spans="1:2" ht="15.6">
      <c r="A11294" s="31">
        <v>11293</v>
      </c>
      <c r="B11294" s="31" t="s">
        <v>11445</v>
      </c>
    </row>
    <row r="11295" spans="1:2" ht="15.6">
      <c r="A11295" s="31">
        <v>11294</v>
      </c>
      <c r="B11295" s="31" t="s">
        <v>11446</v>
      </c>
    </row>
    <row r="11296" spans="1:2" ht="15.6">
      <c r="A11296" s="31">
        <v>11295</v>
      </c>
      <c r="B11296" s="31" t="s">
        <v>11447</v>
      </c>
    </row>
    <row r="11297" spans="1:2" ht="15.6">
      <c r="A11297" s="31">
        <v>11296</v>
      </c>
      <c r="B11297" s="31" t="s">
        <v>11448</v>
      </c>
    </row>
    <row r="11298" spans="1:2" ht="15.6">
      <c r="A11298" s="31">
        <v>11297</v>
      </c>
      <c r="B11298" s="31" t="s">
        <v>11449</v>
      </c>
    </row>
    <row r="11299" spans="1:2" ht="15.6">
      <c r="A11299" s="31">
        <v>11298</v>
      </c>
      <c r="B11299" s="31" t="s">
        <v>11450</v>
      </c>
    </row>
    <row r="11300" spans="1:2" ht="15.6">
      <c r="A11300" s="31">
        <v>11299</v>
      </c>
      <c r="B11300" s="31" t="s">
        <v>11451</v>
      </c>
    </row>
    <row r="11301" spans="1:2" ht="15.6">
      <c r="A11301" s="31">
        <v>11300</v>
      </c>
      <c r="B11301" s="31" t="s">
        <v>11452</v>
      </c>
    </row>
    <row r="11302" spans="1:2" ht="15.6">
      <c r="A11302" s="31">
        <v>11301</v>
      </c>
      <c r="B11302" s="31" t="s">
        <v>11453</v>
      </c>
    </row>
    <row r="11303" spans="1:2" ht="15.6">
      <c r="A11303" s="31">
        <v>11302</v>
      </c>
      <c r="B11303" s="31" t="s">
        <v>11454</v>
      </c>
    </row>
    <row r="11304" spans="1:2" ht="15.6">
      <c r="A11304" s="31">
        <v>11303</v>
      </c>
      <c r="B11304" s="31" t="s">
        <v>11455</v>
      </c>
    </row>
    <row r="11305" spans="1:2" ht="15.6">
      <c r="A11305" s="31">
        <v>11304</v>
      </c>
      <c r="B11305" s="31" t="s">
        <v>11456</v>
      </c>
    </row>
    <row r="11306" spans="1:2" ht="15.6">
      <c r="A11306" s="31">
        <v>11305</v>
      </c>
      <c r="B11306" s="31" t="s">
        <v>11457</v>
      </c>
    </row>
    <row r="11307" spans="1:2" ht="15.6">
      <c r="A11307" s="31">
        <v>11306</v>
      </c>
      <c r="B11307" s="31" t="s">
        <v>11458</v>
      </c>
    </row>
    <row r="11308" spans="1:2" ht="15.6">
      <c r="A11308" s="31">
        <v>11307</v>
      </c>
      <c r="B11308" s="31" t="s">
        <v>11459</v>
      </c>
    </row>
    <row r="11309" spans="1:2" ht="15.6">
      <c r="A11309" s="31">
        <v>11308</v>
      </c>
      <c r="B11309" s="31" t="s">
        <v>11460</v>
      </c>
    </row>
    <row r="11310" spans="1:2" ht="15.6">
      <c r="A11310" s="31">
        <v>11309</v>
      </c>
      <c r="B11310" s="31" t="s">
        <v>11461</v>
      </c>
    </row>
    <row r="11311" spans="1:2" ht="15.6">
      <c r="A11311" s="31">
        <v>11310</v>
      </c>
      <c r="B11311" s="31" t="s">
        <v>11462</v>
      </c>
    </row>
    <row r="11312" spans="1:2" ht="15.6">
      <c r="A11312" s="31">
        <v>11311</v>
      </c>
      <c r="B11312" s="31" t="s">
        <v>11463</v>
      </c>
    </row>
    <row r="11313" spans="1:2" ht="15.6">
      <c r="A11313" s="31">
        <v>11312</v>
      </c>
      <c r="B11313" s="31" t="s">
        <v>11464</v>
      </c>
    </row>
    <row r="11314" spans="1:2" ht="15.6">
      <c r="A11314" s="31">
        <v>11313</v>
      </c>
      <c r="B11314" s="31" t="s">
        <v>11465</v>
      </c>
    </row>
    <row r="11315" spans="1:2" ht="15.6">
      <c r="A11315" s="31">
        <v>11314</v>
      </c>
      <c r="B11315" s="31" t="s">
        <v>11466</v>
      </c>
    </row>
    <row r="11316" spans="1:2" ht="15.6">
      <c r="A11316" s="31">
        <v>11315</v>
      </c>
      <c r="B11316" s="31" t="s">
        <v>11467</v>
      </c>
    </row>
    <row r="11317" spans="1:2" ht="15.6">
      <c r="A11317" s="31">
        <v>11316</v>
      </c>
      <c r="B11317" s="31" t="s">
        <v>11468</v>
      </c>
    </row>
    <row r="11318" spans="1:2" ht="15.6">
      <c r="A11318" s="31">
        <v>11317</v>
      </c>
      <c r="B11318" s="31" t="s">
        <v>11469</v>
      </c>
    </row>
    <row r="11319" spans="1:2" ht="15.6">
      <c r="A11319" s="31">
        <v>11318</v>
      </c>
      <c r="B11319" s="31" t="s">
        <v>11470</v>
      </c>
    </row>
    <row r="11320" spans="1:2" ht="15.6">
      <c r="A11320" s="31">
        <v>11319</v>
      </c>
      <c r="B11320" s="31" t="s">
        <v>11471</v>
      </c>
    </row>
    <row r="11321" spans="1:2" ht="15.6">
      <c r="A11321" s="31">
        <v>11320</v>
      </c>
      <c r="B11321" s="31" t="s">
        <v>11472</v>
      </c>
    </row>
    <row r="11322" spans="1:2" ht="15.6">
      <c r="A11322" s="31">
        <v>11321</v>
      </c>
      <c r="B11322" s="31" t="s">
        <v>11473</v>
      </c>
    </row>
    <row r="11323" spans="1:2" ht="15.6">
      <c r="A11323" s="31">
        <v>11322</v>
      </c>
      <c r="B11323" s="31" t="s">
        <v>11474</v>
      </c>
    </row>
    <row r="11324" spans="1:2" ht="15.6">
      <c r="A11324" s="31">
        <v>11323</v>
      </c>
      <c r="B11324" s="31" t="s">
        <v>11475</v>
      </c>
    </row>
    <row r="11325" spans="1:2" ht="15.6">
      <c r="A11325" s="31">
        <v>11324</v>
      </c>
      <c r="B11325" s="31" t="s">
        <v>11476</v>
      </c>
    </row>
    <row r="11326" spans="1:2" ht="15.6">
      <c r="A11326" s="31">
        <v>11325</v>
      </c>
      <c r="B11326" s="31" t="s">
        <v>11477</v>
      </c>
    </row>
    <row r="11327" spans="1:2" ht="15.6">
      <c r="A11327" s="31">
        <v>11326</v>
      </c>
      <c r="B11327" s="31" t="s">
        <v>11478</v>
      </c>
    </row>
    <row r="11328" spans="1:2" ht="15.6">
      <c r="A11328" s="31">
        <v>11327</v>
      </c>
      <c r="B11328" s="31" t="s">
        <v>11479</v>
      </c>
    </row>
    <row r="11329" spans="1:2" ht="15.6">
      <c r="A11329" s="31">
        <v>11328</v>
      </c>
      <c r="B11329" s="31" t="s">
        <v>11480</v>
      </c>
    </row>
    <row r="11330" spans="1:2" ht="15.6">
      <c r="A11330" s="31">
        <v>11329</v>
      </c>
      <c r="B11330" s="31" t="s">
        <v>11481</v>
      </c>
    </row>
    <row r="11331" spans="1:2" ht="15.6">
      <c r="A11331" s="31">
        <v>11330</v>
      </c>
      <c r="B11331" s="31" t="s">
        <v>11482</v>
      </c>
    </row>
    <row r="11332" spans="1:2" ht="15.6">
      <c r="A11332" s="31">
        <v>11331</v>
      </c>
      <c r="B11332" s="31" t="s">
        <v>11483</v>
      </c>
    </row>
    <row r="11333" spans="1:2" ht="15.6">
      <c r="A11333" s="31">
        <v>11332</v>
      </c>
      <c r="B11333" s="31" t="s">
        <v>11484</v>
      </c>
    </row>
    <row r="11334" spans="1:2" ht="15.6">
      <c r="A11334" s="31">
        <v>11333</v>
      </c>
      <c r="B11334" s="31" t="s">
        <v>11485</v>
      </c>
    </row>
    <row r="11335" spans="1:2" ht="15.6">
      <c r="A11335" s="31">
        <v>11334</v>
      </c>
      <c r="B11335" s="31" t="s">
        <v>11486</v>
      </c>
    </row>
    <row r="11336" spans="1:2" ht="15.6">
      <c r="A11336" s="31">
        <v>11335</v>
      </c>
      <c r="B11336" s="31" t="s">
        <v>11487</v>
      </c>
    </row>
    <row r="11337" spans="1:2" ht="15.6">
      <c r="A11337" s="31">
        <v>11336</v>
      </c>
      <c r="B11337" s="31" t="s">
        <v>11488</v>
      </c>
    </row>
    <row r="11338" spans="1:2" ht="15.6">
      <c r="A11338" s="31">
        <v>11337</v>
      </c>
      <c r="B11338" s="31" t="s">
        <v>11489</v>
      </c>
    </row>
    <row r="11339" spans="1:2" ht="15.6">
      <c r="A11339" s="31">
        <v>11338</v>
      </c>
      <c r="B11339" s="31" t="s">
        <v>11490</v>
      </c>
    </row>
    <row r="11340" spans="1:2" ht="15.6">
      <c r="A11340" s="31">
        <v>11339</v>
      </c>
      <c r="B11340" s="31" t="s">
        <v>11491</v>
      </c>
    </row>
    <row r="11341" spans="1:2" ht="15.6">
      <c r="A11341" s="31">
        <v>11340</v>
      </c>
      <c r="B11341" s="31" t="s">
        <v>11492</v>
      </c>
    </row>
    <row r="11342" spans="1:2" ht="15.6">
      <c r="A11342" s="31">
        <v>11341</v>
      </c>
      <c r="B11342" s="31" t="s">
        <v>11493</v>
      </c>
    </row>
    <row r="11343" spans="1:2" ht="15.6">
      <c r="A11343" s="31">
        <v>11342</v>
      </c>
      <c r="B11343" s="31" t="s">
        <v>11494</v>
      </c>
    </row>
    <row r="11344" spans="1:2" ht="15.6">
      <c r="A11344" s="31">
        <v>11343</v>
      </c>
      <c r="B11344" s="31" t="s">
        <v>11495</v>
      </c>
    </row>
    <row r="11345" spans="1:2" ht="15.6">
      <c r="A11345" s="31">
        <v>11344</v>
      </c>
      <c r="B11345" s="31" t="s">
        <v>11496</v>
      </c>
    </row>
    <row r="11346" spans="1:2" ht="15.6">
      <c r="A11346" s="31">
        <v>11345</v>
      </c>
      <c r="B11346" s="31" t="s">
        <v>11497</v>
      </c>
    </row>
    <row r="11347" spans="1:2" ht="15.6">
      <c r="A11347" s="31">
        <v>11346</v>
      </c>
      <c r="B11347" s="31" t="s">
        <v>11498</v>
      </c>
    </row>
    <row r="11348" spans="1:2" ht="15.6">
      <c r="A11348" s="31">
        <v>11347</v>
      </c>
      <c r="B11348" s="31" t="s">
        <v>11499</v>
      </c>
    </row>
    <row r="11349" spans="1:2" ht="15.6">
      <c r="A11349" s="31">
        <v>11348</v>
      </c>
      <c r="B11349" s="31" t="s">
        <v>11500</v>
      </c>
    </row>
    <row r="11350" spans="1:2" ht="15.6">
      <c r="A11350" s="31">
        <v>11349</v>
      </c>
      <c r="B11350" s="31" t="s">
        <v>11501</v>
      </c>
    </row>
    <row r="11351" spans="1:2" ht="15.6">
      <c r="A11351" s="31">
        <v>11350</v>
      </c>
      <c r="B11351" s="31" t="s">
        <v>11502</v>
      </c>
    </row>
    <row r="11352" spans="1:2" ht="15.6">
      <c r="A11352" s="31">
        <v>11351</v>
      </c>
      <c r="B11352" s="31" t="s">
        <v>11503</v>
      </c>
    </row>
    <row r="11353" spans="1:2" ht="15.6">
      <c r="A11353" s="31">
        <v>11352</v>
      </c>
      <c r="B11353" s="31" t="s">
        <v>11504</v>
      </c>
    </row>
    <row r="11354" spans="1:2" ht="15.6">
      <c r="A11354" s="31">
        <v>11353</v>
      </c>
      <c r="B11354" s="31" t="s">
        <v>11505</v>
      </c>
    </row>
    <row r="11355" spans="1:2" ht="15.6">
      <c r="A11355" s="31">
        <v>11354</v>
      </c>
      <c r="B11355" s="31" t="s">
        <v>11506</v>
      </c>
    </row>
    <row r="11356" spans="1:2" ht="15.6">
      <c r="A11356" s="31">
        <v>11355</v>
      </c>
      <c r="B11356" s="31" t="s">
        <v>11507</v>
      </c>
    </row>
    <row r="11357" spans="1:2" ht="15.6">
      <c r="A11357" s="31">
        <v>11356</v>
      </c>
      <c r="B11357" s="31" t="s">
        <v>11508</v>
      </c>
    </row>
    <row r="11358" spans="1:2" ht="15.6">
      <c r="A11358" s="31">
        <v>11357</v>
      </c>
      <c r="B11358" s="31" t="s">
        <v>11509</v>
      </c>
    </row>
    <row r="11359" spans="1:2" ht="15.6">
      <c r="A11359" s="31">
        <v>11358</v>
      </c>
      <c r="B11359" s="31" t="s">
        <v>11510</v>
      </c>
    </row>
    <row r="11360" spans="1:2" ht="15.6">
      <c r="A11360" s="31">
        <v>11359</v>
      </c>
      <c r="B11360" s="31" t="s">
        <v>11511</v>
      </c>
    </row>
    <row r="11361" spans="1:2" ht="15.6">
      <c r="A11361" s="31">
        <v>11360</v>
      </c>
      <c r="B11361" s="31" t="s">
        <v>11512</v>
      </c>
    </row>
    <row r="11362" spans="1:2" ht="15.6">
      <c r="A11362" s="31">
        <v>11361</v>
      </c>
      <c r="B11362" s="31" t="s">
        <v>11513</v>
      </c>
    </row>
    <row r="11363" spans="1:2" ht="15.6">
      <c r="A11363" s="31">
        <v>11362</v>
      </c>
      <c r="B11363" s="31" t="s">
        <v>11514</v>
      </c>
    </row>
    <row r="11364" spans="1:2" ht="15.6">
      <c r="A11364" s="31">
        <v>11363</v>
      </c>
      <c r="B11364" s="31" t="s">
        <v>11515</v>
      </c>
    </row>
    <row r="11365" spans="1:2" ht="15.6">
      <c r="A11365" s="31">
        <v>11364</v>
      </c>
      <c r="B11365" s="31" t="s">
        <v>11516</v>
      </c>
    </row>
    <row r="11366" spans="1:2" ht="15.6">
      <c r="A11366" s="31">
        <v>11365</v>
      </c>
      <c r="B11366" s="31" t="s">
        <v>11517</v>
      </c>
    </row>
    <row r="11367" spans="1:2" ht="15.6">
      <c r="A11367" s="31">
        <v>11366</v>
      </c>
      <c r="B11367" s="31" t="s">
        <v>11518</v>
      </c>
    </row>
    <row r="11368" spans="1:2" ht="15.6">
      <c r="A11368" s="31">
        <v>11367</v>
      </c>
      <c r="B11368" s="31" t="s">
        <v>11519</v>
      </c>
    </row>
    <row r="11369" spans="1:2" ht="15.6">
      <c r="A11369" s="31">
        <v>11368</v>
      </c>
      <c r="B11369" s="31" t="s">
        <v>11520</v>
      </c>
    </row>
    <row r="11370" spans="1:2" ht="15.6">
      <c r="A11370" s="31">
        <v>11369</v>
      </c>
      <c r="B11370" s="31" t="s">
        <v>11521</v>
      </c>
    </row>
    <row r="11371" spans="1:2" ht="15.6">
      <c r="A11371" s="31">
        <v>11370</v>
      </c>
      <c r="B11371" s="31" t="s">
        <v>11522</v>
      </c>
    </row>
    <row r="11372" spans="1:2" ht="15.6">
      <c r="A11372" s="31">
        <v>11371</v>
      </c>
      <c r="B11372" s="31" t="s">
        <v>11523</v>
      </c>
    </row>
    <row r="11373" spans="1:2" ht="15.6">
      <c r="A11373" s="31">
        <v>11372</v>
      </c>
      <c r="B11373" s="31" t="s">
        <v>11524</v>
      </c>
    </row>
    <row r="11374" spans="1:2" ht="15.6">
      <c r="A11374" s="31">
        <v>11373</v>
      </c>
      <c r="B11374" s="31" t="s">
        <v>11525</v>
      </c>
    </row>
    <row r="11375" spans="1:2" ht="15.6">
      <c r="A11375" s="31">
        <v>11374</v>
      </c>
      <c r="B11375" s="31" t="s">
        <v>11526</v>
      </c>
    </row>
    <row r="11376" spans="1:2" ht="15.6">
      <c r="A11376" s="31">
        <v>11375</v>
      </c>
      <c r="B11376" s="31" t="s">
        <v>11527</v>
      </c>
    </row>
    <row r="11377" spans="1:2" ht="15.6">
      <c r="A11377" s="31">
        <v>11376</v>
      </c>
      <c r="B11377" s="31" t="s">
        <v>11528</v>
      </c>
    </row>
    <row r="11378" spans="1:2" ht="15.6">
      <c r="A11378" s="31">
        <v>11377</v>
      </c>
      <c r="B11378" s="31" t="s">
        <v>11529</v>
      </c>
    </row>
    <row r="11379" spans="1:2" ht="15.6">
      <c r="A11379" s="31">
        <v>11378</v>
      </c>
      <c r="B11379" s="31" t="s">
        <v>11530</v>
      </c>
    </row>
    <row r="11380" spans="1:2" ht="15.6">
      <c r="A11380" s="31">
        <v>11379</v>
      </c>
      <c r="B11380" s="31" t="s">
        <v>11531</v>
      </c>
    </row>
    <row r="11381" spans="1:2" ht="15.6">
      <c r="A11381" s="31">
        <v>11380</v>
      </c>
      <c r="B11381" s="31" t="s">
        <v>11532</v>
      </c>
    </row>
    <row r="11382" spans="1:2" ht="15.6">
      <c r="A11382" s="31">
        <v>11381</v>
      </c>
      <c r="B11382" s="31" t="s">
        <v>11533</v>
      </c>
    </row>
    <row r="11383" spans="1:2" ht="15.6">
      <c r="A11383" s="31">
        <v>11382</v>
      </c>
      <c r="B11383" s="31" t="s">
        <v>11534</v>
      </c>
    </row>
    <row r="11384" spans="1:2" ht="15.6">
      <c r="A11384" s="31">
        <v>11383</v>
      </c>
      <c r="B11384" s="31" t="s">
        <v>11535</v>
      </c>
    </row>
    <row r="11385" spans="1:2" ht="15.6">
      <c r="A11385" s="31">
        <v>11384</v>
      </c>
      <c r="B11385" s="31" t="s">
        <v>11536</v>
      </c>
    </row>
    <row r="11386" spans="1:2" ht="15.6">
      <c r="A11386" s="31">
        <v>11385</v>
      </c>
      <c r="B11386" s="31" t="s">
        <v>11537</v>
      </c>
    </row>
    <row r="11387" spans="1:2" ht="15.6">
      <c r="A11387" s="31">
        <v>11386</v>
      </c>
      <c r="B11387" s="31" t="s">
        <v>11538</v>
      </c>
    </row>
    <row r="11388" spans="1:2" ht="15.6">
      <c r="A11388" s="31">
        <v>11387</v>
      </c>
      <c r="B11388" s="31" t="s">
        <v>11539</v>
      </c>
    </row>
    <row r="11389" spans="1:2" ht="15.6">
      <c r="A11389" s="31">
        <v>11388</v>
      </c>
      <c r="B11389" s="31" t="s">
        <v>11540</v>
      </c>
    </row>
    <row r="11390" spans="1:2" ht="15.6">
      <c r="A11390" s="31">
        <v>11389</v>
      </c>
      <c r="B11390" s="31" t="s">
        <v>11541</v>
      </c>
    </row>
    <row r="11391" spans="1:2" ht="15.6">
      <c r="A11391" s="31">
        <v>11390</v>
      </c>
      <c r="B11391" s="31" t="s">
        <v>11542</v>
      </c>
    </row>
    <row r="11392" spans="1:2" ht="15.6">
      <c r="A11392" s="31">
        <v>11391</v>
      </c>
      <c r="B11392" s="31" t="s">
        <v>11543</v>
      </c>
    </row>
    <row r="11393" spans="1:2" ht="15.6">
      <c r="A11393" s="31">
        <v>11392</v>
      </c>
      <c r="B11393" s="31" t="s">
        <v>11544</v>
      </c>
    </row>
    <row r="11394" spans="1:2" ht="15.6">
      <c r="A11394" s="31">
        <v>11393</v>
      </c>
      <c r="B11394" s="31" t="s">
        <v>11545</v>
      </c>
    </row>
    <row r="11395" spans="1:2" ht="15.6">
      <c r="A11395" s="31">
        <v>11394</v>
      </c>
      <c r="B11395" s="31" t="s">
        <v>11546</v>
      </c>
    </row>
    <row r="11396" spans="1:2" ht="15.6">
      <c r="A11396" s="31">
        <v>11395</v>
      </c>
      <c r="B11396" s="31" t="s">
        <v>11547</v>
      </c>
    </row>
    <row r="11397" spans="1:2" ht="15.6">
      <c r="A11397" s="31">
        <v>11396</v>
      </c>
      <c r="B11397" s="31" t="s">
        <v>11548</v>
      </c>
    </row>
    <row r="11398" spans="1:2" ht="15.6">
      <c r="A11398" s="31">
        <v>11397</v>
      </c>
      <c r="B11398" s="31" t="s">
        <v>11549</v>
      </c>
    </row>
    <row r="11399" spans="1:2" ht="15.6">
      <c r="A11399" s="31">
        <v>11398</v>
      </c>
      <c r="B11399" s="31" t="s">
        <v>11550</v>
      </c>
    </row>
    <row r="11400" spans="1:2" ht="15.6">
      <c r="A11400" s="31">
        <v>11399</v>
      </c>
      <c r="B11400" s="31" t="s">
        <v>11551</v>
      </c>
    </row>
    <row r="11401" spans="1:2" ht="15.6">
      <c r="A11401" s="31">
        <v>11400</v>
      </c>
      <c r="B11401" s="31" t="s">
        <v>11552</v>
      </c>
    </row>
    <row r="11402" spans="1:2" ht="15.6">
      <c r="A11402" s="31">
        <v>11401</v>
      </c>
      <c r="B11402" s="31" t="s">
        <v>11553</v>
      </c>
    </row>
    <row r="11403" spans="1:2" ht="15.6">
      <c r="A11403" s="31">
        <v>11402</v>
      </c>
      <c r="B11403" s="31" t="s">
        <v>11554</v>
      </c>
    </row>
    <row r="11404" spans="1:2" ht="15.6">
      <c r="A11404" s="31">
        <v>11403</v>
      </c>
      <c r="B11404" s="31" t="s">
        <v>11555</v>
      </c>
    </row>
    <row r="11405" spans="1:2" ht="15.6">
      <c r="A11405" s="31">
        <v>11404</v>
      </c>
      <c r="B11405" s="31" t="s">
        <v>11556</v>
      </c>
    </row>
    <row r="11406" spans="1:2" ht="15.6">
      <c r="A11406" s="31">
        <v>11405</v>
      </c>
      <c r="B11406" s="31" t="s">
        <v>11557</v>
      </c>
    </row>
    <row r="11407" spans="1:2" ht="15.6">
      <c r="A11407" s="31">
        <v>11406</v>
      </c>
      <c r="B11407" s="31" t="s">
        <v>11558</v>
      </c>
    </row>
    <row r="11408" spans="1:2" ht="15.6">
      <c r="A11408" s="31">
        <v>11407</v>
      </c>
      <c r="B11408" s="31" t="s">
        <v>11559</v>
      </c>
    </row>
    <row r="11409" spans="1:2" ht="15.6">
      <c r="A11409" s="31">
        <v>11408</v>
      </c>
      <c r="B11409" s="31" t="s">
        <v>11560</v>
      </c>
    </row>
    <row r="11410" spans="1:2" ht="15.6">
      <c r="A11410" s="31">
        <v>11409</v>
      </c>
      <c r="B11410" s="31" t="s">
        <v>11561</v>
      </c>
    </row>
    <row r="11411" spans="1:2" ht="15.6">
      <c r="A11411" s="31">
        <v>11410</v>
      </c>
      <c r="B11411" s="31" t="s">
        <v>11562</v>
      </c>
    </row>
    <row r="11412" spans="1:2" ht="15.6">
      <c r="A11412" s="31">
        <v>11411</v>
      </c>
      <c r="B11412" s="31" t="s">
        <v>11563</v>
      </c>
    </row>
    <row r="11413" spans="1:2" ht="15.6">
      <c r="A11413" s="31">
        <v>11412</v>
      </c>
      <c r="B11413" s="31" t="s">
        <v>11564</v>
      </c>
    </row>
    <row r="11414" spans="1:2" ht="15.6">
      <c r="A11414" s="31">
        <v>11413</v>
      </c>
      <c r="B11414" s="31" t="s">
        <v>11565</v>
      </c>
    </row>
    <row r="11415" spans="1:2" ht="15.6">
      <c r="A11415" s="31">
        <v>11414</v>
      </c>
      <c r="B11415" s="31" t="s">
        <v>11566</v>
      </c>
    </row>
    <row r="11416" spans="1:2" ht="15.6">
      <c r="A11416" s="31">
        <v>11415</v>
      </c>
      <c r="B11416" s="31" t="s">
        <v>11567</v>
      </c>
    </row>
    <row r="11417" spans="1:2" ht="15.6">
      <c r="A11417" s="31">
        <v>11416</v>
      </c>
      <c r="B11417" s="31" t="s">
        <v>11568</v>
      </c>
    </row>
    <row r="11418" spans="1:2" ht="15.6">
      <c r="A11418" s="31">
        <v>11417</v>
      </c>
      <c r="B11418" s="31" t="s">
        <v>11569</v>
      </c>
    </row>
    <row r="11419" spans="1:2" ht="15.6">
      <c r="A11419" s="31">
        <v>11418</v>
      </c>
      <c r="B11419" s="31" t="s">
        <v>11570</v>
      </c>
    </row>
    <row r="11420" spans="1:2" ht="15.6">
      <c r="A11420" s="31">
        <v>11419</v>
      </c>
      <c r="B11420" s="31" t="s">
        <v>11571</v>
      </c>
    </row>
    <row r="11421" spans="1:2" ht="15.6">
      <c r="A11421" s="31">
        <v>11420</v>
      </c>
      <c r="B11421" s="31" t="s">
        <v>11572</v>
      </c>
    </row>
    <row r="11422" spans="1:2" ht="15.6">
      <c r="A11422" s="31">
        <v>11421</v>
      </c>
      <c r="B11422" s="31" t="s">
        <v>11573</v>
      </c>
    </row>
    <row r="11423" spans="1:2" ht="15.6">
      <c r="A11423" s="31">
        <v>11422</v>
      </c>
      <c r="B11423" s="31" t="s">
        <v>11574</v>
      </c>
    </row>
    <row r="11424" spans="1:2" ht="15.6">
      <c r="A11424" s="31">
        <v>11423</v>
      </c>
      <c r="B11424" s="31" t="s">
        <v>11575</v>
      </c>
    </row>
    <row r="11425" spans="1:2" ht="15.6">
      <c r="A11425" s="31">
        <v>11424</v>
      </c>
      <c r="B11425" s="31" t="s">
        <v>11576</v>
      </c>
    </row>
    <row r="11426" spans="1:2" ht="15.6">
      <c r="A11426" s="31">
        <v>11425</v>
      </c>
      <c r="B11426" s="31" t="s">
        <v>11577</v>
      </c>
    </row>
    <row r="11427" spans="1:2" ht="15.6">
      <c r="A11427" s="31">
        <v>11426</v>
      </c>
      <c r="B11427" s="31" t="s">
        <v>11578</v>
      </c>
    </row>
    <row r="11428" spans="1:2" ht="15.6">
      <c r="A11428" s="31">
        <v>11427</v>
      </c>
      <c r="B11428" s="31" t="s">
        <v>11579</v>
      </c>
    </row>
    <row r="11429" spans="1:2" ht="15.6">
      <c r="A11429" s="31">
        <v>11428</v>
      </c>
      <c r="B11429" s="31" t="s">
        <v>11580</v>
      </c>
    </row>
    <row r="11430" spans="1:2" ht="15.6">
      <c r="A11430" s="31">
        <v>11429</v>
      </c>
      <c r="B11430" s="31" t="s">
        <v>11581</v>
      </c>
    </row>
    <row r="11431" spans="1:2" ht="15.6">
      <c r="A11431" s="31">
        <v>11430</v>
      </c>
      <c r="B11431" s="31" t="s">
        <v>11582</v>
      </c>
    </row>
    <row r="11432" spans="1:2" ht="15.6">
      <c r="A11432" s="31">
        <v>11431</v>
      </c>
      <c r="B11432" s="31" t="s">
        <v>11583</v>
      </c>
    </row>
    <row r="11433" spans="1:2" ht="15.6">
      <c r="A11433" s="31">
        <v>11432</v>
      </c>
      <c r="B11433" s="31" t="s">
        <v>11584</v>
      </c>
    </row>
    <row r="11434" spans="1:2" ht="15.6">
      <c r="A11434" s="31">
        <v>11433</v>
      </c>
      <c r="B11434" s="31" t="s">
        <v>11585</v>
      </c>
    </row>
    <row r="11435" spans="1:2" ht="15.6">
      <c r="A11435" s="31">
        <v>11434</v>
      </c>
      <c r="B11435" s="31" t="s">
        <v>11586</v>
      </c>
    </row>
    <row r="11436" spans="1:2" ht="15.6">
      <c r="A11436" s="31">
        <v>11435</v>
      </c>
      <c r="B11436" s="31" t="s">
        <v>11587</v>
      </c>
    </row>
    <row r="11437" spans="1:2" ht="15.6">
      <c r="A11437" s="31">
        <v>11436</v>
      </c>
      <c r="B11437" s="31" t="s">
        <v>11588</v>
      </c>
    </row>
    <row r="11438" spans="1:2" ht="15.6">
      <c r="A11438" s="31">
        <v>11437</v>
      </c>
      <c r="B11438" s="31" t="s">
        <v>11589</v>
      </c>
    </row>
    <row r="11439" spans="1:2" ht="15.6">
      <c r="A11439" s="31">
        <v>11438</v>
      </c>
      <c r="B11439" s="31" t="s">
        <v>11590</v>
      </c>
    </row>
    <row r="11440" spans="1:2" ht="15.6">
      <c r="A11440" s="31">
        <v>11439</v>
      </c>
      <c r="B11440" s="31" t="s">
        <v>11591</v>
      </c>
    </row>
    <row r="11441" spans="1:2" ht="15.6">
      <c r="A11441" s="31">
        <v>11440</v>
      </c>
      <c r="B11441" s="31" t="s">
        <v>11592</v>
      </c>
    </row>
    <row r="11442" spans="1:2" ht="15.6">
      <c r="A11442" s="31">
        <v>11441</v>
      </c>
      <c r="B11442" s="31" t="s">
        <v>11593</v>
      </c>
    </row>
    <row r="11443" spans="1:2" ht="15.6">
      <c r="A11443" s="31">
        <v>11442</v>
      </c>
      <c r="B11443" s="31" t="s">
        <v>11594</v>
      </c>
    </row>
    <row r="11444" spans="1:2" ht="15.6">
      <c r="A11444" s="31">
        <v>11443</v>
      </c>
      <c r="B11444" s="31" t="s">
        <v>11595</v>
      </c>
    </row>
    <row r="11445" spans="1:2" ht="15.6">
      <c r="A11445" s="31">
        <v>11444</v>
      </c>
      <c r="B11445" s="31" t="s">
        <v>11596</v>
      </c>
    </row>
    <row r="11446" spans="1:2" ht="15.6">
      <c r="A11446" s="31">
        <v>11445</v>
      </c>
      <c r="B11446" s="31" t="s">
        <v>11597</v>
      </c>
    </row>
    <row r="11447" spans="1:2" ht="15.6">
      <c r="A11447" s="31">
        <v>11446</v>
      </c>
      <c r="B11447" s="31" t="s">
        <v>11598</v>
      </c>
    </row>
    <row r="11448" spans="1:2" ht="15.6">
      <c r="A11448" s="31">
        <v>11447</v>
      </c>
      <c r="B11448" s="31" t="s">
        <v>11599</v>
      </c>
    </row>
    <row r="11449" spans="1:2" ht="15.6">
      <c r="A11449" s="31">
        <v>11448</v>
      </c>
      <c r="B11449" s="31" t="s">
        <v>11600</v>
      </c>
    </row>
    <row r="11450" spans="1:2" ht="15.6">
      <c r="A11450" s="31">
        <v>11449</v>
      </c>
      <c r="B11450" s="31" t="s">
        <v>11601</v>
      </c>
    </row>
    <row r="11451" spans="1:2" ht="15.6">
      <c r="A11451" s="31">
        <v>11450</v>
      </c>
      <c r="B11451" s="31" t="s">
        <v>11602</v>
      </c>
    </row>
    <row r="11452" spans="1:2" ht="15.6">
      <c r="A11452" s="31">
        <v>11451</v>
      </c>
      <c r="B11452" s="31" t="s">
        <v>11603</v>
      </c>
    </row>
    <row r="11453" spans="1:2" ht="15.6">
      <c r="A11453" s="31">
        <v>11452</v>
      </c>
      <c r="B11453" s="31" t="s">
        <v>11604</v>
      </c>
    </row>
    <row r="11454" spans="1:2" ht="15.6">
      <c r="A11454" s="31">
        <v>11453</v>
      </c>
      <c r="B11454" s="31" t="s">
        <v>11605</v>
      </c>
    </row>
    <row r="11455" spans="1:2" ht="15.6">
      <c r="A11455" s="31">
        <v>11454</v>
      </c>
      <c r="B11455" s="31" t="s">
        <v>11606</v>
      </c>
    </row>
    <row r="11456" spans="1:2" ht="15.6">
      <c r="A11456" s="31">
        <v>11455</v>
      </c>
      <c r="B11456" s="31" t="s">
        <v>11607</v>
      </c>
    </row>
    <row r="11457" spans="1:2" ht="15.6">
      <c r="A11457" s="31">
        <v>11456</v>
      </c>
      <c r="B11457" s="31" t="s">
        <v>11608</v>
      </c>
    </row>
    <row r="11458" spans="1:2" ht="15.6">
      <c r="A11458" s="31">
        <v>11457</v>
      </c>
      <c r="B11458" s="31" t="s">
        <v>11609</v>
      </c>
    </row>
    <row r="11459" spans="1:2" ht="15.6">
      <c r="A11459" s="31">
        <v>11458</v>
      </c>
      <c r="B11459" s="31" t="s">
        <v>11610</v>
      </c>
    </row>
    <row r="11460" spans="1:2" ht="15.6">
      <c r="A11460" s="31">
        <v>11459</v>
      </c>
      <c r="B11460" s="31" t="s">
        <v>11611</v>
      </c>
    </row>
    <row r="11461" spans="1:2" ht="15.6">
      <c r="A11461" s="31">
        <v>11460</v>
      </c>
      <c r="B11461" s="31" t="s">
        <v>11612</v>
      </c>
    </row>
    <row r="11462" spans="1:2" ht="15.6">
      <c r="A11462" s="31">
        <v>11461</v>
      </c>
      <c r="B11462" s="31" t="s">
        <v>11613</v>
      </c>
    </row>
    <row r="11463" spans="1:2" ht="15.6">
      <c r="A11463" s="31">
        <v>11462</v>
      </c>
      <c r="B11463" s="31" t="s">
        <v>11614</v>
      </c>
    </row>
    <row r="11464" spans="1:2" ht="15.6">
      <c r="A11464" s="31">
        <v>11463</v>
      </c>
      <c r="B11464" s="31" t="s">
        <v>11615</v>
      </c>
    </row>
    <row r="11465" spans="1:2" ht="15.6">
      <c r="A11465" s="31">
        <v>11464</v>
      </c>
      <c r="B11465" s="31" t="s">
        <v>11616</v>
      </c>
    </row>
    <row r="11466" spans="1:2" ht="15.6">
      <c r="A11466" s="31">
        <v>11465</v>
      </c>
      <c r="B11466" s="31" t="s">
        <v>11617</v>
      </c>
    </row>
    <row r="11467" spans="1:2" ht="15.6">
      <c r="A11467" s="31">
        <v>11466</v>
      </c>
      <c r="B11467" s="31" t="s">
        <v>11618</v>
      </c>
    </row>
    <row r="11468" spans="1:2" ht="15.6">
      <c r="A11468" s="31">
        <v>11467</v>
      </c>
      <c r="B11468" s="31" t="s">
        <v>11619</v>
      </c>
    </row>
    <row r="11469" spans="1:2" ht="15.6">
      <c r="A11469" s="31">
        <v>11468</v>
      </c>
      <c r="B11469" s="31" t="s">
        <v>11620</v>
      </c>
    </row>
    <row r="11470" spans="1:2" ht="15.6">
      <c r="A11470" s="31">
        <v>11469</v>
      </c>
      <c r="B11470" s="31" t="s">
        <v>11621</v>
      </c>
    </row>
    <row r="11471" spans="1:2" ht="15.6">
      <c r="A11471" s="31">
        <v>11470</v>
      </c>
      <c r="B11471" s="31" t="s">
        <v>11622</v>
      </c>
    </row>
    <row r="11472" spans="1:2" ht="15.6">
      <c r="A11472" s="31">
        <v>11471</v>
      </c>
      <c r="B11472" s="31" t="s">
        <v>11623</v>
      </c>
    </row>
    <row r="11473" spans="1:2" ht="15.6">
      <c r="A11473" s="31">
        <v>11472</v>
      </c>
      <c r="B11473" s="31" t="s">
        <v>11624</v>
      </c>
    </row>
    <row r="11474" spans="1:2" ht="15.6">
      <c r="A11474" s="31">
        <v>11473</v>
      </c>
      <c r="B11474" s="31" t="s">
        <v>11625</v>
      </c>
    </row>
    <row r="11475" spans="1:2" ht="15.6">
      <c r="A11475" s="31">
        <v>11474</v>
      </c>
      <c r="B11475" s="31" t="s">
        <v>11626</v>
      </c>
    </row>
    <row r="11476" spans="1:2" ht="15.6">
      <c r="A11476" s="31">
        <v>11475</v>
      </c>
      <c r="B11476" s="31" t="s">
        <v>11627</v>
      </c>
    </row>
    <row r="11477" spans="1:2" ht="15.6">
      <c r="A11477" s="31">
        <v>11476</v>
      </c>
      <c r="B11477" s="31" t="s">
        <v>11628</v>
      </c>
    </row>
    <row r="11478" spans="1:2" ht="15.6">
      <c r="A11478" s="31">
        <v>11477</v>
      </c>
      <c r="B11478" s="31" t="s">
        <v>11629</v>
      </c>
    </row>
    <row r="11479" spans="1:2" ht="15.6">
      <c r="A11479" s="31">
        <v>11478</v>
      </c>
      <c r="B11479" s="31" t="s">
        <v>11630</v>
      </c>
    </row>
    <row r="11480" spans="1:2" ht="15.6">
      <c r="A11480" s="31">
        <v>11479</v>
      </c>
      <c r="B11480" s="31" t="s">
        <v>11631</v>
      </c>
    </row>
    <row r="11481" spans="1:2" ht="15.6">
      <c r="A11481" s="31">
        <v>11480</v>
      </c>
      <c r="B11481" s="31" t="s">
        <v>11632</v>
      </c>
    </row>
    <row r="11482" spans="1:2" ht="15.6">
      <c r="A11482" s="31">
        <v>11481</v>
      </c>
      <c r="B11482" s="31" t="s">
        <v>11633</v>
      </c>
    </row>
    <row r="11483" spans="1:2" ht="15.6">
      <c r="A11483" s="31">
        <v>11482</v>
      </c>
      <c r="B11483" s="31" t="s">
        <v>11634</v>
      </c>
    </row>
    <row r="11484" spans="1:2" ht="15.6">
      <c r="A11484" s="31">
        <v>11483</v>
      </c>
      <c r="B11484" s="31" t="s">
        <v>11635</v>
      </c>
    </row>
    <row r="11485" spans="1:2" ht="15.6">
      <c r="A11485" s="31">
        <v>11484</v>
      </c>
      <c r="B11485" s="31" t="s">
        <v>11636</v>
      </c>
    </row>
    <row r="11486" spans="1:2" ht="15.6">
      <c r="A11486" s="31">
        <v>11485</v>
      </c>
      <c r="B11486" s="31" t="s">
        <v>11637</v>
      </c>
    </row>
    <row r="11487" spans="1:2" ht="15.6">
      <c r="A11487" s="31">
        <v>11486</v>
      </c>
      <c r="B11487" s="31" t="s">
        <v>11638</v>
      </c>
    </row>
    <row r="11488" spans="1:2" ht="15.6">
      <c r="A11488" s="31">
        <v>11487</v>
      </c>
      <c r="B11488" s="31" t="s">
        <v>11639</v>
      </c>
    </row>
    <row r="11489" spans="1:2" ht="15.6">
      <c r="A11489" s="31">
        <v>11488</v>
      </c>
      <c r="B11489" s="31" t="s">
        <v>11640</v>
      </c>
    </row>
    <row r="11490" spans="1:2" ht="15.6">
      <c r="A11490" s="31">
        <v>11489</v>
      </c>
      <c r="B11490" s="31" t="s">
        <v>11641</v>
      </c>
    </row>
    <row r="11491" spans="1:2" ht="15.6">
      <c r="A11491" s="31">
        <v>11490</v>
      </c>
      <c r="B11491" s="31" t="s">
        <v>11642</v>
      </c>
    </row>
    <row r="11492" spans="1:2" ht="15.6">
      <c r="A11492" s="31">
        <v>11491</v>
      </c>
      <c r="B11492" s="31" t="s">
        <v>11643</v>
      </c>
    </row>
    <row r="11493" spans="1:2" ht="15.6">
      <c r="A11493" s="31">
        <v>11492</v>
      </c>
      <c r="B11493" s="31" t="s">
        <v>11644</v>
      </c>
    </row>
    <row r="11494" spans="1:2" ht="15.6">
      <c r="A11494" s="31">
        <v>11493</v>
      </c>
      <c r="B11494" s="31" t="s">
        <v>11645</v>
      </c>
    </row>
    <row r="11495" spans="1:2" ht="15.6">
      <c r="A11495" s="31">
        <v>11494</v>
      </c>
      <c r="B11495" s="31" t="s">
        <v>11646</v>
      </c>
    </row>
    <row r="11496" spans="1:2" ht="15.6">
      <c r="A11496" s="31">
        <v>11495</v>
      </c>
      <c r="B11496" s="31" t="s">
        <v>11647</v>
      </c>
    </row>
    <row r="11497" spans="1:2" ht="15.6">
      <c r="A11497" s="31">
        <v>11496</v>
      </c>
      <c r="B11497" s="31" t="s">
        <v>11648</v>
      </c>
    </row>
    <row r="11498" spans="1:2" ht="15.6">
      <c r="A11498" s="31">
        <v>11497</v>
      </c>
      <c r="B11498" s="31" t="s">
        <v>11649</v>
      </c>
    </row>
    <row r="11499" spans="1:2" ht="15.6">
      <c r="A11499" s="31">
        <v>11498</v>
      </c>
      <c r="B11499" s="31" t="s">
        <v>11650</v>
      </c>
    </row>
    <row r="11500" spans="1:2" ht="15.6">
      <c r="A11500" s="31">
        <v>11499</v>
      </c>
      <c r="B11500" s="31" t="s">
        <v>11651</v>
      </c>
    </row>
    <row r="11501" spans="1:2" ht="15.6">
      <c r="A11501" s="31">
        <v>11500</v>
      </c>
      <c r="B11501" s="31" t="s">
        <v>11652</v>
      </c>
    </row>
    <row r="11502" spans="1:2" ht="15.6">
      <c r="A11502" s="31">
        <v>11501</v>
      </c>
      <c r="B11502" s="31" t="s">
        <v>11653</v>
      </c>
    </row>
    <row r="11503" spans="1:2" ht="15.6">
      <c r="A11503" s="31">
        <v>11502</v>
      </c>
      <c r="B11503" s="31" t="s">
        <v>11654</v>
      </c>
    </row>
    <row r="11504" spans="1:2" ht="15.6">
      <c r="A11504" s="31">
        <v>11503</v>
      </c>
      <c r="B11504" s="31" t="s">
        <v>11655</v>
      </c>
    </row>
    <row r="11505" spans="1:2" ht="15.6">
      <c r="A11505" s="31">
        <v>11504</v>
      </c>
      <c r="B11505" s="31" t="s">
        <v>11656</v>
      </c>
    </row>
    <row r="11506" spans="1:2" ht="15.6">
      <c r="A11506" s="31">
        <v>11505</v>
      </c>
      <c r="B11506" s="31" t="s">
        <v>11657</v>
      </c>
    </row>
    <row r="11507" spans="1:2" ht="15.6">
      <c r="A11507" s="31">
        <v>11506</v>
      </c>
      <c r="B11507" s="31" t="s">
        <v>11658</v>
      </c>
    </row>
    <row r="11508" spans="1:2" ht="15.6">
      <c r="A11508" s="31">
        <v>11507</v>
      </c>
      <c r="B11508" s="31" t="s">
        <v>11659</v>
      </c>
    </row>
    <row r="11509" spans="1:2" ht="15.6">
      <c r="A11509" s="31">
        <v>11508</v>
      </c>
      <c r="B11509" s="31" t="s">
        <v>11660</v>
      </c>
    </row>
    <row r="11510" spans="1:2" ht="15.6">
      <c r="A11510" s="31">
        <v>11509</v>
      </c>
      <c r="B11510" s="31" t="s">
        <v>11661</v>
      </c>
    </row>
    <row r="11511" spans="1:2" ht="15.6">
      <c r="A11511" s="31">
        <v>11510</v>
      </c>
      <c r="B11511" s="31" t="s">
        <v>11662</v>
      </c>
    </row>
    <row r="11512" spans="1:2" ht="15.6">
      <c r="A11512" s="31">
        <v>11511</v>
      </c>
      <c r="B11512" s="31" t="s">
        <v>11663</v>
      </c>
    </row>
    <row r="11513" spans="1:2" ht="15.6">
      <c r="A11513" s="31">
        <v>11512</v>
      </c>
      <c r="B11513" s="31" t="s">
        <v>11664</v>
      </c>
    </row>
    <row r="11514" spans="1:2" ht="15.6">
      <c r="A11514" s="31">
        <v>11513</v>
      </c>
      <c r="B11514" s="31" t="s">
        <v>11665</v>
      </c>
    </row>
    <row r="11515" spans="1:2" ht="15.6">
      <c r="A11515" s="31">
        <v>11514</v>
      </c>
      <c r="B11515" s="31" t="s">
        <v>11666</v>
      </c>
    </row>
    <row r="11516" spans="1:2" ht="15.6">
      <c r="A11516" s="31">
        <v>11515</v>
      </c>
      <c r="B11516" s="31" t="s">
        <v>11667</v>
      </c>
    </row>
    <row r="11517" spans="1:2" ht="15.6">
      <c r="A11517" s="31">
        <v>11516</v>
      </c>
      <c r="B11517" s="31" t="s">
        <v>11668</v>
      </c>
    </row>
    <row r="11518" spans="1:2" ht="15.6">
      <c r="A11518" s="31">
        <v>11517</v>
      </c>
      <c r="B11518" s="31" t="s">
        <v>11669</v>
      </c>
    </row>
    <row r="11519" spans="1:2" ht="15.6">
      <c r="A11519" s="31">
        <v>11518</v>
      </c>
      <c r="B11519" s="31" t="s">
        <v>11670</v>
      </c>
    </row>
    <row r="11520" spans="1:2" ht="15.6">
      <c r="A11520" s="31">
        <v>11519</v>
      </c>
      <c r="B11520" s="31" t="s">
        <v>11671</v>
      </c>
    </row>
    <row r="11521" spans="1:2" ht="15.6">
      <c r="A11521" s="31">
        <v>11520</v>
      </c>
      <c r="B11521" s="31" t="s">
        <v>11672</v>
      </c>
    </row>
    <row r="11522" spans="1:2" ht="15.6">
      <c r="A11522" s="31">
        <v>11521</v>
      </c>
      <c r="B11522" s="31" t="s">
        <v>11673</v>
      </c>
    </row>
    <row r="11523" spans="1:2" ht="15.6">
      <c r="A11523" s="31">
        <v>11522</v>
      </c>
      <c r="B11523" s="31" t="s">
        <v>11674</v>
      </c>
    </row>
    <row r="11524" spans="1:2" ht="15.6">
      <c r="A11524" s="31">
        <v>11523</v>
      </c>
      <c r="B11524" s="31" t="s">
        <v>11675</v>
      </c>
    </row>
    <row r="11525" spans="1:2" ht="15.6">
      <c r="A11525" s="31">
        <v>11524</v>
      </c>
      <c r="B11525" s="31" t="s">
        <v>11676</v>
      </c>
    </row>
    <row r="11526" spans="1:2" ht="15.6">
      <c r="A11526" s="31">
        <v>11525</v>
      </c>
      <c r="B11526" s="31" t="s">
        <v>11677</v>
      </c>
    </row>
    <row r="11527" spans="1:2" ht="15.6">
      <c r="A11527" s="31">
        <v>11526</v>
      </c>
      <c r="B11527" s="31" t="s">
        <v>11678</v>
      </c>
    </row>
    <row r="11528" spans="1:2" ht="15.6">
      <c r="A11528" s="31">
        <v>11527</v>
      </c>
      <c r="B11528" s="31" t="s">
        <v>11679</v>
      </c>
    </row>
    <row r="11529" spans="1:2" ht="15.6">
      <c r="A11529" s="31">
        <v>11528</v>
      </c>
      <c r="B11529" s="31" t="s">
        <v>11680</v>
      </c>
    </row>
    <row r="11530" spans="1:2" ht="15.6">
      <c r="A11530" s="31">
        <v>11529</v>
      </c>
      <c r="B11530" s="31" t="s">
        <v>11681</v>
      </c>
    </row>
    <row r="11531" spans="1:2" ht="15.6">
      <c r="A11531" s="31">
        <v>11530</v>
      </c>
      <c r="B11531" s="31" t="s">
        <v>11682</v>
      </c>
    </row>
    <row r="11532" spans="1:2" ht="15.6">
      <c r="A11532" s="31">
        <v>11531</v>
      </c>
      <c r="B11532" s="31" t="s">
        <v>11683</v>
      </c>
    </row>
    <row r="11533" spans="1:2" ht="15.6">
      <c r="A11533" s="31">
        <v>11532</v>
      </c>
      <c r="B11533" s="31" t="s">
        <v>11684</v>
      </c>
    </row>
    <row r="11534" spans="1:2" ht="15.6">
      <c r="A11534" s="31">
        <v>11533</v>
      </c>
      <c r="B11534" s="31" t="s">
        <v>11685</v>
      </c>
    </row>
    <row r="11535" spans="1:2" ht="15.6">
      <c r="A11535" s="31">
        <v>11534</v>
      </c>
      <c r="B11535" s="31" t="s">
        <v>11686</v>
      </c>
    </row>
    <row r="11536" spans="1:2" ht="15.6">
      <c r="A11536" s="31">
        <v>11535</v>
      </c>
      <c r="B11536" s="31" t="s">
        <v>11687</v>
      </c>
    </row>
    <row r="11537" spans="1:2" ht="15.6">
      <c r="A11537" s="31">
        <v>11536</v>
      </c>
      <c r="B11537" s="31" t="s">
        <v>11688</v>
      </c>
    </row>
    <row r="11538" spans="1:2" ht="15.6">
      <c r="A11538" s="31">
        <v>11537</v>
      </c>
      <c r="B11538" s="31" t="s">
        <v>11689</v>
      </c>
    </row>
    <row r="11539" spans="1:2" ht="15.6">
      <c r="A11539" s="31">
        <v>11538</v>
      </c>
      <c r="B11539" s="31" t="s">
        <v>11690</v>
      </c>
    </row>
    <row r="11540" spans="1:2" ht="15.6">
      <c r="A11540" s="31">
        <v>11539</v>
      </c>
      <c r="B11540" s="31" t="s">
        <v>11691</v>
      </c>
    </row>
    <row r="11541" spans="1:2" ht="15.6">
      <c r="A11541" s="31">
        <v>11540</v>
      </c>
      <c r="B11541" s="31" t="s">
        <v>11692</v>
      </c>
    </row>
    <row r="11542" spans="1:2" ht="15.6">
      <c r="A11542" s="31">
        <v>11541</v>
      </c>
      <c r="B11542" s="31" t="s">
        <v>11693</v>
      </c>
    </row>
    <row r="11543" spans="1:2" ht="15.6">
      <c r="A11543" s="31">
        <v>11542</v>
      </c>
      <c r="B11543" s="31" t="s">
        <v>11694</v>
      </c>
    </row>
    <row r="11544" spans="1:2" ht="15.6">
      <c r="A11544" s="31">
        <v>11543</v>
      </c>
      <c r="B11544" s="31" t="s">
        <v>11695</v>
      </c>
    </row>
    <row r="11545" spans="1:2" ht="15.6">
      <c r="A11545" s="31">
        <v>11544</v>
      </c>
      <c r="B11545" s="31" t="s">
        <v>11696</v>
      </c>
    </row>
    <row r="11546" spans="1:2" ht="15.6">
      <c r="A11546" s="31">
        <v>11545</v>
      </c>
      <c r="B11546" s="31" t="s">
        <v>11697</v>
      </c>
    </row>
    <row r="11547" spans="1:2" ht="15.6">
      <c r="A11547" s="31">
        <v>11546</v>
      </c>
      <c r="B11547" s="31" t="s">
        <v>11698</v>
      </c>
    </row>
    <row r="11548" spans="1:2" ht="15.6">
      <c r="A11548" s="31">
        <v>11547</v>
      </c>
      <c r="B11548" s="31" t="s">
        <v>11699</v>
      </c>
    </row>
    <row r="11549" spans="1:2" ht="15.6">
      <c r="A11549" s="31">
        <v>11548</v>
      </c>
      <c r="B11549" s="31" t="s">
        <v>11700</v>
      </c>
    </row>
    <row r="11550" spans="1:2" ht="15.6">
      <c r="A11550" s="31">
        <v>11549</v>
      </c>
      <c r="B11550" s="31" t="s">
        <v>11701</v>
      </c>
    </row>
    <row r="11551" spans="1:2" ht="15.6">
      <c r="A11551" s="31">
        <v>11550</v>
      </c>
      <c r="B11551" s="31" t="s">
        <v>11702</v>
      </c>
    </row>
    <row r="11552" spans="1:2" ht="15.6">
      <c r="A11552" s="31">
        <v>11551</v>
      </c>
      <c r="B11552" s="31" t="s">
        <v>11703</v>
      </c>
    </row>
    <row r="11553" spans="1:2" ht="15.6">
      <c r="A11553" s="31">
        <v>11552</v>
      </c>
      <c r="B11553" s="31" t="s">
        <v>11704</v>
      </c>
    </row>
    <row r="11554" spans="1:2" ht="15.6">
      <c r="A11554" s="31">
        <v>11553</v>
      </c>
      <c r="B11554" s="31" t="s">
        <v>11705</v>
      </c>
    </row>
    <row r="11555" spans="1:2" ht="15.6">
      <c r="A11555" s="31">
        <v>11554</v>
      </c>
      <c r="B11555" s="31" t="s">
        <v>11706</v>
      </c>
    </row>
    <row r="11556" spans="1:2" ht="15.6">
      <c r="A11556" s="31">
        <v>11555</v>
      </c>
      <c r="B11556" s="31" t="s">
        <v>11707</v>
      </c>
    </row>
    <row r="11557" spans="1:2" ht="15.6">
      <c r="A11557" s="31">
        <v>11556</v>
      </c>
      <c r="B11557" s="31" t="s">
        <v>11708</v>
      </c>
    </row>
    <row r="11558" spans="1:2" ht="15.6">
      <c r="A11558" s="31">
        <v>11557</v>
      </c>
      <c r="B11558" s="31" t="s">
        <v>11709</v>
      </c>
    </row>
    <row r="11559" spans="1:2" ht="15.6">
      <c r="A11559" s="31">
        <v>11558</v>
      </c>
      <c r="B11559" s="31" t="s">
        <v>11710</v>
      </c>
    </row>
    <row r="11560" spans="1:2" ht="15.6">
      <c r="A11560" s="31">
        <v>11559</v>
      </c>
      <c r="B11560" s="31" t="s">
        <v>11711</v>
      </c>
    </row>
    <row r="11561" spans="1:2" ht="15.6">
      <c r="A11561" s="31">
        <v>11560</v>
      </c>
      <c r="B11561" s="31" t="s">
        <v>11712</v>
      </c>
    </row>
    <row r="11562" spans="1:2" ht="15.6">
      <c r="A11562" s="31">
        <v>11561</v>
      </c>
      <c r="B11562" s="31" t="s">
        <v>11713</v>
      </c>
    </row>
    <row r="11563" spans="1:2" ht="15.6">
      <c r="A11563" s="31">
        <v>11562</v>
      </c>
      <c r="B11563" s="31" t="s">
        <v>11714</v>
      </c>
    </row>
    <row r="11564" spans="1:2" ht="15.6">
      <c r="A11564" s="31">
        <v>11563</v>
      </c>
      <c r="B11564" s="31" t="s">
        <v>11715</v>
      </c>
    </row>
    <row r="11565" spans="1:2" ht="15.6">
      <c r="A11565" s="31">
        <v>11564</v>
      </c>
      <c r="B11565" s="31" t="s">
        <v>11716</v>
      </c>
    </row>
    <row r="11566" spans="1:2" ht="15.6">
      <c r="A11566" s="31">
        <v>11565</v>
      </c>
      <c r="B11566" s="31" t="s">
        <v>11717</v>
      </c>
    </row>
    <row r="11567" spans="1:2" ht="15.6">
      <c r="A11567" s="31">
        <v>11566</v>
      </c>
      <c r="B11567" s="31" t="s">
        <v>11718</v>
      </c>
    </row>
    <row r="11568" spans="1:2" ht="15.6">
      <c r="A11568" s="31">
        <v>11567</v>
      </c>
      <c r="B11568" s="31" t="s">
        <v>11719</v>
      </c>
    </row>
    <row r="11569" spans="1:2" ht="15.6">
      <c r="A11569" s="31">
        <v>11568</v>
      </c>
      <c r="B11569" s="31" t="s">
        <v>11720</v>
      </c>
    </row>
    <row r="11570" spans="1:2" ht="15.6">
      <c r="A11570" s="31">
        <v>11569</v>
      </c>
      <c r="B11570" s="31" t="s">
        <v>11721</v>
      </c>
    </row>
    <row r="11571" spans="1:2" ht="15.6">
      <c r="A11571" s="31">
        <v>11570</v>
      </c>
      <c r="B11571" s="31" t="s">
        <v>11722</v>
      </c>
    </row>
    <row r="11572" spans="1:2" ht="15.6">
      <c r="A11572" s="31">
        <v>11571</v>
      </c>
      <c r="B11572" s="31" t="s">
        <v>11723</v>
      </c>
    </row>
    <row r="11573" spans="1:2" ht="15.6">
      <c r="A11573" s="31">
        <v>11572</v>
      </c>
      <c r="B11573" s="31" t="s">
        <v>11724</v>
      </c>
    </row>
    <row r="11574" spans="1:2" ht="15.6">
      <c r="A11574" s="31">
        <v>11573</v>
      </c>
      <c r="B11574" s="31" t="s">
        <v>11725</v>
      </c>
    </row>
    <row r="11575" spans="1:2" ht="15.6">
      <c r="A11575" s="31">
        <v>11574</v>
      </c>
      <c r="B11575" s="31" t="s">
        <v>11726</v>
      </c>
    </row>
    <row r="11576" spans="1:2" ht="15.6">
      <c r="A11576" s="31">
        <v>11575</v>
      </c>
      <c r="B11576" s="31" t="s">
        <v>11727</v>
      </c>
    </row>
    <row r="11577" spans="1:2" ht="15.6">
      <c r="A11577" s="31">
        <v>11576</v>
      </c>
      <c r="B11577" s="31" t="s">
        <v>11728</v>
      </c>
    </row>
    <row r="11578" spans="1:2" ht="15.6">
      <c r="A11578" s="31">
        <v>11577</v>
      </c>
      <c r="B11578" s="31" t="s">
        <v>11729</v>
      </c>
    </row>
    <row r="11579" spans="1:2" ht="15.6">
      <c r="A11579" s="31">
        <v>11578</v>
      </c>
      <c r="B11579" s="31" t="s">
        <v>11730</v>
      </c>
    </row>
    <row r="11580" spans="1:2" ht="15.6">
      <c r="A11580" s="31">
        <v>11579</v>
      </c>
      <c r="B11580" s="31" t="s">
        <v>11731</v>
      </c>
    </row>
    <row r="11581" spans="1:2" ht="15.6">
      <c r="A11581" s="31">
        <v>11580</v>
      </c>
      <c r="B11581" s="31" t="s">
        <v>11732</v>
      </c>
    </row>
    <row r="11582" spans="1:2" ht="15.6">
      <c r="A11582" s="31">
        <v>11581</v>
      </c>
      <c r="B11582" s="31" t="s">
        <v>11733</v>
      </c>
    </row>
    <row r="11583" spans="1:2" ht="15.6">
      <c r="A11583" s="31">
        <v>11582</v>
      </c>
      <c r="B11583" s="31" t="s">
        <v>11734</v>
      </c>
    </row>
    <row r="11584" spans="1:2" ht="15.6">
      <c r="A11584" s="31">
        <v>11583</v>
      </c>
      <c r="B11584" s="31" t="s">
        <v>11735</v>
      </c>
    </row>
    <row r="11585" spans="1:2" ht="15.6">
      <c r="A11585" s="31">
        <v>11584</v>
      </c>
      <c r="B11585" s="31" t="s">
        <v>11736</v>
      </c>
    </row>
    <row r="11586" spans="1:2" ht="15.6">
      <c r="A11586" s="31">
        <v>11585</v>
      </c>
      <c r="B11586" s="31" t="s">
        <v>11737</v>
      </c>
    </row>
    <row r="11587" spans="1:2" ht="15.6">
      <c r="A11587" s="31">
        <v>11586</v>
      </c>
      <c r="B11587" s="31" t="s">
        <v>11738</v>
      </c>
    </row>
    <row r="11588" spans="1:2" ht="15.6">
      <c r="A11588" s="31">
        <v>11587</v>
      </c>
      <c r="B11588" s="31" t="s">
        <v>11739</v>
      </c>
    </row>
    <row r="11589" spans="1:2" ht="15.6">
      <c r="A11589" s="31">
        <v>11588</v>
      </c>
      <c r="B11589" s="31" t="s">
        <v>11740</v>
      </c>
    </row>
    <row r="11590" spans="1:2" ht="15.6">
      <c r="A11590" s="31">
        <v>11589</v>
      </c>
      <c r="B11590" s="31" t="s">
        <v>11741</v>
      </c>
    </row>
    <row r="11591" spans="1:2" ht="15.6">
      <c r="A11591" s="31">
        <v>11590</v>
      </c>
      <c r="B11591" s="31" t="s">
        <v>11742</v>
      </c>
    </row>
    <row r="11592" spans="1:2" ht="15.6">
      <c r="A11592" s="31">
        <v>11591</v>
      </c>
      <c r="B11592" s="31" t="s">
        <v>11743</v>
      </c>
    </row>
    <row r="11593" spans="1:2" ht="15.6">
      <c r="A11593" s="31">
        <v>11592</v>
      </c>
      <c r="B11593" s="31" t="s">
        <v>11744</v>
      </c>
    </row>
    <row r="11594" spans="1:2" ht="15.6">
      <c r="A11594" s="31">
        <v>11593</v>
      </c>
      <c r="B11594" s="31" t="s">
        <v>11745</v>
      </c>
    </row>
    <row r="11595" spans="1:2" ht="15.6">
      <c r="A11595" s="31">
        <v>11594</v>
      </c>
      <c r="B11595" s="31" t="s">
        <v>11746</v>
      </c>
    </row>
    <row r="11596" spans="1:2" ht="15.6">
      <c r="A11596" s="31">
        <v>11595</v>
      </c>
      <c r="B11596" s="31" t="s">
        <v>11747</v>
      </c>
    </row>
    <row r="11597" spans="1:2" ht="15.6">
      <c r="A11597" s="31">
        <v>11596</v>
      </c>
      <c r="B11597" s="31" t="s">
        <v>11748</v>
      </c>
    </row>
    <row r="11598" spans="1:2" ht="15.6">
      <c r="A11598" s="31">
        <v>11597</v>
      </c>
      <c r="B11598" s="31" t="s">
        <v>11749</v>
      </c>
    </row>
    <row r="11599" spans="1:2" ht="15.6">
      <c r="A11599" s="31">
        <v>11598</v>
      </c>
      <c r="B11599" s="31" t="s">
        <v>11750</v>
      </c>
    </row>
    <row r="11600" spans="1:2" ht="15.6">
      <c r="A11600" s="31">
        <v>11599</v>
      </c>
      <c r="B11600" s="31" t="s">
        <v>11751</v>
      </c>
    </row>
    <row r="11601" spans="1:2" ht="15.6">
      <c r="A11601" s="31">
        <v>11600</v>
      </c>
      <c r="B11601" s="31" t="s">
        <v>11752</v>
      </c>
    </row>
    <row r="11602" spans="1:2" ht="15.6">
      <c r="A11602" s="31">
        <v>11601</v>
      </c>
      <c r="B11602" s="31" t="s">
        <v>11753</v>
      </c>
    </row>
    <row r="11603" spans="1:2" ht="15.6">
      <c r="A11603" s="31">
        <v>11602</v>
      </c>
      <c r="B11603" s="31" t="s">
        <v>11754</v>
      </c>
    </row>
    <row r="11604" spans="1:2" ht="15.6">
      <c r="A11604" s="31">
        <v>11603</v>
      </c>
      <c r="B11604" s="31" t="s">
        <v>11755</v>
      </c>
    </row>
    <row r="11605" spans="1:2" ht="15.6">
      <c r="A11605" s="31">
        <v>11604</v>
      </c>
      <c r="B11605" s="31" t="s">
        <v>11756</v>
      </c>
    </row>
    <row r="11606" spans="1:2" ht="15.6">
      <c r="A11606" s="31">
        <v>11605</v>
      </c>
      <c r="B11606" s="31" t="s">
        <v>11757</v>
      </c>
    </row>
    <row r="11607" spans="1:2" ht="15.6">
      <c r="A11607" s="31">
        <v>11606</v>
      </c>
      <c r="B11607" s="31" t="s">
        <v>11758</v>
      </c>
    </row>
    <row r="11608" spans="1:2" ht="15.6">
      <c r="A11608" s="31">
        <v>11607</v>
      </c>
      <c r="B11608" s="31" t="s">
        <v>11759</v>
      </c>
    </row>
    <row r="11609" spans="1:2" ht="15.6">
      <c r="A11609" s="31">
        <v>11608</v>
      </c>
      <c r="B11609" s="31" t="s">
        <v>11760</v>
      </c>
    </row>
    <row r="11610" spans="1:2" ht="15.6">
      <c r="A11610" s="31">
        <v>11609</v>
      </c>
      <c r="B11610" s="31" t="s">
        <v>11761</v>
      </c>
    </row>
    <row r="11611" spans="1:2" ht="15.6">
      <c r="A11611" s="31">
        <v>11610</v>
      </c>
      <c r="B11611" s="31" t="s">
        <v>11762</v>
      </c>
    </row>
    <row r="11612" spans="1:2" ht="15.6">
      <c r="A11612" s="31">
        <v>11611</v>
      </c>
      <c r="B11612" s="31" t="s">
        <v>11763</v>
      </c>
    </row>
    <row r="11613" spans="1:2" ht="15.6">
      <c r="A11613" s="31">
        <v>11612</v>
      </c>
      <c r="B11613" s="31" t="s">
        <v>11764</v>
      </c>
    </row>
    <row r="11614" spans="1:2" ht="15.6">
      <c r="A11614" s="31">
        <v>11613</v>
      </c>
      <c r="B11614" s="31" t="s">
        <v>11765</v>
      </c>
    </row>
    <row r="11615" spans="1:2" ht="15.6">
      <c r="A11615" s="31">
        <v>11614</v>
      </c>
      <c r="B11615" s="31" t="s">
        <v>11766</v>
      </c>
    </row>
    <row r="11616" spans="1:2" ht="15.6">
      <c r="A11616" s="31">
        <v>11615</v>
      </c>
      <c r="B11616" s="31" t="s">
        <v>11767</v>
      </c>
    </row>
    <row r="11617" spans="1:2" ht="15.6">
      <c r="A11617" s="31">
        <v>11616</v>
      </c>
      <c r="B11617" s="31" t="s">
        <v>11768</v>
      </c>
    </row>
    <row r="11618" spans="1:2" ht="15.6">
      <c r="A11618" s="31">
        <v>11617</v>
      </c>
      <c r="B11618" s="31" t="s">
        <v>11769</v>
      </c>
    </row>
    <row r="11619" spans="1:2" ht="15.6">
      <c r="A11619" s="31">
        <v>11618</v>
      </c>
      <c r="B11619" s="31" t="s">
        <v>11770</v>
      </c>
    </row>
    <row r="11620" spans="1:2" ht="15.6">
      <c r="A11620" s="31">
        <v>11619</v>
      </c>
      <c r="B11620" s="31" t="s">
        <v>11771</v>
      </c>
    </row>
    <row r="11621" spans="1:2" ht="15.6">
      <c r="A11621" s="31">
        <v>11620</v>
      </c>
      <c r="B11621" s="31" t="s">
        <v>11772</v>
      </c>
    </row>
    <row r="11622" spans="1:2" ht="15.6">
      <c r="A11622" s="31">
        <v>11621</v>
      </c>
      <c r="B11622" s="31" t="s">
        <v>11773</v>
      </c>
    </row>
    <row r="11623" spans="1:2" ht="15.6">
      <c r="A11623" s="31">
        <v>11622</v>
      </c>
      <c r="B11623" s="31" t="s">
        <v>11774</v>
      </c>
    </row>
    <row r="11624" spans="1:2" ht="15.6">
      <c r="A11624" s="31">
        <v>11623</v>
      </c>
      <c r="B11624" s="31" t="s">
        <v>11775</v>
      </c>
    </row>
    <row r="11625" spans="1:2" ht="15.6">
      <c r="A11625" s="31">
        <v>11624</v>
      </c>
      <c r="B11625" s="31" t="s">
        <v>11776</v>
      </c>
    </row>
    <row r="11626" spans="1:2" ht="15.6">
      <c r="A11626" s="31">
        <v>11625</v>
      </c>
      <c r="B11626" s="31" t="s">
        <v>11777</v>
      </c>
    </row>
    <row r="11627" spans="1:2" ht="15.6">
      <c r="A11627" s="31">
        <v>11626</v>
      </c>
      <c r="B11627" s="31" t="s">
        <v>11778</v>
      </c>
    </row>
    <row r="11628" spans="1:2" ht="15.6">
      <c r="A11628" s="31">
        <v>11627</v>
      </c>
      <c r="B11628" s="31" t="s">
        <v>11779</v>
      </c>
    </row>
    <row r="11629" spans="1:2" ht="15.6">
      <c r="A11629" s="31">
        <v>11628</v>
      </c>
      <c r="B11629" s="31" t="s">
        <v>11780</v>
      </c>
    </row>
    <row r="11630" spans="1:2" ht="15.6">
      <c r="A11630" s="31">
        <v>11629</v>
      </c>
      <c r="B11630" s="31" t="s">
        <v>11781</v>
      </c>
    </row>
    <row r="11631" spans="1:2" ht="15.6">
      <c r="A11631" s="31">
        <v>11630</v>
      </c>
      <c r="B11631" s="31" t="s">
        <v>11782</v>
      </c>
    </row>
    <row r="11632" spans="1:2" ht="15.6">
      <c r="A11632" s="31">
        <v>11631</v>
      </c>
      <c r="B11632" s="31" t="s">
        <v>11783</v>
      </c>
    </row>
    <row r="11633" spans="1:2" ht="15.6">
      <c r="A11633" s="31">
        <v>11632</v>
      </c>
      <c r="B11633" s="31" t="s">
        <v>11784</v>
      </c>
    </row>
    <row r="11634" spans="1:2" ht="15.6">
      <c r="A11634" s="31">
        <v>11633</v>
      </c>
      <c r="B11634" s="31" t="s">
        <v>11785</v>
      </c>
    </row>
    <row r="11635" spans="1:2" ht="15.6">
      <c r="A11635" s="31">
        <v>11634</v>
      </c>
      <c r="B11635" s="31" t="s">
        <v>11786</v>
      </c>
    </row>
    <row r="11636" spans="1:2" ht="15.6">
      <c r="A11636" s="31">
        <v>11635</v>
      </c>
      <c r="B11636" s="31" t="s">
        <v>11787</v>
      </c>
    </row>
    <row r="11637" spans="1:2" ht="15.6">
      <c r="A11637" s="31">
        <v>11636</v>
      </c>
      <c r="B11637" s="31" t="s">
        <v>11788</v>
      </c>
    </row>
    <row r="11638" spans="1:2" ht="15.6">
      <c r="A11638" s="31">
        <v>11637</v>
      </c>
      <c r="B11638" s="31" t="s">
        <v>11789</v>
      </c>
    </row>
    <row r="11639" spans="1:2" ht="15.6">
      <c r="A11639" s="31">
        <v>11638</v>
      </c>
      <c r="B11639" s="31" t="s">
        <v>11790</v>
      </c>
    </row>
    <row r="11640" spans="1:2" ht="15.6">
      <c r="A11640" s="31">
        <v>11639</v>
      </c>
      <c r="B11640" s="31" t="s">
        <v>11791</v>
      </c>
    </row>
    <row r="11641" spans="1:2" ht="15.6">
      <c r="A11641" s="31">
        <v>11640</v>
      </c>
      <c r="B11641" s="31" t="s">
        <v>11792</v>
      </c>
    </row>
    <row r="11642" spans="1:2" ht="15.6">
      <c r="A11642" s="31">
        <v>11641</v>
      </c>
      <c r="B11642" s="31" t="s">
        <v>11793</v>
      </c>
    </row>
    <row r="11643" spans="1:2" ht="15.6">
      <c r="A11643" s="31">
        <v>11642</v>
      </c>
      <c r="B11643" s="31" t="s">
        <v>11794</v>
      </c>
    </row>
    <row r="11644" spans="1:2" ht="15.6">
      <c r="A11644" s="31">
        <v>11643</v>
      </c>
      <c r="B11644" s="31" t="s">
        <v>11795</v>
      </c>
    </row>
    <row r="11645" spans="1:2" ht="15.6">
      <c r="A11645" s="31">
        <v>11644</v>
      </c>
      <c r="B11645" s="31" t="s">
        <v>11796</v>
      </c>
    </row>
    <row r="11646" spans="1:2" ht="15.6">
      <c r="A11646" s="31">
        <v>11645</v>
      </c>
      <c r="B11646" s="31" t="s">
        <v>11797</v>
      </c>
    </row>
    <row r="11647" spans="1:2" ht="15.6">
      <c r="A11647" s="31">
        <v>11646</v>
      </c>
      <c r="B11647" s="31" t="s">
        <v>11798</v>
      </c>
    </row>
    <row r="11648" spans="1:2" ht="15.6">
      <c r="A11648" s="31">
        <v>11647</v>
      </c>
      <c r="B11648" s="31" t="s">
        <v>11799</v>
      </c>
    </row>
    <row r="11649" spans="1:2" ht="15.6">
      <c r="A11649" s="31">
        <v>11648</v>
      </c>
      <c r="B11649" s="31" t="s">
        <v>11800</v>
      </c>
    </row>
    <row r="11650" spans="1:2" ht="15.6">
      <c r="A11650" s="31">
        <v>11649</v>
      </c>
      <c r="B11650" s="31" t="s">
        <v>11801</v>
      </c>
    </row>
    <row r="11651" spans="1:2" ht="15.6">
      <c r="A11651" s="31">
        <v>11650</v>
      </c>
      <c r="B11651" s="31" t="s">
        <v>11802</v>
      </c>
    </row>
    <row r="11652" spans="1:2" ht="15.6">
      <c r="A11652" s="31">
        <v>11651</v>
      </c>
      <c r="B11652" s="31" t="s">
        <v>11803</v>
      </c>
    </row>
    <row r="11653" spans="1:2" ht="15.6">
      <c r="A11653" s="31">
        <v>11652</v>
      </c>
      <c r="B11653" s="31" t="s">
        <v>11804</v>
      </c>
    </row>
    <row r="11654" spans="1:2" ht="15.6">
      <c r="A11654" s="31">
        <v>11653</v>
      </c>
      <c r="B11654" s="31" t="s">
        <v>11805</v>
      </c>
    </row>
    <row r="11655" spans="1:2" ht="15.6">
      <c r="A11655" s="31">
        <v>11654</v>
      </c>
      <c r="B11655" s="31" t="s">
        <v>11806</v>
      </c>
    </row>
    <row r="11656" spans="1:2" ht="15.6">
      <c r="A11656" s="31">
        <v>11655</v>
      </c>
      <c r="B11656" s="31" t="s">
        <v>11807</v>
      </c>
    </row>
    <row r="11657" spans="1:2" ht="15.6">
      <c r="A11657" s="31">
        <v>11656</v>
      </c>
      <c r="B11657" s="31" t="s">
        <v>11808</v>
      </c>
    </row>
    <row r="11658" spans="1:2" ht="15.6">
      <c r="A11658" s="31">
        <v>11657</v>
      </c>
      <c r="B11658" s="31" t="s">
        <v>11809</v>
      </c>
    </row>
    <row r="11659" spans="1:2" ht="15.6">
      <c r="A11659" s="31">
        <v>11658</v>
      </c>
      <c r="B11659" s="31" t="s">
        <v>11810</v>
      </c>
    </row>
    <row r="11660" spans="1:2" ht="15.6">
      <c r="A11660" s="31">
        <v>11659</v>
      </c>
      <c r="B11660" s="31" t="s">
        <v>11811</v>
      </c>
    </row>
    <row r="11661" spans="1:2" ht="15.6">
      <c r="A11661" s="31">
        <v>11660</v>
      </c>
      <c r="B11661" s="31" t="s">
        <v>11812</v>
      </c>
    </row>
    <row r="11662" spans="1:2" ht="15.6">
      <c r="A11662" s="31">
        <v>11661</v>
      </c>
      <c r="B11662" s="31" t="s">
        <v>11813</v>
      </c>
    </row>
    <row r="11663" spans="1:2" ht="15.6">
      <c r="A11663" s="31">
        <v>11662</v>
      </c>
      <c r="B11663" s="31" t="s">
        <v>11814</v>
      </c>
    </row>
    <row r="11664" spans="1:2" ht="15.6">
      <c r="A11664" s="31">
        <v>11663</v>
      </c>
      <c r="B11664" s="31" t="s">
        <v>11815</v>
      </c>
    </row>
    <row r="11665" spans="1:2" ht="15.6">
      <c r="A11665" s="31">
        <v>11664</v>
      </c>
      <c r="B11665" s="31" t="s">
        <v>11816</v>
      </c>
    </row>
    <row r="11666" spans="1:2" ht="15.6">
      <c r="A11666" s="31">
        <v>11665</v>
      </c>
      <c r="B11666" s="31" t="s">
        <v>11817</v>
      </c>
    </row>
    <row r="11667" spans="1:2" ht="15.6">
      <c r="A11667" s="31">
        <v>11666</v>
      </c>
      <c r="B11667" s="31" t="s">
        <v>11818</v>
      </c>
    </row>
    <row r="11668" spans="1:2" ht="15.6">
      <c r="A11668" s="31">
        <v>11667</v>
      </c>
      <c r="B11668" s="31" t="s">
        <v>11819</v>
      </c>
    </row>
    <row r="11669" spans="1:2" ht="15.6">
      <c r="A11669" s="31">
        <v>11668</v>
      </c>
      <c r="B11669" s="31" t="s">
        <v>11820</v>
      </c>
    </row>
    <row r="11670" spans="1:2" ht="15.6">
      <c r="A11670" s="31">
        <v>11669</v>
      </c>
      <c r="B11670" s="31" t="s">
        <v>11821</v>
      </c>
    </row>
    <row r="11671" spans="1:2" ht="15.6">
      <c r="A11671" s="31">
        <v>11670</v>
      </c>
      <c r="B11671" s="31" t="s">
        <v>11822</v>
      </c>
    </row>
    <row r="11672" spans="1:2" ht="15.6">
      <c r="A11672" s="31">
        <v>11671</v>
      </c>
      <c r="B11672" s="31" t="s">
        <v>11823</v>
      </c>
    </row>
    <row r="11673" spans="1:2" ht="15.6">
      <c r="A11673" s="31">
        <v>11672</v>
      </c>
      <c r="B11673" s="31" t="s">
        <v>11824</v>
      </c>
    </row>
    <row r="11674" spans="1:2" ht="15.6">
      <c r="A11674" s="31">
        <v>11673</v>
      </c>
      <c r="B11674" s="31" t="s">
        <v>11825</v>
      </c>
    </row>
    <row r="11675" spans="1:2" ht="15.6">
      <c r="A11675" s="31">
        <v>11674</v>
      </c>
      <c r="B11675" s="31" t="s">
        <v>11826</v>
      </c>
    </row>
    <row r="11676" spans="1:2" ht="15.6">
      <c r="A11676" s="31">
        <v>11675</v>
      </c>
      <c r="B11676" s="31" t="s">
        <v>11827</v>
      </c>
    </row>
    <row r="11677" spans="1:2" ht="15.6">
      <c r="A11677" s="31">
        <v>11676</v>
      </c>
      <c r="B11677" s="31" t="s">
        <v>11828</v>
      </c>
    </row>
    <row r="11678" spans="1:2" ht="15.6">
      <c r="A11678" s="31">
        <v>11677</v>
      </c>
      <c r="B11678" s="31" t="s">
        <v>11829</v>
      </c>
    </row>
    <row r="11679" spans="1:2" ht="15.6">
      <c r="A11679" s="31">
        <v>11678</v>
      </c>
      <c r="B11679" s="31" t="s">
        <v>11830</v>
      </c>
    </row>
    <row r="11680" spans="1:2" ht="15.6">
      <c r="A11680" s="31">
        <v>11679</v>
      </c>
      <c r="B11680" s="31" t="s">
        <v>11831</v>
      </c>
    </row>
    <row r="11681" spans="1:2" ht="15.6">
      <c r="A11681" s="31">
        <v>11680</v>
      </c>
      <c r="B11681" s="31" t="s">
        <v>11832</v>
      </c>
    </row>
    <row r="11682" spans="1:2" ht="15.6">
      <c r="A11682" s="31">
        <v>11681</v>
      </c>
      <c r="B11682" s="31" t="s">
        <v>11833</v>
      </c>
    </row>
    <row r="11683" spans="1:2" ht="15.6">
      <c r="A11683" s="31">
        <v>11682</v>
      </c>
      <c r="B11683" s="31" t="s">
        <v>11834</v>
      </c>
    </row>
    <row r="11684" spans="1:2" ht="15.6">
      <c r="A11684" s="31">
        <v>11683</v>
      </c>
      <c r="B11684" s="31" t="s">
        <v>11835</v>
      </c>
    </row>
    <row r="11685" spans="1:2" ht="15.6">
      <c r="A11685" s="31">
        <v>11684</v>
      </c>
      <c r="B11685" s="31" t="s">
        <v>11836</v>
      </c>
    </row>
    <row r="11686" spans="1:2" ht="15.6">
      <c r="A11686" s="31">
        <v>11685</v>
      </c>
      <c r="B11686" s="31" t="s">
        <v>11837</v>
      </c>
    </row>
    <row r="11687" spans="1:2" ht="15.6">
      <c r="A11687" s="31">
        <v>11686</v>
      </c>
      <c r="B11687" s="31" t="s">
        <v>11838</v>
      </c>
    </row>
    <row r="11688" spans="1:2" ht="15.6">
      <c r="A11688" s="31">
        <v>11687</v>
      </c>
      <c r="B11688" s="31" t="s">
        <v>11839</v>
      </c>
    </row>
    <row r="11689" spans="1:2" ht="15.6">
      <c r="A11689" s="31">
        <v>11688</v>
      </c>
      <c r="B11689" s="31" t="s">
        <v>11840</v>
      </c>
    </row>
    <row r="11690" spans="1:2" ht="15.6">
      <c r="A11690" s="31">
        <v>11689</v>
      </c>
      <c r="B11690" s="31" t="s">
        <v>11841</v>
      </c>
    </row>
    <row r="11691" spans="1:2" ht="15.6">
      <c r="A11691" s="31">
        <v>11690</v>
      </c>
      <c r="B11691" s="31" t="s">
        <v>11842</v>
      </c>
    </row>
    <row r="11692" spans="1:2" ht="15.6">
      <c r="A11692" s="31">
        <v>11691</v>
      </c>
      <c r="B11692" s="31" t="s">
        <v>11843</v>
      </c>
    </row>
    <row r="11693" spans="1:2" ht="15.6">
      <c r="A11693" s="31">
        <v>11692</v>
      </c>
      <c r="B11693" s="31" t="s">
        <v>11844</v>
      </c>
    </row>
    <row r="11694" spans="1:2" ht="15.6">
      <c r="A11694" s="31">
        <v>11693</v>
      </c>
      <c r="B11694" s="31" t="s">
        <v>11845</v>
      </c>
    </row>
    <row r="11695" spans="1:2" ht="15.6">
      <c r="A11695" s="31">
        <v>11694</v>
      </c>
      <c r="B11695" s="31" t="s">
        <v>11846</v>
      </c>
    </row>
    <row r="11696" spans="1:2" ht="15.6">
      <c r="A11696" s="31">
        <v>11695</v>
      </c>
      <c r="B11696" s="31" t="s">
        <v>11847</v>
      </c>
    </row>
    <row r="11697" spans="1:2" ht="15.6">
      <c r="A11697" s="31">
        <v>11696</v>
      </c>
      <c r="B11697" s="31" t="s">
        <v>11848</v>
      </c>
    </row>
    <row r="11698" spans="1:2" ht="15.6">
      <c r="A11698" s="31">
        <v>11697</v>
      </c>
      <c r="B11698" s="31" t="s">
        <v>11849</v>
      </c>
    </row>
    <row r="11699" spans="1:2" ht="15.6">
      <c r="A11699" s="31">
        <v>11698</v>
      </c>
      <c r="B11699" s="31" t="s">
        <v>11850</v>
      </c>
    </row>
    <row r="11700" spans="1:2" ht="15.6">
      <c r="A11700" s="31">
        <v>11699</v>
      </c>
      <c r="B11700" s="31" t="s">
        <v>11851</v>
      </c>
    </row>
    <row r="11701" spans="1:2" ht="15.6">
      <c r="A11701" s="31">
        <v>11700</v>
      </c>
      <c r="B11701" s="31" t="s">
        <v>11852</v>
      </c>
    </row>
    <row r="11702" spans="1:2" ht="15.6">
      <c r="A11702" s="31">
        <v>11701</v>
      </c>
      <c r="B11702" s="31" t="s">
        <v>11853</v>
      </c>
    </row>
    <row r="11703" spans="1:2" ht="15.6">
      <c r="A11703" s="31">
        <v>11702</v>
      </c>
      <c r="B11703" s="31" t="s">
        <v>11854</v>
      </c>
    </row>
    <row r="11704" spans="1:2" ht="15.6">
      <c r="A11704" s="31">
        <v>11703</v>
      </c>
      <c r="B11704" s="31" t="s">
        <v>11855</v>
      </c>
    </row>
    <row r="11705" spans="1:2" ht="15.6">
      <c r="A11705" s="31">
        <v>11704</v>
      </c>
      <c r="B11705" s="31" t="s">
        <v>11856</v>
      </c>
    </row>
    <row r="11706" spans="1:2" ht="15.6">
      <c r="A11706" s="31">
        <v>11705</v>
      </c>
      <c r="B11706" s="31" t="s">
        <v>11857</v>
      </c>
    </row>
    <row r="11707" spans="1:2" ht="15.6">
      <c r="A11707" s="31">
        <v>11706</v>
      </c>
      <c r="B11707" s="31" t="s">
        <v>11858</v>
      </c>
    </row>
    <row r="11708" spans="1:2" ht="15.6">
      <c r="A11708" s="31">
        <v>11707</v>
      </c>
      <c r="B11708" s="31" t="s">
        <v>11859</v>
      </c>
    </row>
    <row r="11709" spans="1:2" ht="15.6">
      <c r="A11709" s="31">
        <v>11708</v>
      </c>
      <c r="B11709" s="31" t="s">
        <v>11860</v>
      </c>
    </row>
    <row r="11710" spans="1:2" ht="15.6">
      <c r="A11710" s="31">
        <v>11709</v>
      </c>
      <c r="B11710" s="31" t="s">
        <v>11861</v>
      </c>
    </row>
    <row r="11711" spans="1:2" ht="15.6">
      <c r="A11711" s="31">
        <v>11710</v>
      </c>
      <c r="B11711" s="31" t="s">
        <v>11862</v>
      </c>
    </row>
    <row r="11712" spans="1:2" ht="15.6">
      <c r="A11712" s="31">
        <v>11711</v>
      </c>
      <c r="B11712" s="31" t="s">
        <v>11863</v>
      </c>
    </row>
    <row r="11713" spans="1:2" ht="15.6">
      <c r="A11713" s="31">
        <v>11712</v>
      </c>
      <c r="B11713" s="31" t="s">
        <v>11864</v>
      </c>
    </row>
    <row r="11714" spans="1:2" ht="15.6">
      <c r="A11714" s="31">
        <v>11713</v>
      </c>
      <c r="B11714" s="31" t="s">
        <v>11865</v>
      </c>
    </row>
    <row r="11715" spans="1:2" ht="15.6">
      <c r="A11715" s="31">
        <v>11714</v>
      </c>
      <c r="B11715" s="31" t="s">
        <v>11866</v>
      </c>
    </row>
    <row r="11716" spans="1:2" ht="15.6">
      <c r="A11716" s="31">
        <v>11715</v>
      </c>
      <c r="B11716" s="31" t="s">
        <v>11867</v>
      </c>
    </row>
    <row r="11717" spans="1:2" ht="15.6">
      <c r="A11717" s="31">
        <v>11716</v>
      </c>
      <c r="B11717" s="31" t="s">
        <v>11868</v>
      </c>
    </row>
    <row r="11718" spans="1:2" ht="15.6">
      <c r="A11718" s="31">
        <v>11717</v>
      </c>
      <c r="B11718" s="31" t="s">
        <v>11869</v>
      </c>
    </row>
    <row r="11719" spans="1:2" ht="15.6">
      <c r="A11719" s="31">
        <v>11718</v>
      </c>
      <c r="B11719" s="31" t="s">
        <v>11870</v>
      </c>
    </row>
    <row r="11720" spans="1:2" ht="15.6">
      <c r="A11720" s="31">
        <v>11719</v>
      </c>
      <c r="B11720" s="31" t="s">
        <v>11871</v>
      </c>
    </row>
    <row r="11721" spans="1:2" ht="15.6">
      <c r="A11721" s="31">
        <v>11720</v>
      </c>
      <c r="B11721" s="31" t="s">
        <v>11872</v>
      </c>
    </row>
    <row r="11722" spans="1:2" ht="15.6">
      <c r="A11722" s="31">
        <v>11721</v>
      </c>
      <c r="B11722" s="31" t="s">
        <v>11873</v>
      </c>
    </row>
    <row r="11723" spans="1:2" ht="15.6">
      <c r="A11723" s="31">
        <v>11722</v>
      </c>
      <c r="B11723" s="31" t="s">
        <v>11874</v>
      </c>
    </row>
    <row r="11724" spans="1:2" ht="15.6">
      <c r="A11724" s="31">
        <v>11723</v>
      </c>
      <c r="B11724" s="31" t="s">
        <v>11875</v>
      </c>
    </row>
    <row r="11725" spans="1:2" ht="15.6">
      <c r="A11725" s="31">
        <v>11724</v>
      </c>
      <c r="B11725" s="31" t="s">
        <v>11876</v>
      </c>
    </row>
    <row r="11726" spans="1:2" ht="15.6">
      <c r="A11726" s="31">
        <v>11725</v>
      </c>
      <c r="B11726" s="31" t="s">
        <v>11877</v>
      </c>
    </row>
    <row r="11727" spans="1:2" ht="15.6">
      <c r="A11727" s="31">
        <v>11726</v>
      </c>
      <c r="B11727" s="31" t="s">
        <v>11878</v>
      </c>
    </row>
    <row r="11728" spans="1:2" ht="15.6">
      <c r="A11728" s="31">
        <v>11727</v>
      </c>
      <c r="B11728" s="31" t="s">
        <v>11879</v>
      </c>
    </row>
    <row r="11729" spans="1:2" ht="15.6">
      <c r="A11729" s="31">
        <v>11728</v>
      </c>
      <c r="B11729" s="31" t="s">
        <v>11880</v>
      </c>
    </row>
    <row r="11730" spans="1:2" ht="15.6">
      <c r="A11730" s="31">
        <v>11729</v>
      </c>
      <c r="B11730" s="31" t="s">
        <v>11881</v>
      </c>
    </row>
    <row r="11731" spans="1:2" ht="15.6">
      <c r="A11731" s="31">
        <v>11730</v>
      </c>
      <c r="B11731" s="31" t="s">
        <v>11882</v>
      </c>
    </row>
    <row r="11732" spans="1:2" ht="15.6">
      <c r="A11732" s="31">
        <v>11731</v>
      </c>
      <c r="B11732" s="31" t="s">
        <v>11883</v>
      </c>
    </row>
    <row r="11733" spans="1:2" ht="15.6">
      <c r="A11733" s="31">
        <v>11732</v>
      </c>
      <c r="B11733" s="31" t="s">
        <v>11884</v>
      </c>
    </row>
    <row r="11734" spans="1:2" ht="15.6">
      <c r="A11734" s="31">
        <v>11733</v>
      </c>
      <c r="B11734" s="31" t="s">
        <v>11885</v>
      </c>
    </row>
    <row r="11735" spans="1:2" ht="15.6">
      <c r="A11735" s="31">
        <v>11734</v>
      </c>
      <c r="B11735" s="31" t="s">
        <v>11886</v>
      </c>
    </row>
    <row r="11736" spans="1:2" ht="15.6">
      <c r="A11736" s="31">
        <v>11735</v>
      </c>
      <c r="B11736" s="31" t="s">
        <v>11887</v>
      </c>
    </row>
    <row r="11737" spans="1:2" ht="15.6">
      <c r="A11737" s="31">
        <v>11736</v>
      </c>
      <c r="B11737" s="31" t="s">
        <v>11888</v>
      </c>
    </row>
    <row r="11738" spans="1:2" ht="15.6">
      <c r="A11738" s="31">
        <v>11737</v>
      </c>
      <c r="B11738" s="31" t="s">
        <v>11889</v>
      </c>
    </row>
    <row r="11739" spans="1:2" ht="15.6">
      <c r="A11739" s="31">
        <v>11738</v>
      </c>
      <c r="B11739" s="31" t="s">
        <v>11890</v>
      </c>
    </row>
    <row r="11740" spans="1:2" ht="15.6">
      <c r="A11740" s="31">
        <v>11739</v>
      </c>
      <c r="B11740" s="31" t="s">
        <v>11891</v>
      </c>
    </row>
    <row r="11741" spans="1:2" ht="15.6">
      <c r="A11741" s="31">
        <v>11740</v>
      </c>
      <c r="B11741" s="31" t="s">
        <v>11892</v>
      </c>
    </row>
    <row r="11742" spans="1:2" ht="15.6">
      <c r="A11742" s="31">
        <v>11741</v>
      </c>
      <c r="B11742" s="31" t="s">
        <v>11893</v>
      </c>
    </row>
    <row r="11743" spans="1:2" ht="15.6">
      <c r="A11743" s="31">
        <v>11742</v>
      </c>
      <c r="B11743" s="31" t="s">
        <v>11894</v>
      </c>
    </row>
    <row r="11744" spans="1:2" ht="15.6">
      <c r="A11744" s="31">
        <v>11743</v>
      </c>
      <c r="B11744" s="31" t="s">
        <v>11895</v>
      </c>
    </row>
    <row r="11745" spans="1:2" ht="15.6">
      <c r="A11745" s="31">
        <v>11744</v>
      </c>
      <c r="B11745" s="31" t="s">
        <v>11896</v>
      </c>
    </row>
    <row r="11746" spans="1:2" ht="15.6">
      <c r="A11746" s="31">
        <v>11745</v>
      </c>
      <c r="B11746" s="31" t="s">
        <v>11897</v>
      </c>
    </row>
    <row r="11747" spans="1:2" ht="15.6">
      <c r="A11747" s="31">
        <v>11746</v>
      </c>
      <c r="B11747" s="31" t="s">
        <v>11898</v>
      </c>
    </row>
    <row r="11748" spans="1:2" ht="15.6">
      <c r="A11748" s="31">
        <v>11747</v>
      </c>
      <c r="B11748" s="31" t="s">
        <v>11899</v>
      </c>
    </row>
    <row r="11749" spans="1:2" ht="15.6">
      <c r="A11749" s="31">
        <v>11748</v>
      </c>
      <c r="B11749" s="31" t="s">
        <v>11900</v>
      </c>
    </row>
    <row r="11750" spans="1:2" ht="15.6">
      <c r="A11750" s="31">
        <v>11749</v>
      </c>
      <c r="B11750" s="31" t="s">
        <v>11901</v>
      </c>
    </row>
    <row r="11751" spans="1:2" ht="15.6">
      <c r="A11751" s="31">
        <v>11750</v>
      </c>
      <c r="B11751" s="31" t="s">
        <v>11902</v>
      </c>
    </row>
    <row r="11752" spans="1:2" ht="15.6">
      <c r="A11752" s="31">
        <v>11751</v>
      </c>
      <c r="B11752" s="31" t="s">
        <v>11903</v>
      </c>
    </row>
    <row r="11753" spans="1:2" ht="15.6">
      <c r="A11753" s="31">
        <v>11752</v>
      </c>
      <c r="B11753" s="31" t="s">
        <v>11904</v>
      </c>
    </row>
    <row r="11754" spans="1:2" ht="15.6">
      <c r="A11754" s="31">
        <v>11753</v>
      </c>
      <c r="B11754" s="31" t="s">
        <v>11905</v>
      </c>
    </row>
    <row r="11755" spans="1:2" ht="15.6">
      <c r="A11755" s="31">
        <v>11754</v>
      </c>
      <c r="B11755" s="31" t="s">
        <v>11906</v>
      </c>
    </row>
    <row r="11756" spans="1:2" ht="15.6">
      <c r="A11756" s="31">
        <v>11755</v>
      </c>
      <c r="B11756" s="31" t="s">
        <v>11907</v>
      </c>
    </row>
    <row r="11757" spans="1:2" ht="15.6">
      <c r="A11757" s="31">
        <v>11756</v>
      </c>
      <c r="B11757" s="31" t="s">
        <v>11908</v>
      </c>
    </row>
    <row r="11758" spans="1:2" ht="15.6">
      <c r="A11758" s="31">
        <v>11757</v>
      </c>
      <c r="B11758" s="31" t="s">
        <v>11909</v>
      </c>
    </row>
    <row r="11759" spans="1:2" ht="15.6">
      <c r="A11759" s="31">
        <v>11758</v>
      </c>
      <c r="B11759" s="31" t="s">
        <v>11910</v>
      </c>
    </row>
    <row r="11760" spans="1:2" ht="15.6">
      <c r="A11760" s="31">
        <v>11759</v>
      </c>
      <c r="B11760" s="31" t="s">
        <v>12554</v>
      </c>
    </row>
    <row r="11761" spans="1:2" ht="15.6">
      <c r="A11761" s="31">
        <v>11760</v>
      </c>
      <c r="B11761" s="31" t="s">
        <v>11911</v>
      </c>
    </row>
    <row r="11762" spans="1:2" ht="15.6">
      <c r="A11762" s="31">
        <v>11761</v>
      </c>
      <c r="B11762" s="31" t="s">
        <v>11912</v>
      </c>
    </row>
    <row r="11763" spans="1:2" ht="15.6">
      <c r="A11763" s="31">
        <v>11762</v>
      </c>
      <c r="B11763" s="31" t="s">
        <v>11913</v>
      </c>
    </row>
    <row r="11764" spans="1:2" ht="15.6">
      <c r="A11764" s="31">
        <v>11763</v>
      </c>
      <c r="B11764" s="31" t="s">
        <v>11914</v>
      </c>
    </row>
    <row r="11765" spans="1:2" ht="15.6">
      <c r="A11765" s="31">
        <v>11764</v>
      </c>
      <c r="B11765" s="31" t="s">
        <v>11915</v>
      </c>
    </row>
    <row r="11766" spans="1:2" ht="15.6">
      <c r="A11766" s="31">
        <v>11765</v>
      </c>
      <c r="B11766" s="31" t="s">
        <v>11916</v>
      </c>
    </row>
    <row r="11767" spans="1:2" ht="15.6">
      <c r="A11767" s="31">
        <v>11766</v>
      </c>
      <c r="B11767" s="31" t="s">
        <v>11917</v>
      </c>
    </row>
    <row r="11768" spans="1:2" ht="15.6">
      <c r="A11768" s="31">
        <v>11767</v>
      </c>
      <c r="B11768" s="31" t="s">
        <v>11918</v>
      </c>
    </row>
    <row r="11769" spans="1:2" ht="15.6">
      <c r="A11769" s="31">
        <v>11768</v>
      </c>
      <c r="B11769" s="31" t="s">
        <v>11919</v>
      </c>
    </row>
    <row r="11770" spans="1:2" ht="15.6">
      <c r="A11770" s="31">
        <v>11769</v>
      </c>
      <c r="B11770" s="31" t="s">
        <v>11920</v>
      </c>
    </row>
    <row r="11771" spans="1:2" ht="15.6">
      <c r="A11771" s="31">
        <v>11770</v>
      </c>
      <c r="B11771" s="31" t="s">
        <v>11921</v>
      </c>
    </row>
    <row r="11772" spans="1:2" ht="15.6">
      <c r="A11772" s="31">
        <v>11771</v>
      </c>
      <c r="B11772" s="31" t="s">
        <v>11922</v>
      </c>
    </row>
    <row r="11773" spans="1:2" ht="15.6">
      <c r="A11773" s="31">
        <v>11772</v>
      </c>
      <c r="B11773" s="31" t="s">
        <v>11923</v>
      </c>
    </row>
    <row r="11774" spans="1:2" ht="15.6">
      <c r="A11774" s="31">
        <v>11773</v>
      </c>
      <c r="B11774" s="31" t="s">
        <v>11924</v>
      </c>
    </row>
    <row r="11775" spans="1:2" ht="15.6">
      <c r="A11775" s="31">
        <v>11774</v>
      </c>
      <c r="B11775" s="31" t="s">
        <v>11925</v>
      </c>
    </row>
    <row r="11776" spans="1:2" ht="15.6">
      <c r="A11776" s="31">
        <v>11775</v>
      </c>
      <c r="B11776" s="31" t="s">
        <v>11926</v>
      </c>
    </row>
    <row r="11777" spans="1:2" ht="15.6">
      <c r="A11777" s="31">
        <v>11776</v>
      </c>
      <c r="B11777" s="31" t="s">
        <v>11927</v>
      </c>
    </row>
    <row r="11778" spans="1:2" ht="15.6">
      <c r="A11778" s="31">
        <v>11777</v>
      </c>
      <c r="B11778" s="31" t="s">
        <v>11928</v>
      </c>
    </row>
    <row r="11779" spans="1:2" ht="15.6">
      <c r="A11779" s="31">
        <v>11778</v>
      </c>
      <c r="B11779" s="31" t="s">
        <v>11929</v>
      </c>
    </row>
    <row r="11780" spans="1:2" ht="15.6">
      <c r="A11780" s="31">
        <v>11779</v>
      </c>
      <c r="B11780" s="31" t="s">
        <v>11930</v>
      </c>
    </row>
    <row r="11781" spans="1:2" ht="15.6">
      <c r="A11781" s="31">
        <v>11780</v>
      </c>
      <c r="B11781" s="31" t="s">
        <v>11931</v>
      </c>
    </row>
    <row r="11782" spans="1:2" ht="15.6">
      <c r="A11782" s="31">
        <v>11781</v>
      </c>
      <c r="B11782" s="31" t="s">
        <v>11932</v>
      </c>
    </row>
    <row r="11783" spans="1:2" ht="15.6">
      <c r="A11783" s="31">
        <v>11782</v>
      </c>
      <c r="B11783" s="31" t="s">
        <v>11933</v>
      </c>
    </row>
    <row r="11784" spans="1:2" ht="15.6">
      <c r="A11784" s="31">
        <v>11783</v>
      </c>
      <c r="B11784" s="31" t="s">
        <v>11934</v>
      </c>
    </row>
    <row r="11785" spans="1:2" ht="15.6">
      <c r="A11785" s="31">
        <v>11784</v>
      </c>
      <c r="B11785" s="31" t="s">
        <v>11935</v>
      </c>
    </row>
    <row r="11786" spans="1:2" ht="15.6">
      <c r="A11786" s="31">
        <v>11785</v>
      </c>
      <c r="B11786" s="31" t="s">
        <v>11936</v>
      </c>
    </row>
    <row r="11787" spans="1:2" ht="15.6">
      <c r="A11787" s="31">
        <v>11786</v>
      </c>
      <c r="B11787" s="31" t="s">
        <v>11937</v>
      </c>
    </row>
    <row r="11788" spans="1:2" ht="15.6">
      <c r="A11788" s="31">
        <v>11787</v>
      </c>
      <c r="B11788" s="31" t="s">
        <v>11938</v>
      </c>
    </row>
    <row r="11789" spans="1:2" ht="15.6">
      <c r="A11789" s="31">
        <v>11788</v>
      </c>
      <c r="B11789" s="31" t="s">
        <v>11939</v>
      </c>
    </row>
    <row r="11790" spans="1:2" ht="15.6">
      <c r="A11790" s="31">
        <v>11789</v>
      </c>
      <c r="B11790" s="31" t="s">
        <v>11940</v>
      </c>
    </row>
    <row r="11791" spans="1:2" ht="15.6">
      <c r="A11791" s="31">
        <v>11790</v>
      </c>
      <c r="B11791" s="31" t="s">
        <v>11941</v>
      </c>
    </row>
    <row r="11792" spans="1:2" ht="15.6">
      <c r="A11792" s="31">
        <v>11791</v>
      </c>
      <c r="B11792" s="31" t="s">
        <v>11942</v>
      </c>
    </row>
    <row r="11793" spans="1:2" ht="15.6">
      <c r="A11793" s="31">
        <v>11792</v>
      </c>
      <c r="B11793" s="31" t="s">
        <v>11943</v>
      </c>
    </row>
    <row r="11794" spans="1:2" ht="15.6">
      <c r="A11794" s="31">
        <v>11793</v>
      </c>
      <c r="B11794" s="31" t="s">
        <v>11944</v>
      </c>
    </row>
    <row r="11795" spans="1:2" ht="15.6">
      <c r="A11795" s="31">
        <v>11794</v>
      </c>
      <c r="B11795" s="31" t="s">
        <v>11945</v>
      </c>
    </row>
    <row r="11796" spans="1:2" ht="15.6">
      <c r="A11796" s="31">
        <v>11795</v>
      </c>
      <c r="B11796" s="31" t="s">
        <v>11946</v>
      </c>
    </row>
    <row r="11797" spans="1:2" ht="15.6">
      <c r="A11797" s="31">
        <v>11796</v>
      </c>
      <c r="B11797" s="31" t="s">
        <v>11947</v>
      </c>
    </row>
    <row r="11798" spans="1:2" ht="15.6">
      <c r="A11798" s="31">
        <v>11797</v>
      </c>
      <c r="B11798" s="31" t="s">
        <v>11948</v>
      </c>
    </row>
    <row r="11799" spans="1:2" ht="15.6">
      <c r="A11799" s="31">
        <v>11798</v>
      </c>
      <c r="B11799" s="31" t="s">
        <v>11949</v>
      </c>
    </row>
    <row r="11800" spans="1:2" ht="15.6">
      <c r="A11800" s="31">
        <v>11799</v>
      </c>
      <c r="B11800" s="31" t="s">
        <v>11950</v>
      </c>
    </row>
    <row r="11801" spans="1:2" ht="15.6">
      <c r="A11801" s="31">
        <v>11800</v>
      </c>
      <c r="B11801" s="31" t="s">
        <v>11951</v>
      </c>
    </row>
    <row r="11802" spans="1:2" ht="15.6">
      <c r="A11802" s="31">
        <v>11801</v>
      </c>
      <c r="B11802" s="31" t="s">
        <v>11952</v>
      </c>
    </row>
    <row r="11803" spans="1:2" ht="15.6">
      <c r="A11803" s="31">
        <v>11802</v>
      </c>
      <c r="B11803" s="31" t="s">
        <v>11953</v>
      </c>
    </row>
    <row r="11804" spans="1:2" ht="15.6">
      <c r="A11804" s="31">
        <v>11803</v>
      </c>
      <c r="B11804" s="31" t="s">
        <v>11954</v>
      </c>
    </row>
    <row r="11805" spans="1:2" ht="15.6">
      <c r="A11805" s="31">
        <v>11804</v>
      </c>
      <c r="B11805" s="31" t="s">
        <v>11955</v>
      </c>
    </row>
    <row r="11806" spans="1:2" ht="15.6">
      <c r="A11806" s="31">
        <v>11805</v>
      </c>
      <c r="B11806" s="31" t="s">
        <v>11956</v>
      </c>
    </row>
    <row r="11807" spans="1:2" ht="15.6">
      <c r="A11807" s="31">
        <v>11806</v>
      </c>
      <c r="B11807" s="31" t="s">
        <v>11957</v>
      </c>
    </row>
    <row r="11808" spans="1:2" ht="15.6">
      <c r="A11808" s="31">
        <v>11807</v>
      </c>
      <c r="B11808" s="31" t="s">
        <v>11958</v>
      </c>
    </row>
    <row r="11809" spans="1:2" ht="15.6">
      <c r="A11809" s="31">
        <v>11808</v>
      </c>
      <c r="B11809" s="31" t="s">
        <v>11959</v>
      </c>
    </row>
    <row r="11810" spans="1:2" ht="15.6">
      <c r="A11810" s="31">
        <v>11809</v>
      </c>
      <c r="B11810" s="31" t="s">
        <v>11960</v>
      </c>
    </row>
    <row r="11811" spans="1:2" ht="15.6">
      <c r="A11811" s="31">
        <v>11810</v>
      </c>
      <c r="B11811" s="31" t="s">
        <v>11961</v>
      </c>
    </row>
    <row r="11812" spans="1:2" ht="15.6">
      <c r="A11812" s="31">
        <v>11811</v>
      </c>
      <c r="B11812" s="31" t="s">
        <v>11962</v>
      </c>
    </row>
    <row r="11813" spans="1:2" ht="15.6">
      <c r="A11813" s="31">
        <v>11812</v>
      </c>
      <c r="B11813" s="31" t="s">
        <v>11963</v>
      </c>
    </row>
    <row r="11814" spans="1:2" ht="15.6">
      <c r="A11814" s="31">
        <v>11813</v>
      </c>
      <c r="B11814" s="31" t="s">
        <v>11964</v>
      </c>
    </row>
    <row r="11815" spans="1:2" ht="15.6">
      <c r="A11815" s="31">
        <v>11814</v>
      </c>
      <c r="B11815" s="31" t="s">
        <v>11965</v>
      </c>
    </row>
    <row r="11816" spans="1:2" ht="15.6">
      <c r="A11816" s="31">
        <v>11815</v>
      </c>
      <c r="B11816" s="31" t="s">
        <v>11966</v>
      </c>
    </row>
    <row r="11817" spans="1:2" ht="15.6">
      <c r="A11817" s="31">
        <v>11816</v>
      </c>
      <c r="B11817" s="31" t="s">
        <v>11967</v>
      </c>
    </row>
    <row r="11818" spans="1:2" ht="15.6">
      <c r="A11818" s="31">
        <v>11817</v>
      </c>
      <c r="B11818" s="31" t="s">
        <v>11968</v>
      </c>
    </row>
    <row r="11819" spans="1:2" ht="15.6">
      <c r="A11819" s="31">
        <v>11818</v>
      </c>
      <c r="B11819" s="31" t="s">
        <v>11969</v>
      </c>
    </row>
    <row r="11820" spans="1:2" ht="15.6">
      <c r="A11820" s="31">
        <v>11819</v>
      </c>
      <c r="B11820" s="31" t="s">
        <v>11970</v>
      </c>
    </row>
    <row r="11821" spans="1:2" ht="15.6">
      <c r="A11821" s="31">
        <v>11820</v>
      </c>
      <c r="B11821" s="31" t="s">
        <v>11971</v>
      </c>
    </row>
    <row r="11822" spans="1:2" ht="15.6">
      <c r="A11822" s="31">
        <v>11821</v>
      </c>
      <c r="B11822" s="31" t="s">
        <v>11972</v>
      </c>
    </row>
    <row r="11823" spans="1:2" ht="15.6">
      <c r="A11823" s="31">
        <v>11822</v>
      </c>
      <c r="B11823" s="31" t="s">
        <v>11973</v>
      </c>
    </row>
    <row r="11824" spans="1:2" ht="15.6">
      <c r="A11824" s="31">
        <v>11823</v>
      </c>
      <c r="B11824" s="31" t="s">
        <v>11974</v>
      </c>
    </row>
    <row r="11825" spans="1:2" ht="15.6">
      <c r="A11825" s="31">
        <v>11824</v>
      </c>
      <c r="B11825" s="31" t="s">
        <v>11975</v>
      </c>
    </row>
    <row r="11826" spans="1:2" ht="15.6">
      <c r="A11826" s="31">
        <v>11825</v>
      </c>
      <c r="B11826" s="31" t="s">
        <v>11976</v>
      </c>
    </row>
    <row r="11827" spans="1:2" ht="15.6">
      <c r="A11827" s="31">
        <v>11826</v>
      </c>
      <c r="B11827" s="31" t="s">
        <v>11977</v>
      </c>
    </row>
    <row r="11828" spans="1:2" ht="15.6">
      <c r="A11828" s="31">
        <v>11827</v>
      </c>
      <c r="B11828" s="31" t="s">
        <v>11978</v>
      </c>
    </row>
    <row r="11829" spans="1:2" ht="15.6">
      <c r="A11829" s="31">
        <v>11828</v>
      </c>
      <c r="B11829" s="31" t="s">
        <v>11979</v>
      </c>
    </row>
    <row r="11830" spans="1:2" ht="15.6">
      <c r="A11830" s="31">
        <v>11829</v>
      </c>
      <c r="B11830" s="31" t="s">
        <v>11980</v>
      </c>
    </row>
    <row r="11831" spans="1:2" ht="15.6">
      <c r="A11831" s="31">
        <v>11830</v>
      </c>
      <c r="B11831" s="31" t="s">
        <v>11981</v>
      </c>
    </row>
    <row r="11832" spans="1:2" ht="15.6">
      <c r="A11832" s="31">
        <v>11831</v>
      </c>
      <c r="B11832" s="31" t="s">
        <v>11982</v>
      </c>
    </row>
    <row r="11833" spans="1:2" ht="15.6">
      <c r="A11833" s="31">
        <v>11832</v>
      </c>
      <c r="B11833" s="31" t="s">
        <v>11983</v>
      </c>
    </row>
    <row r="11834" spans="1:2" ht="15.6">
      <c r="A11834" s="31">
        <v>11833</v>
      </c>
      <c r="B11834" s="31" t="s">
        <v>11984</v>
      </c>
    </row>
    <row r="11835" spans="1:2" ht="15.6">
      <c r="A11835" s="31">
        <v>11834</v>
      </c>
      <c r="B11835" s="31" t="s">
        <v>11985</v>
      </c>
    </row>
    <row r="11836" spans="1:2" ht="15.6">
      <c r="A11836" s="31">
        <v>11835</v>
      </c>
      <c r="B11836" s="31" t="s">
        <v>11986</v>
      </c>
    </row>
    <row r="11837" spans="1:2" ht="15.6">
      <c r="A11837" s="31">
        <v>11836</v>
      </c>
      <c r="B11837" s="31" t="s">
        <v>11987</v>
      </c>
    </row>
    <row r="11838" spans="1:2" ht="15.6">
      <c r="A11838" s="31">
        <v>11837</v>
      </c>
      <c r="B11838" s="31" t="s">
        <v>11988</v>
      </c>
    </row>
    <row r="11839" spans="1:2" ht="15.6">
      <c r="A11839" s="31">
        <v>11838</v>
      </c>
      <c r="B11839" s="31" t="s">
        <v>11989</v>
      </c>
    </row>
    <row r="11840" spans="1:2" ht="15.6">
      <c r="A11840" s="31">
        <v>11839</v>
      </c>
      <c r="B11840" s="31" t="s">
        <v>11990</v>
      </c>
    </row>
    <row r="11841" spans="1:2" ht="15.6">
      <c r="A11841" s="31">
        <v>11840</v>
      </c>
      <c r="B11841" s="31" t="s">
        <v>11991</v>
      </c>
    </row>
    <row r="11842" spans="1:2" ht="15.6">
      <c r="A11842" s="31">
        <v>11841</v>
      </c>
      <c r="B11842" s="31" t="s">
        <v>11992</v>
      </c>
    </row>
    <row r="11843" spans="1:2" ht="15.6">
      <c r="A11843" s="31">
        <v>11842</v>
      </c>
      <c r="B11843" s="31" t="s">
        <v>11993</v>
      </c>
    </row>
    <row r="11844" spans="1:2" ht="15.6">
      <c r="A11844" s="31">
        <v>11843</v>
      </c>
      <c r="B11844" s="31" t="s">
        <v>11994</v>
      </c>
    </row>
    <row r="11845" spans="1:2" ht="15.6">
      <c r="A11845" s="31">
        <v>11844</v>
      </c>
      <c r="B11845" s="31" t="s">
        <v>11995</v>
      </c>
    </row>
    <row r="11846" spans="1:2" ht="15.6">
      <c r="A11846" s="31">
        <v>11845</v>
      </c>
      <c r="B11846" s="31" t="s">
        <v>11996</v>
      </c>
    </row>
    <row r="11847" spans="1:2" ht="15.6">
      <c r="A11847" s="31">
        <v>11846</v>
      </c>
      <c r="B11847" s="31" t="s">
        <v>11997</v>
      </c>
    </row>
    <row r="11848" spans="1:2" ht="15.6">
      <c r="A11848" s="31">
        <v>11847</v>
      </c>
      <c r="B11848" s="31" t="s">
        <v>11998</v>
      </c>
    </row>
    <row r="11849" spans="1:2" ht="15.6">
      <c r="A11849" s="31">
        <v>11848</v>
      </c>
      <c r="B11849" s="31" t="s">
        <v>11999</v>
      </c>
    </row>
    <row r="11850" spans="1:2" ht="15.6">
      <c r="A11850" s="31">
        <v>11849</v>
      </c>
      <c r="B11850" s="31" t="s">
        <v>12000</v>
      </c>
    </row>
    <row r="11851" spans="1:2" ht="15.6">
      <c r="A11851" s="31">
        <v>11850</v>
      </c>
      <c r="B11851" s="31" t="s">
        <v>12001</v>
      </c>
    </row>
    <row r="11852" spans="1:2" ht="15.6">
      <c r="A11852" s="31">
        <v>11851</v>
      </c>
      <c r="B11852" s="31" t="s">
        <v>12002</v>
      </c>
    </row>
    <row r="11853" spans="1:2" ht="15.6">
      <c r="A11853" s="31">
        <v>11852</v>
      </c>
      <c r="B11853" s="31" t="s">
        <v>12003</v>
      </c>
    </row>
    <row r="11854" spans="1:2" ht="15.6">
      <c r="A11854" s="31">
        <v>11853</v>
      </c>
      <c r="B11854" s="31" t="s">
        <v>12004</v>
      </c>
    </row>
    <row r="11855" spans="1:2" ht="15.6">
      <c r="A11855" s="31">
        <v>11854</v>
      </c>
      <c r="B11855" s="31" t="s">
        <v>12005</v>
      </c>
    </row>
    <row r="11856" spans="1:2" ht="15.6">
      <c r="A11856" s="31">
        <v>11855</v>
      </c>
      <c r="B11856" s="31" t="s">
        <v>12006</v>
      </c>
    </row>
    <row r="11857" spans="1:2" ht="15.6">
      <c r="A11857" s="31">
        <v>11856</v>
      </c>
      <c r="B11857" s="31" t="s">
        <v>12007</v>
      </c>
    </row>
    <row r="11858" spans="1:2" ht="15.6">
      <c r="A11858" s="31">
        <v>11857</v>
      </c>
      <c r="B11858" s="31" t="s">
        <v>12008</v>
      </c>
    </row>
    <row r="11859" spans="1:2" ht="15.6">
      <c r="A11859" s="31">
        <v>11858</v>
      </c>
      <c r="B11859" s="31" t="s">
        <v>12009</v>
      </c>
    </row>
    <row r="11860" spans="1:2" ht="15.6">
      <c r="A11860" s="31">
        <v>11859</v>
      </c>
      <c r="B11860" s="31" t="s">
        <v>12010</v>
      </c>
    </row>
    <row r="11861" spans="1:2" ht="15.6">
      <c r="A11861" s="31">
        <v>11860</v>
      </c>
      <c r="B11861" s="31" t="s">
        <v>12011</v>
      </c>
    </row>
    <row r="11862" spans="1:2" ht="15.6">
      <c r="A11862" s="31">
        <v>11861</v>
      </c>
      <c r="B11862" s="31" t="s">
        <v>12012</v>
      </c>
    </row>
    <row r="11863" spans="1:2" ht="15.6">
      <c r="A11863" s="31">
        <v>11862</v>
      </c>
      <c r="B11863" s="31" t="s">
        <v>12013</v>
      </c>
    </row>
    <row r="11864" spans="1:2" ht="15.6">
      <c r="A11864" s="31">
        <v>11863</v>
      </c>
      <c r="B11864" s="31" t="s">
        <v>12014</v>
      </c>
    </row>
    <row r="11865" spans="1:2" ht="15.6">
      <c r="A11865" s="31">
        <v>11864</v>
      </c>
      <c r="B11865" s="31" t="s">
        <v>12015</v>
      </c>
    </row>
    <row r="11866" spans="1:2" ht="15.6">
      <c r="A11866" s="31">
        <v>11865</v>
      </c>
      <c r="B11866" s="31" t="s">
        <v>12016</v>
      </c>
    </row>
    <row r="11867" spans="1:2" ht="15.6">
      <c r="A11867" s="31">
        <v>11866</v>
      </c>
      <c r="B11867" s="31" t="s">
        <v>12017</v>
      </c>
    </row>
    <row r="11868" spans="1:2" ht="15.6">
      <c r="A11868" s="31">
        <v>11867</v>
      </c>
      <c r="B11868" s="31" t="s">
        <v>12018</v>
      </c>
    </row>
    <row r="11869" spans="1:2" ht="15.6">
      <c r="A11869" s="31">
        <v>11868</v>
      </c>
      <c r="B11869" s="31" t="s">
        <v>12019</v>
      </c>
    </row>
    <row r="11870" spans="1:2" ht="15.6">
      <c r="A11870" s="31">
        <v>11869</v>
      </c>
      <c r="B11870" s="31" t="s">
        <v>12020</v>
      </c>
    </row>
    <row r="11871" spans="1:2" ht="15.6">
      <c r="A11871" s="31">
        <v>11870</v>
      </c>
      <c r="B11871" s="31" t="s">
        <v>12021</v>
      </c>
    </row>
    <row r="11872" spans="1:2" ht="15.6">
      <c r="A11872" s="31">
        <v>11871</v>
      </c>
      <c r="B11872" s="31" t="s">
        <v>12022</v>
      </c>
    </row>
    <row r="11873" spans="1:2" ht="15.6">
      <c r="A11873" s="31">
        <v>11872</v>
      </c>
      <c r="B11873" s="31" t="s">
        <v>12023</v>
      </c>
    </row>
    <row r="11874" spans="1:2" ht="15.6">
      <c r="A11874" s="31">
        <v>11873</v>
      </c>
      <c r="B11874" s="31" t="s">
        <v>12024</v>
      </c>
    </row>
    <row r="11875" spans="1:2" ht="15.6">
      <c r="A11875" s="31">
        <v>11874</v>
      </c>
      <c r="B11875" s="31" t="s">
        <v>12025</v>
      </c>
    </row>
    <row r="11876" spans="1:2" ht="15.6">
      <c r="A11876" s="31">
        <v>11875</v>
      </c>
      <c r="B11876" s="31" t="s">
        <v>12026</v>
      </c>
    </row>
    <row r="11877" spans="1:2" ht="15.6">
      <c r="A11877" s="31">
        <v>11876</v>
      </c>
      <c r="B11877" s="31" t="s">
        <v>12027</v>
      </c>
    </row>
    <row r="11878" spans="1:2" ht="15.6">
      <c r="A11878" s="31">
        <v>11877</v>
      </c>
      <c r="B11878" s="31" t="s">
        <v>12028</v>
      </c>
    </row>
    <row r="11879" spans="1:2" ht="15.6">
      <c r="A11879" s="31">
        <v>11878</v>
      </c>
      <c r="B11879" s="31" t="s">
        <v>12029</v>
      </c>
    </row>
    <row r="11880" spans="1:2" ht="15.6">
      <c r="A11880" s="31">
        <v>11879</v>
      </c>
      <c r="B11880" s="31" t="s">
        <v>12030</v>
      </c>
    </row>
    <row r="11881" spans="1:2" ht="15.6">
      <c r="A11881" s="31">
        <v>11880</v>
      </c>
      <c r="B11881" s="31" t="s">
        <v>12031</v>
      </c>
    </row>
    <row r="11882" spans="1:2" ht="15.6">
      <c r="A11882" s="31">
        <v>11881</v>
      </c>
      <c r="B11882" s="31" t="s">
        <v>12032</v>
      </c>
    </row>
    <row r="11883" spans="1:2" ht="15.6">
      <c r="A11883" s="31">
        <v>11882</v>
      </c>
      <c r="B11883" s="31" t="s">
        <v>12033</v>
      </c>
    </row>
    <row r="11884" spans="1:2" ht="15.6">
      <c r="A11884" s="31">
        <v>11883</v>
      </c>
      <c r="B11884" s="31" t="s">
        <v>12034</v>
      </c>
    </row>
    <row r="11885" spans="1:2" ht="15.6">
      <c r="A11885" s="31">
        <v>11884</v>
      </c>
      <c r="B11885" s="31" t="s">
        <v>12035</v>
      </c>
    </row>
    <row r="11886" spans="1:2" ht="15.6">
      <c r="A11886" s="31">
        <v>11885</v>
      </c>
      <c r="B11886" s="31" t="s">
        <v>12036</v>
      </c>
    </row>
    <row r="11887" spans="1:2" ht="15.6">
      <c r="A11887" s="31">
        <v>11886</v>
      </c>
      <c r="B11887" s="31" t="s">
        <v>12037</v>
      </c>
    </row>
    <row r="11888" spans="1:2" ht="15.6">
      <c r="A11888" s="31">
        <v>11887</v>
      </c>
      <c r="B11888" s="31" t="s">
        <v>12038</v>
      </c>
    </row>
    <row r="11889" spans="1:2" ht="15.6">
      <c r="A11889" s="31">
        <v>11888</v>
      </c>
      <c r="B11889" s="31" t="s">
        <v>12039</v>
      </c>
    </row>
    <row r="11890" spans="1:2" ht="15.6">
      <c r="A11890" s="31">
        <v>11889</v>
      </c>
      <c r="B11890" s="31" t="s">
        <v>12040</v>
      </c>
    </row>
    <row r="11891" spans="1:2" ht="15.6">
      <c r="A11891" s="31">
        <v>11890</v>
      </c>
      <c r="B11891" s="31" t="s">
        <v>12041</v>
      </c>
    </row>
    <row r="11892" spans="1:2" ht="15.6">
      <c r="A11892" s="31">
        <v>11891</v>
      </c>
      <c r="B11892" s="31" t="s">
        <v>12042</v>
      </c>
    </row>
    <row r="11893" spans="1:2" ht="15.6">
      <c r="A11893" s="31">
        <v>11892</v>
      </c>
      <c r="B11893" s="31" t="s">
        <v>12043</v>
      </c>
    </row>
    <row r="11894" spans="1:2" ht="15.6">
      <c r="A11894" s="31">
        <v>11893</v>
      </c>
      <c r="B11894" s="31" t="s">
        <v>12044</v>
      </c>
    </row>
    <row r="11895" spans="1:2" ht="15.6">
      <c r="A11895" s="31">
        <v>11894</v>
      </c>
      <c r="B11895" s="31" t="s">
        <v>12045</v>
      </c>
    </row>
    <row r="11896" spans="1:2" ht="15.6">
      <c r="A11896" s="31">
        <v>11895</v>
      </c>
      <c r="B11896" s="31" t="s">
        <v>12046</v>
      </c>
    </row>
    <row r="11897" spans="1:2" ht="15.6">
      <c r="A11897" s="31">
        <v>11896</v>
      </c>
      <c r="B11897" s="31" t="s">
        <v>12047</v>
      </c>
    </row>
    <row r="11898" spans="1:2" ht="15.6">
      <c r="A11898" s="31">
        <v>11897</v>
      </c>
      <c r="B11898" s="31" t="s">
        <v>12048</v>
      </c>
    </row>
    <row r="11899" spans="1:2" ht="15.6">
      <c r="A11899" s="31">
        <v>11898</v>
      </c>
      <c r="B11899" s="31" t="s">
        <v>12049</v>
      </c>
    </row>
    <row r="11900" spans="1:2" ht="15.6">
      <c r="A11900" s="31">
        <v>11899</v>
      </c>
      <c r="B11900" s="31" t="s">
        <v>12050</v>
      </c>
    </row>
    <row r="11901" spans="1:2" ht="15.6">
      <c r="A11901" s="31">
        <v>11900</v>
      </c>
      <c r="B11901" s="31" t="s">
        <v>12051</v>
      </c>
    </row>
    <row r="11902" spans="1:2" ht="15.6">
      <c r="A11902" s="31">
        <v>11901</v>
      </c>
      <c r="B11902" s="31" t="s">
        <v>12052</v>
      </c>
    </row>
    <row r="11903" spans="1:2" ht="15.6">
      <c r="A11903" s="31">
        <v>11902</v>
      </c>
      <c r="B11903" s="31" t="s">
        <v>12053</v>
      </c>
    </row>
    <row r="11904" spans="1:2" ht="15.6">
      <c r="A11904" s="31">
        <v>11903</v>
      </c>
      <c r="B11904" s="31" t="s">
        <v>12054</v>
      </c>
    </row>
    <row r="11905" spans="1:2" ht="15.6">
      <c r="A11905" s="31">
        <v>11904</v>
      </c>
      <c r="B11905" s="31" t="s">
        <v>12055</v>
      </c>
    </row>
    <row r="11906" spans="1:2" ht="15.6">
      <c r="A11906" s="31">
        <v>11905</v>
      </c>
      <c r="B11906" s="31" t="s">
        <v>12056</v>
      </c>
    </row>
    <row r="11907" spans="1:2" ht="15.6">
      <c r="A11907" s="31">
        <v>11906</v>
      </c>
      <c r="B11907" s="31" t="s">
        <v>12057</v>
      </c>
    </row>
    <row r="11908" spans="1:2" ht="15.6">
      <c r="A11908" s="31">
        <v>11907</v>
      </c>
      <c r="B11908" s="31" t="s">
        <v>12058</v>
      </c>
    </row>
    <row r="11909" spans="1:2" ht="15.6">
      <c r="A11909" s="31">
        <v>11908</v>
      </c>
      <c r="B11909" s="31" t="s">
        <v>12059</v>
      </c>
    </row>
    <row r="11910" spans="1:2" ht="15.6">
      <c r="A11910" s="31">
        <v>11909</v>
      </c>
      <c r="B11910" s="31" t="s">
        <v>12060</v>
      </c>
    </row>
    <row r="11911" spans="1:2" ht="15.6">
      <c r="A11911" s="31">
        <v>11910</v>
      </c>
      <c r="B11911" s="31" t="s">
        <v>12061</v>
      </c>
    </row>
    <row r="11912" spans="1:2" ht="15.6">
      <c r="A11912" s="31">
        <v>11911</v>
      </c>
      <c r="B11912" s="31" t="s">
        <v>12062</v>
      </c>
    </row>
    <row r="11913" spans="1:2" ht="15.6">
      <c r="A11913" s="31">
        <v>11912</v>
      </c>
      <c r="B11913" s="31" t="s">
        <v>12063</v>
      </c>
    </row>
    <row r="11914" spans="1:2" ht="15.6">
      <c r="A11914" s="31">
        <v>11913</v>
      </c>
      <c r="B11914" s="31" t="s">
        <v>12064</v>
      </c>
    </row>
    <row r="11915" spans="1:2" ht="15.6">
      <c r="A11915" s="31">
        <v>11914</v>
      </c>
      <c r="B11915" s="31" t="s">
        <v>12065</v>
      </c>
    </row>
    <row r="11916" spans="1:2" ht="15.6">
      <c r="A11916" s="31">
        <v>11915</v>
      </c>
      <c r="B11916" s="31" t="s">
        <v>12066</v>
      </c>
    </row>
    <row r="11917" spans="1:2" ht="15.6">
      <c r="A11917" s="31">
        <v>11916</v>
      </c>
      <c r="B11917" s="31" t="s">
        <v>12067</v>
      </c>
    </row>
    <row r="11918" spans="1:2" ht="15.6">
      <c r="A11918" s="31">
        <v>11917</v>
      </c>
      <c r="B11918" s="31" t="s">
        <v>12068</v>
      </c>
    </row>
    <row r="11919" spans="1:2" ht="15.6">
      <c r="A11919" s="31">
        <v>11918</v>
      </c>
      <c r="B11919" s="31" t="s">
        <v>12069</v>
      </c>
    </row>
    <row r="11920" spans="1:2" ht="15.6">
      <c r="A11920" s="31">
        <v>11919</v>
      </c>
      <c r="B11920" s="31" t="s">
        <v>12070</v>
      </c>
    </row>
    <row r="11921" spans="1:2" ht="15.6">
      <c r="A11921" s="31">
        <v>11920</v>
      </c>
      <c r="B11921" s="31" t="s">
        <v>12071</v>
      </c>
    </row>
    <row r="11922" spans="1:2" ht="15.6">
      <c r="A11922" s="31">
        <v>11921</v>
      </c>
      <c r="B11922" s="31" t="s">
        <v>12072</v>
      </c>
    </row>
    <row r="11923" spans="1:2" ht="15.6">
      <c r="A11923" s="31">
        <v>11922</v>
      </c>
      <c r="B11923" s="31" t="s">
        <v>12073</v>
      </c>
    </row>
    <row r="11924" spans="1:2" ht="15.6">
      <c r="A11924" s="31">
        <v>11923</v>
      </c>
      <c r="B11924" s="31" t="s">
        <v>12074</v>
      </c>
    </row>
    <row r="11925" spans="1:2" ht="15.6">
      <c r="A11925" s="31">
        <v>11924</v>
      </c>
      <c r="B11925" s="31" t="s">
        <v>12075</v>
      </c>
    </row>
    <row r="11926" spans="1:2" ht="15.6">
      <c r="A11926" s="31">
        <v>11925</v>
      </c>
      <c r="B11926" s="31" t="s">
        <v>12076</v>
      </c>
    </row>
    <row r="11927" spans="1:2" ht="15.6">
      <c r="A11927" s="31">
        <v>11926</v>
      </c>
      <c r="B11927" s="31" t="s">
        <v>12077</v>
      </c>
    </row>
    <row r="11928" spans="1:2" ht="15.6">
      <c r="A11928" s="31">
        <v>11927</v>
      </c>
      <c r="B11928" s="31" t="s">
        <v>12078</v>
      </c>
    </row>
    <row r="11929" spans="1:2" ht="15.6">
      <c r="A11929" s="31">
        <v>11928</v>
      </c>
      <c r="B11929" s="31" t="s">
        <v>12079</v>
      </c>
    </row>
    <row r="11930" spans="1:2" ht="15.6">
      <c r="A11930" s="31">
        <v>11929</v>
      </c>
      <c r="B11930" s="31" t="s">
        <v>12080</v>
      </c>
    </row>
    <row r="11931" spans="1:2" ht="15.6">
      <c r="A11931" s="31">
        <v>11930</v>
      </c>
      <c r="B11931" s="31" t="s">
        <v>12081</v>
      </c>
    </row>
    <row r="11932" spans="1:2" ht="15.6">
      <c r="A11932" s="31">
        <v>11931</v>
      </c>
      <c r="B11932" s="31" t="s">
        <v>12082</v>
      </c>
    </row>
    <row r="11933" spans="1:2" ht="15.6">
      <c r="A11933" s="31">
        <v>11932</v>
      </c>
      <c r="B11933" s="31" t="s">
        <v>12083</v>
      </c>
    </row>
    <row r="11934" spans="1:2" ht="15.6">
      <c r="A11934" s="31">
        <v>11933</v>
      </c>
      <c r="B11934" s="31" t="s">
        <v>12084</v>
      </c>
    </row>
    <row r="11935" spans="1:2" ht="15.6">
      <c r="A11935" s="31">
        <v>11934</v>
      </c>
      <c r="B11935" s="31" t="s">
        <v>12085</v>
      </c>
    </row>
    <row r="11936" spans="1:2" ht="15.6">
      <c r="A11936" s="31">
        <v>11935</v>
      </c>
      <c r="B11936" s="31" t="s">
        <v>12086</v>
      </c>
    </row>
    <row r="11937" spans="1:2" ht="15.6">
      <c r="A11937" s="31">
        <v>11936</v>
      </c>
      <c r="B11937" s="31" t="s">
        <v>12087</v>
      </c>
    </row>
    <row r="11938" spans="1:2" ht="15.6">
      <c r="A11938" s="31">
        <v>11937</v>
      </c>
      <c r="B11938" s="31" t="s">
        <v>12088</v>
      </c>
    </row>
    <row r="11939" spans="1:2" ht="15.6">
      <c r="A11939" s="31">
        <v>11938</v>
      </c>
      <c r="B11939" s="31" t="s">
        <v>12089</v>
      </c>
    </row>
    <row r="11940" spans="1:2" ht="15.6">
      <c r="A11940" s="31">
        <v>11939</v>
      </c>
      <c r="B11940" s="31" t="s">
        <v>12090</v>
      </c>
    </row>
    <row r="11941" spans="1:2" ht="15.6">
      <c r="A11941" s="31">
        <v>11940</v>
      </c>
      <c r="B11941" s="31" t="s">
        <v>12091</v>
      </c>
    </row>
    <row r="11942" spans="1:2" ht="15.6">
      <c r="A11942" s="31">
        <v>11941</v>
      </c>
      <c r="B11942" s="31" t="s">
        <v>12092</v>
      </c>
    </row>
    <row r="11943" spans="1:2" ht="15.6">
      <c r="A11943" s="31">
        <v>11942</v>
      </c>
      <c r="B11943" s="31" t="s">
        <v>12093</v>
      </c>
    </row>
    <row r="11944" spans="1:2" ht="15.6">
      <c r="A11944" s="31">
        <v>11943</v>
      </c>
      <c r="B11944" s="31" t="s">
        <v>12094</v>
      </c>
    </row>
    <row r="11945" spans="1:2" ht="15.6">
      <c r="A11945" s="31">
        <v>11944</v>
      </c>
      <c r="B11945" s="31" t="s">
        <v>12095</v>
      </c>
    </row>
    <row r="11946" spans="1:2" ht="15.6">
      <c r="A11946" s="31">
        <v>11945</v>
      </c>
      <c r="B11946" s="31" t="s">
        <v>12096</v>
      </c>
    </row>
    <row r="11947" spans="1:2" ht="15.6">
      <c r="A11947" s="31">
        <v>11946</v>
      </c>
      <c r="B11947" s="31" t="s">
        <v>12097</v>
      </c>
    </row>
    <row r="11948" spans="1:2" ht="15.6">
      <c r="A11948" s="31">
        <v>11947</v>
      </c>
      <c r="B11948" s="31" t="s">
        <v>12098</v>
      </c>
    </row>
    <row r="11949" spans="1:2" ht="15.6">
      <c r="A11949" s="31">
        <v>11948</v>
      </c>
      <c r="B11949" s="31" t="s">
        <v>12099</v>
      </c>
    </row>
    <row r="11950" spans="1:2" ht="15.6">
      <c r="A11950" s="31">
        <v>11949</v>
      </c>
      <c r="B11950" s="31" t="s">
        <v>12100</v>
      </c>
    </row>
    <row r="11951" spans="1:2" ht="15.6">
      <c r="A11951" s="31">
        <v>11950</v>
      </c>
      <c r="B11951" s="31" t="s">
        <v>12101</v>
      </c>
    </row>
    <row r="11952" spans="1:2" ht="15.6">
      <c r="A11952" s="31">
        <v>11951</v>
      </c>
      <c r="B11952" s="31" t="s">
        <v>12102</v>
      </c>
    </row>
    <row r="11953" spans="1:2" ht="15.6">
      <c r="A11953" s="31">
        <v>11952</v>
      </c>
      <c r="B11953" s="31" t="s">
        <v>12103</v>
      </c>
    </row>
    <row r="11954" spans="1:2" ht="15.6">
      <c r="A11954" s="31">
        <v>11953</v>
      </c>
      <c r="B11954" s="31" t="s">
        <v>12104</v>
      </c>
    </row>
    <row r="11955" spans="1:2" ht="15.6">
      <c r="A11955" s="31">
        <v>11954</v>
      </c>
      <c r="B11955" s="31" t="s">
        <v>12105</v>
      </c>
    </row>
    <row r="11956" spans="1:2" ht="15.6">
      <c r="A11956" s="31">
        <v>11955</v>
      </c>
      <c r="B11956" s="31" t="s">
        <v>12106</v>
      </c>
    </row>
    <row r="11957" spans="1:2" ht="15.6">
      <c r="A11957" s="31">
        <v>11956</v>
      </c>
      <c r="B11957" s="31" t="s">
        <v>12107</v>
      </c>
    </row>
    <row r="11958" spans="1:2" ht="15.6">
      <c r="A11958" s="31">
        <v>11957</v>
      </c>
      <c r="B11958" s="31" t="s">
        <v>12108</v>
      </c>
    </row>
    <row r="11959" spans="1:2" ht="15.6">
      <c r="A11959" s="31">
        <v>11958</v>
      </c>
      <c r="B11959" s="31" t="s">
        <v>12109</v>
      </c>
    </row>
    <row r="11960" spans="1:2" ht="15.6">
      <c r="A11960" s="31">
        <v>11959</v>
      </c>
      <c r="B11960" s="31" t="s">
        <v>12110</v>
      </c>
    </row>
    <row r="11961" spans="1:2" ht="15.6">
      <c r="A11961" s="31">
        <v>11960</v>
      </c>
      <c r="B11961" s="31" t="s">
        <v>12111</v>
      </c>
    </row>
    <row r="11962" spans="1:2" ht="15.6">
      <c r="A11962" s="31">
        <v>11961</v>
      </c>
      <c r="B11962" s="31" t="s">
        <v>12112</v>
      </c>
    </row>
    <row r="11963" spans="1:2" ht="15.6">
      <c r="A11963" s="31">
        <v>11962</v>
      </c>
      <c r="B11963" s="31" t="s">
        <v>12113</v>
      </c>
    </row>
    <row r="11964" spans="1:2" ht="15.6">
      <c r="A11964" s="31">
        <v>11963</v>
      </c>
      <c r="B11964" s="31" t="s">
        <v>12114</v>
      </c>
    </row>
    <row r="11965" spans="1:2" ht="15.6">
      <c r="A11965" s="31">
        <v>11964</v>
      </c>
      <c r="B11965" s="31" t="s">
        <v>12115</v>
      </c>
    </row>
    <row r="11966" spans="1:2" ht="15.6">
      <c r="A11966" s="31">
        <v>11965</v>
      </c>
      <c r="B11966" s="31" t="s">
        <v>12116</v>
      </c>
    </row>
    <row r="11967" spans="1:2" ht="15.6">
      <c r="A11967" s="31">
        <v>11966</v>
      </c>
      <c r="B11967" s="31" t="s">
        <v>12117</v>
      </c>
    </row>
    <row r="11968" spans="1:2" ht="15.6">
      <c r="A11968" s="31">
        <v>11967</v>
      </c>
      <c r="B11968" s="31" t="s">
        <v>12118</v>
      </c>
    </row>
    <row r="11969" spans="1:2" ht="15.6">
      <c r="A11969" s="31">
        <v>11968</v>
      </c>
      <c r="B11969" s="31" t="s">
        <v>12119</v>
      </c>
    </row>
    <row r="11970" spans="1:2" ht="15.6">
      <c r="A11970" s="31">
        <v>11969</v>
      </c>
      <c r="B11970" s="31" t="s">
        <v>12120</v>
      </c>
    </row>
    <row r="11971" spans="1:2" ht="15.6">
      <c r="A11971" s="31">
        <v>11970</v>
      </c>
      <c r="B11971" s="31" t="s">
        <v>12121</v>
      </c>
    </row>
    <row r="11972" spans="1:2" ht="15.6">
      <c r="A11972" s="31">
        <v>11971</v>
      </c>
      <c r="B11972" s="31" t="s">
        <v>12122</v>
      </c>
    </row>
    <row r="11973" spans="1:2" ht="15.6">
      <c r="A11973" s="31">
        <v>11972</v>
      </c>
      <c r="B11973" s="31" t="s">
        <v>12123</v>
      </c>
    </row>
    <row r="11974" spans="1:2" ht="15.6">
      <c r="A11974" s="31">
        <v>11973</v>
      </c>
      <c r="B11974" s="31" t="s">
        <v>12124</v>
      </c>
    </row>
    <row r="11975" spans="1:2" ht="15.6">
      <c r="A11975" s="31">
        <v>11974</v>
      </c>
      <c r="B11975" s="31" t="s">
        <v>12125</v>
      </c>
    </row>
    <row r="11976" spans="1:2" ht="15.6">
      <c r="A11976" s="31">
        <v>11975</v>
      </c>
      <c r="B11976" s="31" t="s">
        <v>12126</v>
      </c>
    </row>
    <row r="11977" spans="1:2" ht="15.6">
      <c r="A11977" s="31">
        <v>11976</v>
      </c>
      <c r="B11977" s="31" t="s">
        <v>12127</v>
      </c>
    </row>
    <row r="11978" spans="1:2" ht="15.6">
      <c r="A11978" s="31">
        <v>11977</v>
      </c>
      <c r="B11978" s="31" t="s">
        <v>12128</v>
      </c>
    </row>
    <row r="11979" spans="1:2" ht="15.6">
      <c r="A11979" s="31">
        <v>11978</v>
      </c>
      <c r="B11979" s="31" t="s">
        <v>12129</v>
      </c>
    </row>
    <row r="11980" spans="1:2" ht="15.6">
      <c r="A11980" s="31">
        <v>11979</v>
      </c>
      <c r="B11980" s="31" t="s">
        <v>12130</v>
      </c>
    </row>
    <row r="11981" spans="1:2" ht="15.6">
      <c r="A11981" s="31">
        <v>11980</v>
      </c>
      <c r="B11981" s="31" t="s">
        <v>12131</v>
      </c>
    </row>
    <row r="11982" spans="1:2" ht="15.6">
      <c r="A11982" s="31">
        <v>11981</v>
      </c>
      <c r="B11982" s="31" t="s">
        <v>12132</v>
      </c>
    </row>
    <row r="11983" spans="1:2" ht="15.6">
      <c r="A11983" s="31">
        <v>11982</v>
      </c>
      <c r="B11983" s="31" t="s">
        <v>12133</v>
      </c>
    </row>
    <row r="11984" spans="1:2" ht="15.6">
      <c r="A11984" s="31">
        <v>11983</v>
      </c>
      <c r="B11984" s="31" t="s">
        <v>12134</v>
      </c>
    </row>
    <row r="11985" spans="1:2" ht="15.6">
      <c r="A11985" s="31">
        <v>11984</v>
      </c>
      <c r="B11985" s="31" t="s">
        <v>12135</v>
      </c>
    </row>
    <row r="11986" spans="1:2" ht="15.6">
      <c r="A11986" s="31">
        <v>11985</v>
      </c>
      <c r="B11986" s="31" t="s">
        <v>12136</v>
      </c>
    </row>
    <row r="11987" spans="1:2" ht="15.6">
      <c r="A11987" s="31">
        <v>11986</v>
      </c>
      <c r="B11987" s="31" t="s">
        <v>12137</v>
      </c>
    </row>
    <row r="11988" spans="1:2" ht="15.6">
      <c r="A11988" s="31">
        <v>11987</v>
      </c>
      <c r="B11988" s="31" t="s">
        <v>12138</v>
      </c>
    </row>
    <row r="11989" spans="1:2" ht="15.6">
      <c r="A11989" s="31">
        <v>11988</v>
      </c>
      <c r="B11989" s="31" t="s">
        <v>12139</v>
      </c>
    </row>
    <row r="11990" spans="1:2" ht="15.6">
      <c r="A11990" s="31">
        <v>11989</v>
      </c>
      <c r="B11990" s="31" t="s">
        <v>12140</v>
      </c>
    </row>
    <row r="11991" spans="1:2" ht="15.6">
      <c r="A11991" s="31">
        <v>11990</v>
      </c>
      <c r="B11991" s="31" t="s">
        <v>12141</v>
      </c>
    </row>
    <row r="11992" spans="1:2" ht="15.6">
      <c r="A11992" s="31">
        <v>11991</v>
      </c>
      <c r="B11992" s="31" t="s">
        <v>12142</v>
      </c>
    </row>
    <row r="11993" spans="1:2" ht="15.6">
      <c r="A11993" s="31">
        <v>11992</v>
      </c>
      <c r="B11993" s="31" t="s">
        <v>12143</v>
      </c>
    </row>
    <row r="11994" spans="1:2" ht="15.6">
      <c r="A11994" s="31">
        <v>11993</v>
      </c>
      <c r="B11994" s="31" t="s">
        <v>12144</v>
      </c>
    </row>
    <row r="11995" spans="1:2" ht="15.6">
      <c r="A11995" s="31">
        <v>11994</v>
      </c>
      <c r="B11995" s="31" t="s">
        <v>12145</v>
      </c>
    </row>
    <row r="11996" spans="1:2" ht="15.6">
      <c r="A11996" s="31">
        <v>11995</v>
      </c>
      <c r="B11996" s="31" t="s">
        <v>12146</v>
      </c>
    </row>
    <row r="11997" spans="1:2" ht="15.6">
      <c r="A11997" s="31">
        <v>11996</v>
      </c>
      <c r="B11997" s="31" t="s">
        <v>12147</v>
      </c>
    </row>
    <row r="11998" spans="1:2" ht="15.6">
      <c r="A11998" s="31">
        <v>11997</v>
      </c>
      <c r="B11998" s="31" t="s">
        <v>12148</v>
      </c>
    </row>
    <row r="11999" spans="1:2" ht="15.6">
      <c r="A11999" s="31">
        <v>11998</v>
      </c>
      <c r="B11999" s="31" t="s">
        <v>12149</v>
      </c>
    </row>
    <row r="12000" spans="1:2" ht="15.6">
      <c r="A12000" s="31">
        <v>11999</v>
      </c>
      <c r="B12000" s="31" t="s">
        <v>12150</v>
      </c>
    </row>
    <row r="12001" spans="1:2" ht="15.6">
      <c r="A12001" s="31">
        <v>12000</v>
      </c>
      <c r="B12001" s="31" t="s">
        <v>12151</v>
      </c>
    </row>
    <row r="12002" spans="1:2" ht="15.6">
      <c r="A12002" s="31">
        <v>12001</v>
      </c>
      <c r="B12002" s="31" t="s">
        <v>12152</v>
      </c>
    </row>
    <row r="12003" spans="1:2" ht="15.6">
      <c r="A12003" s="31">
        <v>12002</v>
      </c>
      <c r="B12003" s="31" t="s">
        <v>12153</v>
      </c>
    </row>
    <row r="12004" spans="1:2" ht="15.6">
      <c r="A12004" s="31">
        <v>12003</v>
      </c>
      <c r="B12004" s="31" t="s">
        <v>12154</v>
      </c>
    </row>
    <row r="12005" spans="1:2" ht="15.6">
      <c r="A12005" s="31">
        <v>12004</v>
      </c>
      <c r="B12005" s="31" t="s">
        <v>12155</v>
      </c>
    </row>
    <row r="12006" spans="1:2" ht="15.6">
      <c r="A12006" s="31">
        <v>12005</v>
      </c>
      <c r="B12006" s="31" t="s">
        <v>12156</v>
      </c>
    </row>
    <row r="12007" spans="1:2" ht="15.6">
      <c r="A12007" s="31">
        <v>12006</v>
      </c>
      <c r="B12007" s="31" t="s">
        <v>12157</v>
      </c>
    </row>
    <row r="12008" spans="1:2" ht="15.6">
      <c r="A12008" s="31">
        <v>12007</v>
      </c>
      <c r="B12008" s="31" t="s">
        <v>12158</v>
      </c>
    </row>
    <row r="12009" spans="1:2" ht="15.6">
      <c r="A12009" s="31">
        <v>12008</v>
      </c>
      <c r="B12009" s="31" t="s">
        <v>12159</v>
      </c>
    </row>
    <row r="12010" spans="1:2" ht="15.6">
      <c r="A12010" s="31">
        <v>12009</v>
      </c>
      <c r="B12010" s="31" t="s">
        <v>12160</v>
      </c>
    </row>
    <row r="12011" spans="1:2" ht="15.6">
      <c r="A12011" s="31">
        <v>12010</v>
      </c>
      <c r="B12011" s="31" t="s">
        <v>12161</v>
      </c>
    </row>
    <row r="12012" spans="1:2" ht="15.6">
      <c r="A12012" s="31">
        <v>12011</v>
      </c>
      <c r="B12012" s="31" t="s">
        <v>12162</v>
      </c>
    </row>
    <row r="12013" spans="1:2" ht="15.6">
      <c r="A12013" s="31">
        <v>12012</v>
      </c>
      <c r="B12013" s="31" t="s">
        <v>12163</v>
      </c>
    </row>
    <row r="12014" spans="1:2" ht="15.6">
      <c r="A12014" s="31">
        <v>12013</v>
      </c>
      <c r="B12014" s="31" t="s">
        <v>12164</v>
      </c>
    </row>
    <row r="12015" spans="1:2" ht="15.6">
      <c r="A12015" s="31">
        <v>12014</v>
      </c>
      <c r="B12015" s="31" t="s">
        <v>12165</v>
      </c>
    </row>
    <row r="12016" spans="1:2" ht="15.6">
      <c r="A12016" s="31">
        <v>12015</v>
      </c>
      <c r="B12016" s="31" t="s">
        <v>12166</v>
      </c>
    </row>
    <row r="12017" spans="1:2" ht="15.6">
      <c r="A12017" s="31">
        <v>12016</v>
      </c>
      <c r="B12017" s="31" t="s">
        <v>12167</v>
      </c>
    </row>
    <row r="12018" spans="1:2" ht="15.6">
      <c r="A12018" s="31">
        <v>12017</v>
      </c>
      <c r="B12018" s="31" t="s">
        <v>12168</v>
      </c>
    </row>
    <row r="12019" spans="1:2" ht="15.6">
      <c r="A12019" s="31">
        <v>12018</v>
      </c>
      <c r="B12019" s="31" t="s">
        <v>12169</v>
      </c>
    </row>
    <row r="12020" spans="1:2" ht="15.6">
      <c r="A12020" s="31">
        <v>12019</v>
      </c>
      <c r="B12020" s="31" t="s">
        <v>12170</v>
      </c>
    </row>
    <row r="12021" spans="1:2" ht="15.6">
      <c r="A12021" s="31">
        <v>12020</v>
      </c>
      <c r="B12021" s="31" t="s">
        <v>12171</v>
      </c>
    </row>
    <row r="12022" spans="1:2" ht="15.6">
      <c r="A12022" s="31">
        <v>12021</v>
      </c>
      <c r="B12022" s="31" t="s">
        <v>12172</v>
      </c>
    </row>
    <row r="12023" spans="1:2" ht="15.6">
      <c r="A12023" s="31">
        <v>12022</v>
      </c>
      <c r="B12023" s="31" t="s">
        <v>12173</v>
      </c>
    </row>
    <row r="12024" spans="1:2" ht="15.6">
      <c r="A12024" s="31">
        <v>12023</v>
      </c>
      <c r="B12024" s="31" t="s">
        <v>12174</v>
      </c>
    </row>
    <row r="12025" spans="1:2" ht="15.6">
      <c r="A12025" s="31">
        <v>12024</v>
      </c>
      <c r="B12025" s="31" t="s">
        <v>12175</v>
      </c>
    </row>
    <row r="12026" spans="1:2" ht="15.6">
      <c r="A12026" s="31">
        <v>12025</v>
      </c>
      <c r="B12026" s="31" t="s">
        <v>12176</v>
      </c>
    </row>
    <row r="12027" spans="1:2" ht="15.6">
      <c r="A12027" s="31">
        <v>12026</v>
      </c>
      <c r="B12027" s="31" t="s">
        <v>12177</v>
      </c>
    </row>
    <row r="12028" spans="1:2" ht="15.6">
      <c r="A12028" s="31">
        <v>12027</v>
      </c>
      <c r="B12028" s="31" t="s">
        <v>12178</v>
      </c>
    </row>
    <row r="12029" spans="1:2" ht="15.6">
      <c r="A12029" s="31">
        <v>12028</v>
      </c>
      <c r="B12029" s="31" t="s">
        <v>12179</v>
      </c>
    </row>
    <row r="12030" spans="1:2" ht="15.6">
      <c r="A12030" s="31">
        <v>12029</v>
      </c>
      <c r="B12030" s="31" t="s">
        <v>12180</v>
      </c>
    </row>
    <row r="12031" spans="1:2" ht="15.6">
      <c r="A12031" s="31">
        <v>12030</v>
      </c>
      <c r="B12031" s="31" t="s">
        <v>12181</v>
      </c>
    </row>
    <row r="12032" spans="1:2" ht="15.6">
      <c r="A12032" s="31">
        <v>12031</v>
      </c>
      <c r="B12032" s="31" t="s">
        <v>12182</v>
      </c>
    </row>
    <row r="12033" spans="1:2" ht="15.6">
      <c r="A12033" s="31">
        <v>12032</v>
      </c>
      <c r="B12033" s="31" t="s">
        <v>12183</v>
      </c>
    </row>
    <row r="12034" spans="1:2" ht="15.6">
      <c r="A12034" s="31">
        <v>12033</v>
      </c>
      <c r="B12034" s="31" t="s">
        <v>12184</v>
      </c>
    </row>
    <row r="12035" spans="1:2" ht="15.6">
      <c r="A12035" s="31">
        <v>12034</v>
      </c>
      <c r="B12035" s="31" t="s">
        <v>12185</v>
      </c>
    </row>
    <row r="12036" spans="1:2" ht="15.6">
      <c r="A12036" s="31">
        <v>12035</v>
      </c>
      <c r="B12036" s="31" t="s">
        <v>12186</v>
      </c>
    </row>
    <row r="12037" spans="1:2" ht="15.6">
      <c r="A12037" s="31">
        <v>12036</v>
      </c>
      <c r="B12037" s="31" t="s">
        <v>12187</v>
      </c>
    </row>
    <row r="12038" spans="1:2" ht="15.6">
      <c r="A12038" s="31">
        <v>12037</v>
      </c>
      <c r="B12038" s="31" t="s">
        <v>12188</v>
      </c>
    </row>
    <row r="12039" spans="1:2" ht="15.6">
      <c r="A12039" s="31">
        <v>12038</v>
      </c>
      <c r="B12039" s="31" t="s">
        <v>12189</v>
      </c>
    </row>
    <row r="12040" spans="1:2" ht="15.6">
      <c r="A12040" s="31">
        <v>12039</v>
      </c>
      <c r="B12040" s="31" t="s">
        <v>12190</v>
      </c>
    </row>
    <row r="12041" spans="1:2" ht="15.6">
      <c r="A12041" s="31">
        <v>12040</v>
      </c>
      <c r="B12041" s="31" t="s">
        <v>12191</v>
      </c>
    </row>
    <row r="12042" spans="1:2" ht="15.6">
      <c r="A12042" s="31">
        <v>12041</v>
      </c>
      <c r="B12042" s="31" t="s">
        <v>12192</v>
      </c>
    </row>
    <row r="12043" spans="1:2" ht="15.6">
      <c r="A12043" s="31">
        <v>12042</v>
      </c>
      <c r="B12043" s="31" t="s">
        <v>12193</v>
      </c>
    </row>
    <row r="12044" spans="1:2" ht="15.6">
      <c r="A12044" s="31">
        <v>12043</v>
      </c>
      <c r="B12044" s="31" t="s">
        <v>12194</v>
      </c>
    </row>
    <row r="12045" spans="1:2" ht="15.6">
      <c r="A12045" s="31">
        <v>12044</v>
      </c>
      <c r="B12045" s="31" t="s">
        <v>12195</v>
      </c>
    </row>
    <row r="12046" spans="1:2" ht="15.6">
      <c r="A12046" s="31">
        <v>12045</v>
      </c>
      <c r="B12046" s="31" t="s">
        <v>12196</v>
      </c>
    </row>
    <row r="12047" spans="1:2" ht="15.6">
      <c r="A12047" s="31">
        <v>12046</v>
      </c>
      <c r="B12047" s="31" t="s">
        <v>12197</v>
      </c>
    </row>
    <row r="12048" spans="1:2" ht="15.6">
      <c r="A12048" s="31">
        <v>12047</v>
      </c>
      <c r="B12048" s="31" t="s">
        <v>12198</v>
      </c>
    </row>
    <row r="12049" spans="1:2" ht="15.6">
      <c r="A12049" s="31">
        <v>12048</v>
      </c>
      <c r="B12049" s="31" t="s">
        <v>12199</v>
      </c>
    </row>
    <row r="12050" spans="1:2" ht="15.6">
      <c r="A12050" s="31">
        <v>12049</v>
      </c>
      <c r="B12050" s="31" t="s">
        <v>12200</v>
      </c>
    </row>
    <row r="12051" spans="1:2" ht="15.6">
      <c r="A12051" s="31">
        <v>12050</v>
      </c>
      <c r="B12051" s="31" t="s">
        <v>12201</v>
      </c>
    </row>
    <row r="12052" spans="1:2" ht="15.6">
      <c r="A12052" s="31">
        <v>12051</v>
      </c>
      <c r="B12052" s="31" t="s">
        <v>12202</v>
      </c>
    </row>
    <row r="12053" spans="1:2" ht="15.6">
      <c r="A12053" s="31">
        <v>12052</v>
      </c>
      <c r="B12053" s="31" t="s">
        <v>12203</v>
      </c>
    </row>
    <row r="12054" spans="1:2" ht="15.6">
      <c r="A12054" s="31">
        <v>12053</v>
      </c>
      <c r="B12054" s="31" t="s">
        <v>12204</v>
      </c>
    </row>
    <row r="12055" spans="1:2" ht="15.6">
      <c r="A12055" s="31">
        <v>12054</v>
      </c>
      <c r="B12055" s="31" t="s">
        <v>12205</v>
      </c>
    </row>
    <row r="12056" spans="1:2" ht="15.6">
      <c r="A12056" s="31">
        <v>12055</v>
      </c>
      <c r="B12056" s="31" t="s">
        <v>12206</v>
      </c>
    </row>
    <row r="12057" spans="1:2" ht="15.6">
      <c r="A12057" s="31">
        <v>12056</v>
      </c>
      <c r="B12057" s="31" t="s">
        <v>12207</v>
      </c>
    </row>
    <row r="12058" spans="1:2" ht="15.6">
      <c r="A12058" s="31">
        <v>12057</v>
      </c>
      <c r="B12058" s="31" t="s">
        <v>12208</v>
      </c>
    </row>
    <row r="12059" spans="1:2" ht="15.6">
      <c r="A12059" s="31">
        <v>12058</v>
      </c>
      <c r="B12059" s="31" t="s">
        <v>12209</v>
      </c>
    </row>
    <row r="12060" spans="1:2" ht="15.6">
      <c r="A12060" s="31">
        <v>12059</v>
      </c>
      <c r="B12060" s="31" t="s">
        <v>12210</v>
      </c>
    </row>
    <row r="12061" spans="1:2" ht="15.6">
      <c r="A12061" s="31">
        <v>12060</v>
      </c>
      <c r="B12061" s="31" t="s">
        <v>12211</v>
      </c>
    </row>
    <row r="12062" spans="1:2" ht="15.6">
      <c r="A12062" s="31">
        <v>12061</v>
      </c>
      <c r="B12062" s="31" t="s">
        <v>12212</v>
      </c>
    </row>
    <row r="12063" spans="1:2" ht="15.6">
      <c r="A12063" s="31">
        <v>12062</v>
      </c>
      <c r="B12063" s="31" t="s">
        <v>12213</v>
      </c>
    </row>
    <row r="12064" spans="1:2" ht="15.6">
      <c r="A12064" s="31">
        <v>12063</v>
      </c>
      <c r="B12064" s="31" t="s">
        <v>12214</v>
      </c>
    </row>
    <row r="12065" spans="1:2" ht="15.6">
      <c r="A12065" s="31">
        <v>12064</v>
      </c>
      <c r="B12065" s="31" t="s">
        <v>12215</v>
      </c>
    </row>
    <row r="12066" spans="1:2" ht="15.6">
      <c r="A12066" s="31">
        <v>12065</v>
      </c>
      <c r="B12066" s="31" t="s">
        <v>12216</v>
      </c>
    </row>
    <row r="12067" spans="1:2" ht="15.6">
      <c r="A12067" s="31">
        <v>12066</v>
      </c>
      <c r="B12067" s="31" t="s">
        <v>12217</v>
      </c>
    </row>
    <row r="12068" spans="1:2" ht="15.6">
      <c r="A12068" s="31">
        <v>12067</v>
      </c>
      <c r="B12068" s="31" t="s">
        <v>12218</v>
      </c>
    </row>
    <row r="12069" spans="1:2" ht="15.6">
      <c r="A12069" s="31">
        <v>12068</v>
      </c>
      <c r="B12069" s="31" t="s">
        <v>12219</v>
      </c>
    </row>
    <row r="12070" spans="1:2" ht="15.6">
      <c r="A12070" s="31">
        <v>12069</v>
      </c>
      <c r="B12070" s="31" t="s">
        <v>12220</v>
      </c>
    </row>
    <row r="12071" spans="1:2" ht="15.6">
      <c r="A12071" s="31">
        <v>12070</v>
      </c>
      <c r="B12071" s="31" t="s">
        <v>12221</v>
      </c>
    </row>
    <row r="12072" spans="1:2" ht="15.6">
      <c r="A12072" s="31">
        <v>12071</v>
      </c>
      <c r="B12072" s="31" t="s">
        <v>12222</v>
      </c>
    </row>
    <row r="12073" spans="1:2" ht="15.6">
      <c r="A12073" s="31">
        <v>12072</v>
      </c>
      <c r="B12073" s="31" t="s">
        <v>12223</v>
      </c>
    </row>
    <row r="12074" spans="1:2" ht="15.6">
      <c r="A12074" s="31">
        <v>12073</v>
      </c>
      <c r="B12074" s="31" t="s">
        <v>12224</v>
      </c>
    </row>
    <row r="12075" spans="1:2" ht="15.6">
      <c r="A12075" s="31">
        <v>12074</v>
      </c>
      <c r="B12075" s="31" t="s">
        <v>12225</v>
      </c>
    </row>
    <row r="12076" spans="1:2" ht="15.6">
      <c r="A12076" s="31">
        <v>12075</v>
      </c>
      <c r="B12076" s="31" t="s">
        <v>12226</v>
      </c>
    </row>
    <row r="12077" spans="1:2" ht="15.6">
      <c r="A12077" s="31">
        <v>12076</v>
      </c>
      <c r="B12077" s="31" t="s">
        <v>12227</v>
      </c>
    </row>
    <row r="12078" spans="1:2" ht="15.6">
      <c r="A12078" s="31">
        <v>12077</v>
      </c>
      <c r="B12078" s="31" t="s">
        <v>12228</v>
      </c>
    </row>
    <row r="12079" spans="1:2" ht="15.6">
      <c r="A12079" s="31">
        <v>12078</v>
      </c>
      <c r="B12079" s="31" t="s">
        <v>12229</v>
      </c>
    </row>
    <row r="12080" spans="1:2" ht="15.6">
      <c r="A12080" s="31">
        <v>12079</v>
      </c>
      <c r="B12080" s="31" t="s">
        <v>12230</v>
      </c>
    </row>
    <row r="12081" spans="1:2" ht="15.6">
      <c r="A12081" s="31">
        <v>12080</v>
      </c>
      <c r="B12081" s="31" t="s">
        <v>12231</v>
      </c>
    </row>
    <row r="12082" spans="1:2" ht="15.6">
      <c r="A12082" s="31">
        <v>12081</v>
      </c>
      <c r="B12082" s="31" t="s">
        <v>12232</v>
      </c>
    </row>
    <row r="12083" spans="1:2" ht="15.6">
      <c r="A12083" s="31">
        <v>12082</v>
      </c>
      <c r="B12083" s="31" t="s">
        <v>12233</v>
      </c>
    </row>
    <row r="12084" spans="1:2" ht="15.6">
      <c r="A12084" s="31">
        <v>12083</v>
      </c>
      <c r="B12084" s="31" t="s">
        <v>12234</v>
      </c>
    </row>
    <row r="12085" spans="1:2" ht="15.6">
      <c r="A12085" s="31">
        <v>12084</v>
      </c>
      <c r="B12085" s="31" t="s">
        <v>12235</v>
      </c>
    </row>
    <row r="12086" spans="1:2" ht="15.6">
      <c r="A12086" s="31">
        <v>12085</v>
      </c>
      <c r="B12086" s="31" t="s">
        <v>12236</v>
      </c>
    </row>
    <row r="12087" spans="1:2" ht="15.6">
      <c r="A12087" s="31">
        <v>12086</v>
      </c>
      <c r="B12087" s="31" t="s">
        <v>12237</v>
      </c>
    </row>
    <row r="12088" spans="1:2" ht="15.6">
      <c r="A12088" s="31">
        <v>12087</v>
      </c>
      <c r="B12088" s="31" t="s">
        <v>12238</v>
      </c>
    </row>
    <row r="12089" spans="1:2" ht="15.6">
      <c r="A12089" s="31">
        <v>12088</v>
      </c>
      <c r="B12089" s="31" t="s">
        <v>12239</v>
      </c>
    </row>
    <row r="12090" spans="1:2" ht="15.6">
      <c r="A12090" s="31">
        <v>12089</v>
      </c>
      <c r="B12090" s="31" t="s">
        <v>12240</v>
      </c>
    </row>
    <row r="12091" spans="1:2" ht="15.6">
      <c r="A12091" s="31">
        <v>12090</v>
      </c>
      <c r="B12091" s="31" t="s">
        <v>12241</v>
      </c>
    </row>
    <row r="12092" spans="1:2" ht="15.6">
      <c r="A12092" s="31">
        <v>12091</v>
      </c>
      <c r="B12092" s="31" t="s">
        <v>12242</v>
      </c>
    </row>
    <row r="12093" spans="1:2" ht="15.6">
      <c r="A12093" s="31">
        <v>12092</v>
      </c>
      <c r="B12093" s="31" t="s">
        <v>12243</v>
      </c>
    </row>
    <row r="12094" spans="1:2" ht="15.6">
      <c r="A12094" s="31">
        <v>12093</v>
      </c>
      <c r="B12094" s="31" t="s">
        <v>12244</v>
      </c>
    </row>
    <row r="12095" spans="1:2" ht="15.6">
      <c r="A12095" s="31">
        <v>12094</v>
      </c>
      <c r="B12095" s="31" t="s">
        <v>12245</v>
      </c>
    </row>
    <row r="12096" spans="1:2" ht="15.6">
      <c r="A12096" s="31">
        <v>12095</v>
      </c>
      <c r="B12096" s="31" t="s">
        <v>12246</v>
      </c>
    </row>
    <row r="12097" spans="1:2" ht="15.6">
      <c r="A12097" s="31">
        <v>12096</v>
      </c>
      <c r="B12097" s="31" t="s">
        <v>12247</v>
      </c>
    </row>
    <row r="12098" spans="1:2" ht="15.6">
      <c r="A12098" s="31">
        <v>12097</v>
      </c>
      <c r="B12098" s="31" t="s">
        <v>12248</v>
      </c>
    </row>
    <row r="12099" spans="1:2" ht="15.6">
      <c r="A12099" s="31">
        <v>12098</v>
      </c>
      <c r="B12099" s="31" t="s">
        <v>12249</v>
      </c>
    </row>
    <row r="12100" spans="1:2" ht="15.6">
      <c r="A12100" s="31">
        <v>12099</v>
      </c>
      <c r="B12100" s="31" t="s">
        <v>12250</v>
      </c>
    </row>
    <row r="12101" spans="1:2" ht="15.6">
      <c r="A12101" s="31">
        <v>12100</v>
      </c>
      <c r="B12101" s="31" t="s">
        <v>12251</v>
      </c>
    </row>
    <row r="12102" spans="1:2" ht="15.6">
      <c r="A12102" s="31">
        <v>12101</v>
      </c>
      <c r="B12102" s="31" t="s">
        <v>12252</v>
      </c>
    </row>
    <row r="12103" spans="1:2" ht="15.6">
      <c r="A12103" s="31">
        <v>12102</v>
      </c>
      <c r="B12103" s="31" t="s">
        <v>12253</v>
      </c>
    </row>
    <row r="12104" spans="1:2" ht="15.6">
      <c r="A12104" s="31">
        <v>12103</v>
      </c>
      <c r="B12104" s="31" t="s">
        <v>12254</v>
      </c>
    </row>
    <row r="12105" spans="1:2" ht="15.6">
      <c r="A12105" s="31">
        <v>12104</v>
      </c>
      <c r="B12105" s="31" t="s">
        <v>12255</v>
      </c>
    </row>
    <row r="12106" spans="1:2" ht="15.6">
      <c r="A12106" s="31">
        <v>12105</v>
      </c>
      <c r="B12106" s="31" t="s">
        <v>12256</v>
      </c>
    </row>
    <row r="12107" spans="1:2" ht="15.6">
      <c r="A12107" s="31">
        <v>12106</v>
      </c>
      <c r="B12107" s="31" t="s">
        <v>12257</v>
      </c>
    </row>
    <row r="12108" spans="1:2" ht="15.6">
      <c r="A12108" s="31">
        <v>12107</v>
      </c>
      <c r="B12108" s="31" t="s">
        <v>12258</v>
      </c>
    </row>
    <row r="12109" spans="1:2" ht="15.6">
      <c r="A12109" s="31">
        <v>12108</v>
      </c>
      <c r="B12109" s="31" t="s">
        <v>12259</v>
      </c>
    </row>
    <row r="12110" spans="1:2" ht="15.6">
      <c r="A12110" s="31">
        <v>12109</v>
      </c>
      <c r="B12110" s="31" t="s">
        <v>12260</v>
      </c>
    </row>
    <row r="12111" spans="1:2" ht="15.6">
      <c r="A12111" s="31">
        <v>12110</v>
      </c>
      <c r="B12111" s="31" t="s">
        <v>12261</v>
      </c>
    </row>
    <row r="12112" spans="1:2" ht="15.6">
      <c r="A12112" s="31">
        <v>12111</v>
      </c>
      <c r="B12112" s="31" t="s">
        <v>12262</v>
      </c>
    </row>
    <row r="12113" spans="1:2" ht="15.6">
      <c r="A12113" s="31">
        <v>12112</v>
      </c>
      <c r="B12113" s="31" t="s">
        <v>12263</v>
      </c>
    </row>
    <row r="12114" spans="1:2" ht="15.6">
      <c r="A12114" s="31">
        <v>12113</v>
      </c>
      <c r="B12114" s="31" t="s">
        <v>12264</v>
      </c>
    </row>
    <row r="12115" spans="1:2" ht="15.6">
      <c r="A12115" s="31">
        <v>12114</v>
      </c>
      <c r="B12115" s="31" t="s">
        <v>12265</v>
      </c>
    </row>
    <row r="12116" spans="1:2" ht="15.6">
      <c r="A12116" s="31">
        <v>12115</v>
      </c>
      <c r="B12116" s="31" t="s">
        <v>12266</v>
      </c>
    </row>
    <row r="12117" spans="1:2" ht="15.6">
      <c r="A12117" s="31">
        <v>12116</v>
      </c>
      <c r="B12117" s="31" t="s">
        <v>12267</v>
      </c>
    </row>
    <row r="12118" spans="1:2" ht="15.6">
      <c r="A12118" s="31">
        <v>12117</v>
      </c>
      <c r="B12118" s="31" t="s">
        <v>12268</v>
      </c>
    </row>
    <row r="12119" spans="1:2" ht="15.6">
      <c r="A12119" s="31">
        <v>12118</v>
      </c>
      <c r="B12119" s="31" t="s">
        <v>12269</v>
      </c>
    </row>
    <row r="12120" spans="1:2" ht="15.6">
      <c r="A12120" s="31">
        <v>12119</v>
      </c>
      <c r="B12120" s="31" t="s">
        <v>12270</v>
      </c>
    </row>
    <row r="12121" spans="1:2" ht="15.6">
      <c r="A12121" s="31">
        <v>12120</v>
      </c>
      <c r="B12121" s="31" t="s">
        <v>12271</v>
      </c>
    </row>
    <row r="12122" spans="1:2" ht="15.6">
      <c r="A12122" s="31">
        <v>12121</v>
      </c>
      <c r="B12122" s="31" t="s">
        <v>12272</v>
      </c>
    </row>
    <row r="12123" spans="1:2" ht="15.6">
      <c r="A12123" s="31">
        <v>12122</v>
      </c>
      <c r="B12123" s="31" t="s">
        <v>12273</v>
      </c>
    </row>
    <row r="12124" spans="1:2" ht="15.6">
      <c r="A12124" s="31">
        <v>12123</v>
      </c>
      <c r="B12124" s="31" t="s">
        <v>12274</v>
      </c>
    </row>
    <row r="12125" spans="1:2" ht="15.6">
      <c r="A12125" s="31">
        <v>12124</v>
      </c>
      <c r="B12125" s="31" t="s">
        <v>12275</v>
      </c>
    </row>
    <row r="12126" spans="1:2" ht="15.6">
      <c r="A12126" s="31">
        <v>12125</v>
      </c>
      <c r="B12126" s="31" t="s">
        <v>12276</v>
      </c>
    </row>
    <row r="12127" spans="1:2" ht="15.6">
      <c r="A12127" s="31">
        <v>12126</v>
      </c>
      <c r="B12127" s="31" t="s">
        <v>12277</v>
      </c>
    </row>
    <row r="12128" spans="1:2" ht="15.6">
      <c r="A12128" s="31">
        <v>12127</v>
      </c>
      <c r="B12128" s="31" t="s">
        <v>12278</v>
      </c>
    </row>
    <row r="12129" spans="1:2" ht="15.6">
      <c r="A12129" s="31">
        <v>12128</v>
      </c>
      <c r="B12129" s="31" t="s">
        <v>12279</v>
      </c>
    </row>
    <row r="12130" spans="1:2" ht="15.6">
      <c r="A12130" s="31">
        <v>12129</v>
      </c>
      <c r="B12130" s="31" t="s">
        <v>12280</v>
      </c>
    </row>
    <row r="12131" spans="1:2" ht="15.6">
      <c r="A12131" s="31">
        <v>12130</v>
      </c>
      <c r="B12131" s="31" t="s">
        <v>12281</v>
      </c>
    </row>
    <row r="12132" spans="1:2" ht="15.6">
      <c r="A12132" s="31">
        <v>12131</v>
      </c>
      <c r="B12132" s="31" t="s">
        <v>12282</v>
      </c>
    </row>
    <row r="12133" spans="1:2" ht="15.6">
      <c r="A12133" s="31">
        <v>12132</v>
      </c>
      <c r="B12133" s="31" t="s">
        <v>12283</v>
      </c>
    </row>
    <row r="12134" spans="1:2" ht="15.6">
      <c r="A12134" s="31">
        <v>12133</v>
      </c>
      <c r="B12134" s="31" t="s">
        <v>12284</v>
      </c>
    </row>
    <row r="12135" spans="1:2" ht="15.6">
      <c r="A12135" s="31">
        <v>12134</v>
      </c>
      <c r="B12135" s="31" t="s">
        <v>12285</v>
      </c>
    </row>
    <row r="12136" spans="1:2" ht="15.6">
      <c r="A12136" s="31">
        <v>12135</v>
      </c>
      <c r="B12136" s="31" t="s">
        <v>12286</v>
      </c>
    </row>
    <row r="12137" spans="1:2" ht="15.6">
      <c r="A12137" s="31">
        <v>12136</v>
      </c>
      <c r="B12137" s="31" t="s">
        <v>12287</v>
      </c>
    </row>
    <row r="12138" spans="1:2" ht="15.6">
      <c r="A12138" s="31">
        <v>12137</v>
      </c>
      <c r="B12138" s="31" t="s">
        <v>12288</v>
      </c>
    </row>
    <row r="12139" spans="1:2" ht="15.6">
      <c r="A12139" s="31">
        <v>12138</v>
      </c>
      <c r="B12139" s="31" t="s">
        <v>12289</v>
      </c>
    </row>
    <row r="12140" spans="1:2" ht="15.6">
      <c r="A12140" s="31">
        <v>12139</v>
      </c>
      <c r="B12140" s="31" t="s">
        <v>12290</v>
      </c>
    </row>
    <row r="12141" spans="1:2" ht="15.6">
      <c r="A12141" s="31">
        <v>12140</v>
      </c>
      <c r="B12141" s="31" t="s">
        <v>12291</v>
      </c>
    </row>
    <row r="12142" spans="1:2" ht="15.6">
      <c r="A12142" s="31">
        <v>12141</v>
      </c>
      <c r="B12142" s="31" t="s">
        <v>12292</v>
      </c>
    </row>
    <row r="12143" spans="1:2" ht="15.6">
      <c r="A12143" s="31">
        <v>12142</v>
      </c>
      <c r="B12143" s="31" t="s">
        <v>12293</v>
      </c>
    </row>
    <row r="12144" spans="1:2" ht="15.6">
      <c r="A12144" s="31">
        <v>12143</v>
      </c>
      <c r="B12144" s="31" t="s">
        <v>12294</v>
      </c>
    </row>
    <row r="12145" spans="1:2" ht="15.6">
      <c r="A12145" s="31">
        <v>12144</v>
      </c>
      <c r="B12145" s="31" t="s">
        <v>12295</v>
      </c>
    </row>
    <row r="12146" spans="1:2" ht="15.6">
      <c r="A12146" s="31">
        <v>12145</v>
      </c>
      <c r="B12146" s="31" t="s">
        <v>12296</v>
      </c>
    </row>
    <row r="12147" spans="1:2" ht="15.6">
      <c r="A12147" s="31">
        <v>12146</v>
      </c>
      <c r="B12147" s="31" t="s">
        <v>12297</v>
      </c>
    </row>
    <row r="12148" spans="1:2" ht="15.6">
      <c r="A12148" s="31">
        <v>12147</v>
      </c>
      <c r="B12148" s="31" t="s">
        <v>12298</v>
      </c>
    </row>
    <row r="12149" spans="1:2" ht="15.6">
      <c r="A12149" s="31">
        <v>12148</v>
      </c>
      <c r="B12149" s="31" t="s">
        <v>12299</v>
      </c>
    </row>
    <row r="12150" spans="1:2" ht="15.6">
      <c r="A12150" s="31">
        <v>12149</v>
      </c>
      <c r="B12150" s="31" t="s">
        <v>12300</v>
      </c>
    </row>
    <row r="12151" spans="1:2" ht="15.6">
      <c r="A12151" s="31">
        <v>12150</v>
      </c>
      <c r="B12151" s="31" t="s">
        <v>12301</v>
      </c>
    </row>
    <row r="12152" spans="1:2" ht="15.6">
      <c r="A12152" s="31">
        <v>12151</v>
      </c>
      <c r="B12152" s="31" t="s">
        <v>12302</v>
      </c>
    </row>
    <row r="12153" spans="1:2" ht="15.6">
      <c r="A12153" s="31">
        <v>12152</v>
      </c>
      <c r="B12153" s="31" t="s">
        <v>12303</v>
      </c>
    </row>
    <row r="12154" spans="1:2" ht="15.6">
      <c r="A12154" s="31">
        <v>12153</v>
      </c>
      <c r="B12154" s="31" t="s">
        <v>12304</v>
      </c>
    </row>
    <row r="12155" spans="1:2" ht="15.6">
      <c r="A12155" s="31">
        <v>12154</v>
      </c>
      <c r="B12155" s="31" t="s">
        <v>12305</v>
      </c>
    </row>
    <row r="12156" spans="1:2" ht="15.6">
      <c r="A12156" s="31">
        <v>12155</v>
      </c>
      <c r="B12156" s="31" t="s">
        <v>12306</v>
      </c>
    </row>
    <row r="12157" spans="1:2" ht="15.6">
      <c r="A12157" s="31">
        <v>12156</v>
      </c>
      <c r="B12157" s="31" t="s">
        <v>12307</v>
      </c>
    </row>
    <row r="12158" spans="1:2" ht="15.6">
      <c r="A12158" s="31">
        <v>12157</v>
      </c>
      <c r="B12158" s="31" t="s">
        <v>12308</v>
      </c>
    </row>
    <row r="12159" spans="1:2" ht="15.6">
      <c r="A12159" s="31">
        <v>12158</v>
      </c>
      <c r="B12159" s="31" t="s">
        <v>12309</v>
      </c>
    </row>
    <row r="12160" spans="1:2" ht="15.6">
      <c r="A12160" s="31">
        <v>12159</v>
      </c>
      <c r="B12160" s="31" t="s">
        <v>12310</v>
      </c>
    </row>
    <row r="12161" spans="1:2" ht="15.6">
      <c r="A12161" s="31">
        <v>12160</v>
      </c>
      <c r="B12161" s="31" t="s">
        <v>12311</v>
      </c>
    </row>
    <row r="12162" spans="1:2" ht="15.6">
      <c r="A12162" s="31">
        <v>12161</v>
      </c>
      <c r="B12162" s="31" t="s">
        <v>12312</v>
      </c>
    </row>
    <row r="12163" spans="1:2" ht="15.6">
      <c r="A12163" s="31">
        <v>12162</v>
      </c>
      <c r="B12163" s="31" t="s">
        <v>12313</v>
      </c>
    </row>
    <row r="12164" spans="1:2" ht="15.6">
      <c r="A12164" s="31">
        <v>12163</v>
      </c>
      <c r="B12164" s="31" t="s">
        <v>12314</v>
      </c>
    </row>
    <row r="12165" spans="1:2" ht="15.6">
      <c r="A12165" s="31">
        <v>12164</v>
      </c>
      <c r="B12165" s="31" t="s">
        <v>12315</v>
      </c>
    </row>
    <row r="12166" spans="1:2" ht="15.6">
      <c r="A12166" s="31">
        <v>12165</v>
      </c>
      <c r="B12166" s="31" t="s">
        <v>12316</v>
      </c>
    </row>
    <row r="12167" spans="1:2" ht="15.6">
      <c r="A12167" s="31">
        <v>12166</v>
      </c>
      <c r="B12167" s="31" t="s">
        <v>12317</v>
      </c>
    </row>
    <row r="12168" spans="1:2" ht="15.6">
      <c r="A12168" s="31">
        <v>12167</v>
      </c>
      <c r="B12168" s="31" t="s">
        <v>12318</v>
      </c>
    </row>
    <row r="12169" spans="1:2" ht="15.6">
      <c r="A12169" s="31">
        <v>12168</v>
      </c>
      <c r="B12169" s="31" t="s">
        <v>12319</v>
      </c>
    </row>
    <row r="12170" spans="1:2" ht="15.6">
      <c r="A12170" s="31">
        <v>12169</v>
      </c>
      <c r="B12170" s="31" t="s">
        <v>12320</v>
      </c>
    </row>
    <row r="12171" spans="1:2" ht="15.6">
      <c r="A12171" s="31">
        <v>12170</v>
      </c>
      <c r="B12171" s="31" t="s">
        <v>12321</v>
      </c>
    </row>
    <row r="12172" spans="1:2" ht="15.6">
      <c r="A12172" s="31">
        <v>12171</v>
      </c>
      <c r="B12172" s="31" t="s">
        <v>12322</v>
      </c>
    </row>
    <row r="12173" spans="1:2" ht="15.6">
      <c r="A12173" s="31">
        <v>12172</v>
      </c>
      <c r="B12173" s="31" t="s">
        <v>12323</v>
      </c>
    </row>
    <row r="12174" spans="1:2" ht="15.6">
      <c r="A12174" s="31">
        <v>12173</v>
      </c>
      <c r="B12174" s="31" t="s">
        <v>12324</v>
      </c>
    </row>
    <row r="12175" spans="1:2" ht="15.6">
      <c r="A12175" s="31">
        <v>12174</v>
      </c>
      <c r="B12175" s="31" t="s">
        <v>12325</v>
      </c>
    </row>
    <row r="12176" spans="1:2" ht="15.6">
      <c r="A12176" s="31">
        <v>12175</v>
      </c>
      <c r="B12176" s="31" t="s">
        <v>12326</v>
      </c>
    </row>
    <row r="12177" spans="1:2" ht="15.6">
      <c r="A12177" s="31">
        <v>12176</v>
      </c>
      <c r="B12177" s="31" t="s">
        <v>12327</v>
      </c>
    </row>
    <row r="12178" spans="1:2" ht="15.6">
      <c r="A12178" s="31">
        <v>12177</v>
      </c>
      <c r="B12178" s="31" t="s">
        <v>12328</v>
      </c>
    </row>
    <row r="12179" spans="1:2" ht="15.6">
      <c r="A12179" s="31">
        <v>12178</v>
      </c>
      <c r="B12179" s="31" t="s">
        <v>12329</v>
      </c>
    </row>
    <row r="12180" spans="1:2" ht="15.6">
      <c r="A12180" s="31">
        <v>12179</v>
      </c>
      <c r="B12180" s="31" t="s">
        <v>12330</v>
      </c>
    </row>
    <row r="12181" spans="1:2" ht="15.6">
      <c r="A12181" s="31">
        <v>12180</v>
      </c>
      <c r="B12181" s="31" t="s">
        <v>12331</v>
      </c>
    </row>
    <row r="12182" spans="1:2" ht="15.6">
      <c r="A12182" s="31">
        <v>12181</v>
      </c>
      <c r="B12182" s="31" t="s">
        <v>12332</v>
      </c>
    </row>
    <row r="12183" spans="1:2" ht="15.6">
      <c r="A12183" s="31">
        <v>12182</v>
      </c>
      <c r="B12183" s="31" t="s">
        <v>12333</v>
      </c>
    </row>
    <row r="12184" spans="1:2" ht="15.6">
      <c r="A12184" s="31">
        <v>12183</v>
      </c>
      <c r="B12184" s="31" t="s">
        <v>12334</v>
      </c>
    </row>
    <row r="12185" spans="1:2" ht="15.6">
      <c r="A12185" s="31">
        <v>12184</v>
      </c>
      <c r="B12185" s="31" t="s">
        <v>12335</v>
      </c>
    </row>
    <row r="12186" spans="1:2" ht="15.6">
      <c r="A12186" s="31">
        <v>12185</v>
      </c>
      <c r="B12186" s="31" t="s">
        <v>12336</v>
      </c>
    </row>
    <row r="12187" spans="1:2" ht="15.6">
      <c r="A12187" s="31">
        <v>12186</v>
      </c>
      <c r="B12187" s="31" t="s">
        <v>12337</v>
      </c>
    </row>
    <row r="12188" spans="1:2" ht="15.6">
      <c r="A12188" s="31">
        <v>12187</v>
      </c>
      <c r="B12188" s="31" t="s">
        <v>12338</v>
      </c>
    </row>
    <row r="12189" spans="1:2" ht="15.6">
      <c r="A12189" s="31">
        <v>12188</v>
      </c>
      <c r="B12189" s="31" t="s">
        <v>12339</v>
      </c>
    </row>
    <row r="12190" spans="1:2" ht="15.6">
      <c r="A12190" s="31">
        <v>12189</v>
      </c>
      <c r="B12190" s="31" t="s">
        <v>12340</v>
      </c>
    </row>
    <row r="12191" spans="1:2" ht="15.6">
      <c r="A12191" s="31">
        <v>12190</v>
      </c>
      <c r="B12191" s="31" t="s">
        <v>12341</v>
      </c>
    </row>
    <row r="12192" spans="1:2" ht="15.6">
      <c r="A12192" s="31">
        <v>12191</v>
      </c>
      <c r="B12192" s="31" t="s">
        <v>12342</v>
      </c>
    </row>
    <row r="12193" spans="1:2" ht="15.6">
      <c r="A12193" s="31">
        <v>12192</v>
      </c>
      <c r="B12193" s="31" t="s">
        <v>12343</v>
      </c>
    </row>
    <row r="12194" spans="1:2" ht="15.6">
      <c r="A12194" s="31">
        <v>12193</v>
      </c>
      <c r="B12194" s="31" t="s">
        <v>12344</v>
      </c>
    </row>
    <row r="12195" spans="1:2" ht="15.6">
      <c r="A12195" s="31">
        <v>12194</v>
      </c>
      <c r="B12195" s="31" t="s">
        <v>12345</v>
      </c>
    </row>
    <row r="12196" spans="1:2" ht="15.6">
      <c r="A12196" s="31">
        <v>12195</v>
      </c>
      <c r="B12196" s="31" t="s">
        <v>12346</v>
      </c>
    </row>
    <row r="12197" spans="1:2" ht="15.6">
      <c r="A12197" s="31">
        <v>12196</v>
      </c>
      <c r="B12197" s="31" t="s">
        <v>12347</v>
      </c>
    </row>
    <row r="12198" spans="1:2" ht="15.6">
      <c r="A12198" s="31">
        <v>12197</v>
      </c>
      <c r="B12198" s="31" t="s">
        <v>12348</v>
      </c>
    </row>
    <row r="12199" spans="1:2" ht="15.6">
      <c r="A12199" s="31">
        <v>12198</v>
      </c>
      <c r="B12199" s="31" t="s">
        <v>12349</v>
      </c>
    </row>
    <row r="12200" spans="1:2" ht="15.6">
      <c r="A12200" s="31">
        <v>12199</v>
      </c>
      <c r="B12200" s="31" t="s">
        <v>12350</v>
      </c>
    </row>
    <row r="12201" spans="1:2" ht="15.6">
      <c r="A12201" s="31">
        <v>12200</v>
      </c>
      <c r="B12201" s="31" t="s">
        <v>12351</v>
      </c>
    </row>
    <row r="12202" spans="1:2" ht="15.6">
      <c r="A12202" s="31">
        <v>12201</v>
      </c>
      <c r="B12202" s="31" t="s">
        <v>12352</v>
      </c>
    </row>
    <row r="12203" spans="1:2" ht="15.6">
      <c r="A12203" s="31">
        <v>12202</v>
      </c>
      <c r="B12203" s="31" t="s">
        <v>12353</v>
      </c>
    </row>
    <row r="12204" spans="1:2" ht="15.6">
      <c r="A12204" s="31">
        <v>12203</v>
      </c>
      <c r="B12204" s="31" t="s">
        <v>12354</v>
      </c>
    </row>
    <row r="12205" spans="1:2" ht="15.6">
      <c r="A12205" s="31">
        <v>12204</v>
      </c>
      <c r="B12205" s="31" t="s">
        <v>12355</v>
      </c>
    </row>
    <row r="12206" spans="1:2" ht="15.6">
      <c r="A12206" s="31">
        <v>12205</v>
      </c>
      <c r="B12206" s="31" t="s">
        <v>12356</v>
      </c>
    </row>
    <row r="12207" spans="1:2" ht="15.6">
      <c r="A12207" s="31">
        <v>12206</v>
      </c>
      <c r="B12207" s="31" t="s">
        <v>12357</v>
      </c>
    </row>
    <row r="12208" spans="1:2" ht="15.6">
      <c r="A12208" s="31">
        <v>12207</v>
      </c>
      <c r="B12208" s="31" t="s">
        <v>12358</v>
      </c>
    </row>
    <row r="12209" spans="1:2" ht="15.6">
      <c r="A12209" s="31">
        <v>12208</v>
      </c>
      <c r="B12209" s="31" t="s">
        <v>12359</v>
      </c>
    </row>
    <row r="12210" spans="1:2" ht="15.6">
      <c r="A12210" s="31">
        <v>12209</v>
      </c>
      <c r="B12210" s="31" t="s">
        <v>12360</v>
      </c>
    </row>
    <row r="12211" spans="1:2" ht="15.6">
      <c r="A12211" s="31">
        <v>12210</v>
      </c>
      <c r="B12211" s="31" t="s">
        <v>12361</v>
      </c>
    </row>
    <row r="12212" spans="1:2" ht="15.6">
      <c r="A12212" s="31">
        <v>12211</v>
      </c>
      <c r="B12212" s="31" t="s">
        <v>12362</v>
      </c>
    </row>
    <row r="12213" spans="1:2" ht="15.6">
      <c r="A12213" s="31">
        <v>12212</v>
      </c>
      <c r="B12213" s="31" t="s">
        <v>12363</v>
      </c>
    </row>
    <row r="12214" spans="1:2" ht="15.6">
      <c r="A12214" s="31">
        <v>12213</v>
      </c>
      <c r="B12214" s="31" t="s">
        <v>12364</v>
      </c>
    </row>
    <row r="12215" spans="1:2" ht="15.6">
      <c r="A12215" s="31">
        <v>12214</v>
      </c>
      <c r="B12215" s="31" t="s">
        <v>12365</v>
      </c>
    </row>
    <row r="12216" spans="1:2" ht="15.6">
      <c r="A12216" s="31">
        <v>12215</v>
      </c>
      <c r="B12216" s="31" t="s">
        <v>12366</v>
      </c>
    </row>
    <row r="12217" spans="1:2" ht="15.6">
      <c r="A12217" s="31">
        <v>12216</v>
      </c>
      <c r="B12217" s="31" t="s">
        <v>12367</v>
      </c>
    </row>
    <row r="12218" spans="1:2" ht="15.6">
      <c r="A12218" s="31">
        <v>12217</v>
      </c>
      <c r="B12218" s="31" t="s">
        <v>12368</v>
      </c>
    </row>
    <row r="12219" spans="1:2" ht="15.6">
      <c r="A12219" s="31">
        <v>12218</v>
      </c>
      <c r="B12219" s="31" t="s">
        <v>12369</v>
      </c>
    </row>
    <row r="12220" spans="1:2" ht="15.6">
      <c r="A12220" s="31">
        <v>12219</v>
      </c>
      <c r="B12220" s="31" t="s">
        <v>12370</v>
      </c>
    </row>
    <row r="12221" spans="1:2" ht="15.6">
      <c r="A12221" s="31">
        <v>12220</v>
      </c>
      <c r="B12221" s="31" t="s">
        <v>12371</v>
      </c>
    </row>
    <row r="12222" spans="1:2" ht="15.6">
      <c r="A12222" s="31">
        <v>12221</v>
      </c>
      <c r="B12222" s="31" t="s">
        <v>12372</v>
      </c>
    </row>
    <row r="12223" spans="1:2" ht="15.6">
      <c r="A12223" s="31">
        <v>12222</v>
      </c>
      <c r="B12223" s="31" t="s">
        <v>12373</v>
      </c>
    </row>
    <row r="12224" spans="1:2" ht="15.6">
      <c r="A12224" s="31">
        <v>12223</v>
      </c>
      <c r="B12224" s="31" t="s">
        <v>12374</v>
      </c>
    </row>
    <row r="12225" spans="1:2" ht="15.6">
      <c r="A12225" s="31">
        <v>12224</v>
      </c>
      <c r="B12225" s="31" t="s">
        <v>12375</v>
      </c>
    </row>
    <row r="12226" spans="1:2" ht="15.6">
      <c r="A12226" s="31">
        <v>12225</v>
      </c>
      <c r="B12226" s="31" t="s">
        <v>12376</v>
      </c>
    </row>
    <row r="12227" spans="1:2" ht="15.6">
      <c r="A12227" s="31">
        <v>12226</v>
      </c>
      <c r="B12227" s="31" t="s">
        <v>12377</v>
      </c>
    </row>
    <row r="12228" spans="1:2" ht="15.6">
      <c r="A12228" s="31">
        <v>12227</v>
      </c>
      <c r="B12228" s="31" t="s">
        <v>12378</v>
      </c>
    </row>
    <row r="12229" spans="1:2" ht="15.6">
      <c r="A12229" s="31">
        <v>12228</v>
      </c>
      <c r="B12229" s="31" t="s">
        <v>12379</v>
      </c>
    </row>
    <row r="12230" spans="1:2" ht="15.6">
      <c r="A12230" s="31">
        <v>12229</v>
      </c>
      <c r="B12230" s="31" t="s">
        <v>12380</v>
      </c>
    </row>
    <row r="12231" spans="1:2" ht="15.6">
      <c r="A12231" s="31">
        <v>12230</v>
      </c>
      <c r="B12231" s="31" t="s">
        <v>12381</v>
      </c>
    </row>
    <row r="12232" spans="1:2" ht="15.6">
      <c r="A12232" s="31">
        <v>12231</v>
      </c>
      <c r="B12232" s="31" t="s">
        <v>12382</v>
      </c>
    </row>
    <row r="12233" spans="1:2" ht="15.6">
      <c r="A12233" s="31">
        <v>12232</v>
      </c>
      <c r="B12233" s="31" t="s">
        <v>12383</v>
      </c>
    </row>
    <row r="12234" spans="1:2" ht="15.6">
      <c r="A12234" s="31">
        <v>12233</v>
      </c>
      <c r="B12234" s="31" t="s">
        <v>12384</v>
      </c>
    </row>
    <row r="12235" spans="1:2" ht="15.6">
      <c r="A12235" s="31">
        <v>12234</v>
      </c>
      <c r="B12235" s="31" t="s">
        <v>12385</v>
      </c>
    </row>
    <row r="12236" spans="1:2" ht="15.6">
      <c r="A12236" s="31">
        <v>12235</v>
      </c>
      <c r="B12236" s="31" t="s">
        <v>12386</v>
      </c>
    </row>
    <row r="12237" spans="1:2" ht="15.6">
      <c r="A12237" s="31">
        <v>12236</v>
      </c>
      <c r="B12237" s="31" t="s">
        <v>12387</v>
      </c>
    </row>
    <row r="12238" spans="1:2" ht="15.6">
      <c r="A12238" s="31">
        <v>12237</v>
      </c>
      <c r="B12238" s="31" t="s">
        <v>12388</v>
      </c>
    </row>
    <row r="12239" spans="1:2" ht="15.6">
      <c r="A12239" s="31">
        <v>12238</v>
      </c>
      <c r="B12239" s="31" t="s">
        <v>12389</v>
      </c>
    </row>
    <row r="12240" spans="1:2" ht="15.6">
      <c r="A12240" s="31">
        <v>12239</v>
      </c>
      <c r="B12240" s="31" t="s">
        <v>12390</v>
      </c>
    </row>
    <row r="12241" spans="1:2" ht="15.6">
      <c r="A12241" s="31">
        <v>12240</v>
      </c>
      <c r="B12241" s="31" t="s">
        <v>12391</v>
      </c>
    </row>
    <row r="12242" spans="1:2" ht="15.6">
      <c r="A12242" s="31">
        <v>12241</v>
      </c>
      <c r="B12242" s="31" t="s">
        <v>12392</v>
      </c>
    </row>
    <row r="12243" spans="1:2" ht="15.6">
      <c r="A12243" s="31">
        <v>12242</v>
      </c>
      <c r="B12243" s="31" t="s">
        <v>12393</v>
      </c>
    </row>
    <row r="12244" spans="1:2" ht="15.6">
      <c r="A12244" s="31">
        <v>12243</v>
      </c>
      <c r="B12244" s="31" t="s">
        <v>12394</v>
      </c>
    </row>
    <row r="12245" spans="1:2" ht="15.6">
      <c r="A12245" s="31">
        <v>12244</v>
      </c>
      <c r="B12245" s="31" t="s">
        <v>12395</v>
      </c>
    </row>
    <row r="12246" spans="1:2" ht="15.6">
      <c r="A12246" s="31">
        <v>12245</v>
      </c>
      <c r="B12246" s="31" t="s">
        <v>12396</v>
      </c>
    </row>
    <row r="12247" spans="1:2" ht="15.6">
      <c r="A12247" s="31">
        <v>12246</v>
      </c>
      <c r="B12247" s="31" t="s">
        <v>12397</v>
      </c>
    </row>
    <row r="12248" spans="1:2" ht="15.6">
      <c r="A12248" s="31">
        <v>12247</v>
      </c>
      <c r="B12248" s="31" t="s">
        <v>12398</v>
      </c>
    </row>
    <row r="12249" spans="1:2" ht="15.6">
      <c r="A12249" s="31">
        <v>12248</v>
      </c>
      <c r="B12249" s="31" t="s">
        <v>12399</v>
      </c>
    </row>
    <row r="12250" spans="1:2" ht="15.6">
      <c r="A12250" s="31">
        <v>12249</v>
      </c>
      <c r="B12250" s="31" t="s">
        <v>12400</v>
      </c>
    </row>
    <row r="12251" spans="1:2" ht="15.6">
      <c r="A12251" s="31">
        <v>12250</v>
      </c>
      <c r="B12251" s="31" t="s">
        <v>12401</v>
      </c>
    </row>
    <row r="12252" spans="1:2" ht="15.6">
      <c r="A12252" s="31">
        <v>12251</v>
      </c>
      <c r="B12252" s="31" t="s">
        <v>12402</v>
      </c>
    </row>
    <row r="12253" spans="1:2" ht="15.6">
      <c r="A12253" s="31">
        <v>12252</v>
      </c>
      <c r="B12253" s="31" t="s">
        <v>12403</v>
      </c>
    </row>
    <row r="12254" spans="1:2" ht="15.6">
      <c r="A12254" s="31">
        <v>12253</v>
      </c>
      <c r="B12254" s="31" t="s">
        <v>12404</v>
      </c>
    </row>
    <row r="12255" spans="1:2" ht="15.6">
      <c r="A12255" s="31">
        <v>12254</v>
      </c>
      <c r="B12255" s="31" t="s">
        <v>12405</v>
      </c>
    </row>
    <row r="12256" spans="1:2" ht="15.6">
      <c r="A12256" s="31">
        <v>12255</v>
      </c>
      <c r="B12256" s="31" t="s">
        <v>12406</v>
      </c>
    </row>
    <row r="12257" spans="1:2" ht="15.6">
      <c r="A12257" s="31">
        <v>12256</v>
      </c>
      <c r="B12257" s="31" t="s">
        <v>12407</v>
      </c>
    </row>
    <row r="12258" spans="1:2" ht="15.6">
      <c r="A12258" s="31">
        <v>12257</v>
      </c>
      <c r="B12258" s="31" t="s">
        <v>12408</v>
      </c>
    </row>
    <row r="12259" spans="1:2" ht="15.6">
      <c r="A12259" s="31">
        <v>12258</v>
      </c>
      <c r="B12259" s="31" t="s">
        <v>12409</v>
      </c>
    </row>
    <row r="12260" spans="1:2" ht="15.6">
      <c r="A12260" s="31">
        <v>12259</v>
      </c>
      <c r="B12260" s="31" t="s">
        <v>12410</v>
      </c>
    </row>
    <row r="12261" spans="1:2" ht="15.6">
      <c r="A12261" s="31">
        <v>12260</v>
      </c>
      <c r="B12261" s="31" t="s">
        <v>12411</v>
      </c>
    </row>
    <row r="12262" spans="1:2" ht="15.6">
      <c r="A12262" s="31">
        <v>12261</v>
      </c>
      <c r="B12262" s="31" t="s">
        <v>12412</v>
      </c>
    </row>
    <row r="12263" spans="1:2" ht="15.6">
      <c r="A12263" s="31">
        <v>12262</v>
      </c>
      <c r="B12263" s="31" t="s">
        <v>12413</v>
      </c>
    </row>
    <row r="12264" spans="1:2" ht="15.6">
      <c r="A12264" s="31">
        <v>12263</v>
      </c>
      <c r="B12264" s="31" t="s">
        <v>12414</v>
      </c>
    </row>
    <row r="12265" spans="1:2" ht="15.6">
      <c r="A12265" s="31">
        <v>12264</v>
      </c>
      <c r="B12265" s="31" t="s">
        <v>12415</v>
      </c>
    </row>
    <row r="12266" spans="1:2" ht="15.6">
      <c r="A12266" s="31">
        <v>12265</v>
      </c>
      <c r="B12266" s="31" t="s">
        <v>12416</v>
      </c>
    </row>
    <row r="12267" spans="1:2" ht="15.6">
      <c r="A12267" s="31">
        <v>12266</v>
      </c>
      <c r="B12267" s="31" t="s">
        <v>12417</v>
      </c>
    </row>
    <row r="12268" spans="1:2" ht="15.6">
      <c r="A12268" s="31">
        <v>12267</v>
      </c>
      <c r="B12268" s="31" t="s">
        <v>12418</v>
      </c>
    </row>
    <row r="12269" spans="1:2" ht="15.6">
      <c r="A12269" s="31">
        <v>12268</v>
      </c>
      <c r="B12269" s="31" t="s">
        <v>12419</v>
      </c>
    </row>
    <row r="12270" spans="1:2" ht="15.6">
      <c r="A12270" s="31">
        <v>12269</v>
      </c>
      <c r="B12270" s="31" t="s">
        <v>12420</v>
      </c>
    </row>
    <row r="12271" spans="1:2" ht="15.6">
      <c r="A12271" s="31">
        <v>12270</v>
      </c>
      <c r="B12271" s="31" t="s">
        <v>12421</v>
      </c>
    </row>
    <row r="12272" spans="1:2" ht="15.6">
      <c r="A12272" s="31">
        <v>12271</v>
      </c>
      <c r="B12272" s="31" t="s">
        <v>12422</v>
      </c>
    </row>
    <row r="12273" spans="1:2" ht="15.6">
      <c r="A12273" s="31">
        <v>12272</v>
      </c>
      <c r="B12273" s="31" t="s">
        <v>12423</v>
      </c>
    </row>
    <row r="12274" spans="1:2" ht="15.6">
      <c r="A12274" s="31">
        <v>12273</v>
      </c>
      <c r="B12274" s="31" t="s">
        <v>12424</v>
      </c>
    </row>
    <row r="12275" spans="1:2" ht="15.6">
      <c r="A12275" s="31">
        <v>12274</v>
      </c>
      <c r="B12275" s="31" t="s">
        <v>12425</v>
      </c>
    </row>
    <row r="12276" spans="1:2" ht="15.6">
      <c r="A12276" s="31">
        <v>12275</v>
      </c>
      <c r="B12276" s="31" t="s">
        <v>12426</v>
      </c>
    </row>
    <row r="12277" spans="1:2" ht="15.6">
      <c r="A12277" s="31">
        <v>12276</v>
      </c>
      <c r="B12277" s="31" t="s">
        <v>12427</v>
      </c>
    </row>
    <row r="12278" spans="1:2" ht="15.6">
      <c r="A12278" s="31">
        <v>12277</v>
      </c>
      <c r="B12278" s="31" t="s">
        <v>12428</v>
      </c>
    </row>
    <row r="12279" spans="1:2" ht="15.6">
      <c r="A12279" s="31">
        <v>12278</v>
      </c>
      <c r="B12279" s="31" t="s">
        <v>12429</v>
      </c>
    </row>
    <row r="12280" spans="1:2" ht="15.6">
      <c r="A12280" s="31">
        <v>12279</v>
      </c>
      <c r="B12280" s="31" t="s">
        <v>12430</v>
      </c>
    </row>
    <row r="12281" spans="1:2" ht="15.6">
      <c r="A12281" s="31">
        <v>12280</v>
      </c>
      <c r="B12281" s="31" t="s">
        <v>12431</v>
      </c>
    </row>
    <row r="12282" spans="1:2" ht="15.6">
      <c r="A12282" s="31">
        <v>12281</v>
      </c>
      <c r="B12282" s="31" t="s">
        <v>12432</v>
      </c>
    </row>
    <row r="12283" spans="1:2" ht="15.6">
      <c r="A12283" s="31">
        <v>12282</v>
      </c>
      <c r="B12283" s="31" t="s">
        <v>12433</v>
      </c>
    </row>
    <row r="12284" spans="1:2" ht="15.6">
      <c r="A12284" s="31">
        <v>12283</v>
      </c>
      <c r="B12284" s="31" t="s">
        <v>12434</v>
      </c>
    </row>
    <row r="12285" spans="1:2" ht="15.6">
      <c r="A12285" s="31">
        <v>12284</v>
      </c>
      <c r="B12285" s="31" t="s">
        <v>12435</v>
      </c>
    </row>
    <row r="12286" spans="1:2" ht="15.6">
      <c r="A12286" s="31">
        <v>12285</v>
      </c>
      <c r="B12286" s="31" t="s">
        <v>12436</v>
      </c>
    </row>
    <row r="12287" spans="1:2" ht="15.6">
      <c r="A12287" s="31">
        <v>12286</v>
      </c>
      <c r="B12287" s="31" t="s">
        <v>12437</v>
      </c>
    </row>
    <row r="12288" spans="1:2" ht="15.6">
      <c r="A12288" s="31">
        <v>12287</v>
      </c>
      <c r="B12288" s="31" t="s">
        <v>12438</v>
      </c>
    </row>
    <row r="12289" spans="1:2" ht="15.6">
      <c r="A12289" s="31">
        <v>12288</v>
      </c>
      <c r="B12289" s="31" t="s">
        <v>12439</v>
      </c>
    </row>
    <row r="12290" spans="1:2" ht="15.6">
      <c r="A12290" s="31">
        <v>12289</v>
      </c>
      <c r="B12290" s="31" t="s">
        <v>12440</v>
      </c>
    </row>
    <row r="12291" spans="1:2" ht="15.6">
      <c r="A12291" s="31">
        <v>12290</v>
      </c>
      <c r="B12291" s="31" t="s">
        <v>12441</v>
      </c>
    </row>
    <row r="12292" spans="1:2" ht="15.6">
      <c r="A12292" s="31">
        <v>12291</v>
      </c>
      <c r="B12292" s="31" t="s">
        <v>12442</v>
      </c>
    </row>
    <row r="12293" spans="1:2" ht="15.6">
      <c r="A12293" s="31">
        <v>12292</v>
      </c>
      <c r="B12293" s="31" t="s">
        <v>12443</v>
      </c>
    </row>
    <row r="12294" spans="1:2" ht="15.6">
      <c r="A12294" s="31">
        <v>12293</v>
      </c>
      <c r="B12294" s="31" t="s">
        <v>12444</v>
      </c>
    </row>
    <row r="12295" spans="1:2" ht="15.6">
      <c r="A12295" s="31">
        <v>12294</v>
      </c>
      <c r="B12295" s="31" t="s">
        <v>12445</v>
      </c>
    </row>
    <row r="12296" spans="1:2" ht="15.6">
      <c r="A12296" s="31">
        <v>12295</v>
      </c>
      <c r="B12296" s="31" t="s">
        <v>12446</v>
      </c>
    </row>
    <row r="12297" spans="1:2" ht="15.6">
      <c r="A12297" s="31">
        <v>12296</v>
      </c>
      <c r="B12297" s="31" t="s">
        <v>12447</v>
      </c>
    </row>
    <row r="12298" spans="1:2" ht="15.6">
      <c r="A12298" s="31">
        <v>12297</v>
      </c>
      <c r="B12298" s="31" t="s">
        <v>12448</v>
      </c>
    </row>
    <row r="12299" spans="1:2" ht="15.6">
      <c r="A12299" s="31">
        <v>12298</v>
      </c>
      <c r="B12299" s="31" t="s">
        <v>12449</v>
      </c>
    </row>
    <row r="12300" spans="1:2" ht="15.6">
      <c r="A12300" s="31">
        <v>12299</v>
      </c>
      <c r="B12300" s="31" t="s">
        <v>12450</v>
      </c>
    </row>
    <row r="12301" spans="1:2" ht="15.6">
      <c r="A12301" s="31">
        <v>12300</v>
      </c>
      <c r="B12301" s="31" t="s">
        <v>12451</v>
      </c>
    </row>
    <row r="12302" spans="1:2" ht="15.6">
      <c r="A12302" s="31">
        <v>12301</v>
      </c>
      <c r="B12302" s="31" t="s">
        <v>12452</v>
      </c>
    </row>
    <row r="12303" spans="1:2" ht="15.6">
      <c r="A12303" s="31">
        <v>12302</v>
      </c>
      <c r="B12303" s="31" t="s">
        <v>12453</v>
      </c>
    </row>
    <row r="12304" spans="1:2" ht="15.6">
      <c r="A12304" s="31">
        <v>12303</v>
      </c>
      <c r="B12304" s="31" t="s">
        <v>12454</v>
      </c>
    </row>
    <row r="12305" spans="1:2" ht="15.6">
      <c r="A12305" s="31">
        <v>12304</v>
      </c>
      <c r="B12305" s="31" t="s">
        <v>12455</v>
      </c>
    </row>
    <row r="12306" spans="1:2" ht="15.6">
      <c r="A12306" s="31">
        <v>12305</v>
      </c>
      <c r="B12306" s="31" t="s">
        <v>12456</v>
      </c>
    </row>
    <row r="12307" spans="1:2" ht="15.6">
      <c r="A12307" s="31">
        <v>12306</v>
      </c>
      <c r="B12307" s="31" t="s">
        <v>12457</v>
      </c>
    </row>
    <row r="12308" spans="1:2" ht="15.6">
      <c r="A12308" s="31">
        <v>12307</v>
      </c>
      <c r="B12308" s="31" t="s">
        <v>12458</v>
      </c>
    </row>
    <row r="12309" spans="1:2" ht="15.6">
      <c r="A12309" s="31">
        <v>12308</v>
      </c>
      <c r="B12309" s="31" t="s">
        <v>12459</v>
      </c>
    </row>
    <row r="12310" spans="1:2" ht="15.6">
      <c r="A12310" s="31">
        <v>12309</v>
      </c>
      <c r="B12310" s="31" t="s">
        <v>12460</v>
      </c>
    </row>
    <row r="12311" spans="1:2" ht="15.6">
      <c r="A12311" s="31">
        <v>12310</v>
      </c>
      <c r="B12311" s="31" t="s">
        <v>12461</v>
      </c>
    </row>
    <row r="12312" spans="1:2" ht="15.6">
      <c r="A12312" s="31">
        <v>12311</v>
      </c>
      <c r="B12312" s="31" t="s">
        <v>12462</v>
      </c>
    </row>
    <row r="12313" spans="1:2" ht="15.6">
      <c r="A12313" s="31">
        <v>12312</v>
      </c>
      <c r="B12313" s="31" t="s">
        <v>12463</v>
      </c>
    </row>
    <row r="12314" spans="1:2" ht="15.6">
      <c r="A12314" s="31">
        <v>12313</v>
      </c>
      <c r="B12314" s="31" t="s">
        <v>12464</v>
      </c>
    </row>
    <row r="12315" spans="1:2" ht="15.6">
      <c r="A12315" s="31">
        <v>12314</v>
      </c>
      <c r="B12315" s="31" t="s">
        <v>12465</v>
      </c>
    </row>
    <row r="12316" spans="1:2" ht="15.6">
      <c r="A12316" s="31">
        <v>12315</v>
      </c>
      <c r="B12316" s="31" t="s">
        <v>12466</v>
      </c>
    </row>
    <row r="12317" spans="1:2" ht="15.6">
      <c r="A12317" s="31">
        <v>12316</v>
      </c>
      <c r="B12317" s="31" t="s">
        <v>12467</v>
      </c>
    </row>
    <row r="12318" spans="1:2" ht="15.6">
      <c r="A12318" s="31">
        <v>12317</v>
      </c>
      <c r="B12318" s="31" t="s">
        <v>12468</v>
      </c>
    </row>
    <row r="12319" spans="1:2" ht="15.6">
      <c r="A12319" s="31">
        <v>12318</v>
      </c>
      <c r="B12319" s="31" t="s">
        <v>12469</v>
      </c>
    </row>
    <row r="12320" spans="1:2" ht="15.6">
      <c r="A12320" s="31">
        <v>12319</v>
      </c>
      <c r="B12320" s="31" t="s">
        <v>12470</v>
      </c>
    </row>
    <row r="12321" spans="1:2" ht="15.6">
      <c r="A12321" s="31">
        <v>12320</v>
      </c>
      <c r="B12321" s="31" t="s">
        <v>12471</v>
      </c>
    </row>
    <row r="12322" spans="1:2" ht="15.6">
      <c r="A12322" s="31">
        <v>12321</v>
      </c>
      <c r="B12322" s="31" t="s">
        <v>12472</v>
      </c>
    </row>
    <row r="12323" spans="1:2" ht="15.6">
      <c r="A12323" s="31">
        <v>12322</v>
      </c>
      <c r="B12323" s="31" t="s">
        <v>12473</v>
      </c>
    </row>
    <row r="12324" spans="1:2" ht="15.6">
      <c r="A12324" s="31">
        <v>12323</v>
      </c>
      <c r="B12324" s="31" t="s">
        <v>12474</v>
      </c>
    </row>
    <row r="12325" spans="1:2" ht="15.6">
      <c r="A12325" s="31">
        <v>12324</v>
      </c>
      <c r="B12325" s="31" t="s">
        <v>12475</v>
      </c>
    </row>
    <row r="12326" spans="1:2" ht="15.6">
      <c r="A12326" s="31">
        <v>12325</v>
      </c>
      <c r="B12326" s="31" t="s">
        <v>12476</v>
      </c>
    </row>
    <row r="12327" spans="1:2" ht="15.6">
      <c r="A12327" s="31">
        <v>12326</v>
      </c>
      <c r="B12327" s="31" t="s">
        <v>12477</v>
      </c>
    </row>
    <row r="12328" spans="1:2" ht="15.6">
      <c r="A12328" s="31">
        <v>12327</v>
      </c>
      <c r="B12328" s="31" t="s">
        <v>12478</v>
      </c>
    </row>
    <row r="12329" spans="1:2" ht="15.6">
      <c r="A12329" s="31">
        <v>12328</v>
      </c>
      <c r="B12329" s="31" t="s">
        <v>12479</v>
      </c>
    </row>
    <row r="12330" spans="1:2" ht="15.6">
      <c r="A12330" s="31">
        <v>12329</v>
      </c>
      <c r="B12330" s="31" t="s">
        <v>12480</v>
      </c>
    </row>
    <row r="12331" spans="1:2" ht="15.6">
      <c r="A12331" s="31">
        <v>12330</v>
      </c>
      <c r="B12331" s="31" t="s">
        <v>12481</v>
      </c>
    </row>
    <row r="12332" spans="1:2" ht="15.6">
      <c r="A12332" s="31">
        <v>12331</v>
      </c>
      <c r="B12332" s="31" t="s">
        <v>12482</v>
      </c>
    </row>
    <row r="12333" spans="1:2" ht="15.6">
      <c r="A12333" s="31">
        <v>12332</v>
      </c>
      <c r="B12333" s="31" t="s">
        <v>12483</v>
      </c>
    </row>
    <row r="12334" spans="1:2" ht="15.6">
      <c r="A12334" s="31">
        <v>12333</v>
      </c>
      <c r="B12334" s="31" t="s">
        <v>12484</v>
      </c>
    </row>
    <row r="12335" spans="1:2" ht="15.6">
      <c r="A12335" s="31">
        <v>12334</v>
      </c>
      <c r="B12335" s="31" t="s">
        <v>12485</v>
      </c>
    </row>
    <row r="12336" spans="1:2" ht="15.6">
      <c r="A12336" s="31">
        <v>12335</v>
      </c>
      <c r="B12336" s="31" t="s">
        <v>12486</v>
      </c>
    </row>
    <row r="12337" spans="1:2" ht="15.6">
      <c r="A12337" s="31">
        <v>12336</v>
      </c>
      <c r="B12337" s="31" t="s">
        <v>12487</v>
      </c>
    </row>
    <row r="12338" spans="1:2" ht="15.6">
      <c r="A12338" s="31">
        <v>12337</v>
      </c>
      <c r="B12338" s="31" t="s">
        <v>12488</v>
      </c>
    </row>
    <row r="12339" spans="1:2" ht="15.6">
      <c r="A12339" s="31">
        <v>12338</v>
      </c>
      <c r="B12339" s="31" t="s">
        <v>12489</v>
      </c>
    </row>
    <row r="12340" spans="1:2" ht="15.6">
      <c r="A12340" s="31">
        <v>12339</v>
      </c>
      <c r="B12340" s="31" t="s">
        <v>12490</v>
      </c>
    </row>
    <row r="12341" spans="1:2" ht="15.6">
      <c r="A12341" s="31">
        <v>12340</v>
      </c>
      <c r="B12341" s="31" t="s">
        <v>12491</v>
      </c>
    </row>
    <row r="12342" spans="1:2" ht="15.6">
      <c r="A12342" s="31">
        <v>12341</v>
      </c>
      <c r="B12342" s="31" t="s">
        <v>12492</v>
      </c>
    </row>
    <row r="12343" spans="1:2" ht="15.6">
      <c r="A12343" s="31">
        <v>12342</v>
      </c>
      <c r="B12343" s="31" t="s">
        <v>12493</v>
      </c>
    </row>
    <row r="12344" spans="1:2" ht="15.6">
      <c r="A12344" s="31">
        <v>12343</v>
      </c>
      <c r="B12344" s="31" t="s">
        <v>12494</v>
      </c>
    </row>
    <row r="12345" spans="1:2" ht="15.6">
      <c r="A12345" s="31">
        <v>12344</v>
      </c>
      <c r="B12345" s="31" t="s">
        <v>12495</v>
      </c>
    </row>
    <row r="12346" spans="1:2" ht="15.6">
      <c r="A12346" s="31">
        <v>12345</v>
      </c>
      <c r="B12346" s="31" t="s">
        <v>12496</v>
      </c>
    </row>
    <row r="12347" spans="1:2" ht="15.6">
      <c r="A12347" s="31">
        <v>12346</v>
      </c>
      <c r="B12347" s="31" t="s">
        <v>12497</v>
      </c>
    </row>
    <row r="12348" spans="1:2" ht="15.6">
      <c r="A12348" s="31">
        <v>12347</v>
      </c>
      <c r="B12348" s="31" t="s">
        <v>12498</v>
      </c>
    </row>
    <row r="12349" spans="1:2" ht="15.6">
      <c r="A12349" s="31">
        <v>12348</v>
      </c>
      <c r="B12349" s="31" t="s">
        <v>12499</v>
      </c>
    </row>
    <row r="12350" spans="1:2" ht="15.6">
      <c r="A12350" s="31">
        <v>12349</v>
      </c>
      <c r="B12350" s="31" t="s">
        <v>12500</v>
      </c>
    </row>
    <row r="12351" spans="1:2" ht="15.6">
      <c r="A12351" s="31">
        <v>12350</v>
      </c>
      <c r="B12351" s="31" t="s">
        <v>12501</v>
      </c>
    </row>
    <row r="12352" spans="1:2" ht="15.6">
      <c r="A12352" s="31">
        <v>12351</v>
      </c>
      <c r="B12352" s="31" t="s">
        <v>12502</v>
      </c>
    </row>
    <row r="12353" spans="1:2" ht="15.6">
      <c r="A12353" s="31">
        <v>12352</v>
      </c>
      <c r="B12353" s="31" t="s">
        <v>12503</v>
      </c>
    </row>
    <row r="12354" spans="1:2" ht="15.6">
      <c r="A12354" s="31">
        <v>12353</v>
      </c>
      <c r="B12354" s="31" t="s">
        <v>12504</v>
      </c>
    </row>
    <row r="12355" spans="1:2" ht="15.6">
      <c r="A12355" s="31">
        <v>12354</v>
      </c>
      <c r="B12355" s="31" t="s">
        <v>12505</v>
      </c>
    </row>
    <row r="12356" spans="1:2" ht="15.6">
      <c r="A12356" s="31">
        <v>12355</v>
      </c>
      <c r="B12356" s="31" t="s">
        <v>12506</v>
      </c>
    </row>
    <row r="12357" spans="1:2" ht="15.6">
      <c r="A12357" s="31">
        <v>12356</v>
      </c>
      <c r="B12357" s="31" t="s">
        <v>12507</v>
      </c>
    </row>
    <row r="12358" spans="1:2" ht="15.6">
      <c r="A12358" s="31">
        <v>12357</v>
      </c>
      <c r="B12358" s="31" t="s">
        <v>12508</v>
      </c>
    </row>
    <row r="12359" spans="1:2" ht="15.6">
      <c r="A12359" s="31">
        <v>12358</v>
      </c>
      <c r="B12359" s="31" t="s">
        <v>12509</v>
      </c>
    </row>
    <row r="12360" spans="1:2" ht="15.6">
      <c r="A12360" s="31">
        <v>12359</v>
      </c>
      <c r="B12360" s="31" t="s">
        <v>12510</v>
      </c>
    </row>
    <row r="12361" spans="1:2" ht="15.6">
      <c r="A12361" s="31">
        <v>12360</v>
      </c>
      <c r="B12361" s="31" t="s">
        <v>12511</v>
      </c>
    </row>
    <row r="12362" spans="1:2" ht="15.6">
      <c r="A12362" s="31">
        <v>12361</v>
      </c>
      <c r="B12362" s="31" t="s">
        <v>12512</v>
      </c>
    </row>
    <row r="12363" spans="1:2" ht="15.6">
      <c r="A12363" s="31">
        <v>12362</v>
      </c>
      <c r="B12363" s="31" t="s">
        <v>12513</v>
      </c>
    </row>
    <row r="12364" spans="1:2" ht="15.6">
      <c r="A12364" s="31">
        <v>12363</v>
      </c>
      <c r="B12364" s="31" t="s">
        <v>12514</v>
      </c>
    </row>
    <row r="12365" spans="1:2" ht="15.6">
      <c r="A12365" s="31">
        <v>12364</v>
      </c>
      <c r="B12365" s="31" t="s">
        <v>12515</v>
      </c>
    </row>
    <row r="12366" spans="1:2" ht="15.6">
      <c r="A12366" s="31">
        <v>12365</v>
      </c>
      <c r="B12366" s="31" t="s">
        <v>12516</v>
      </c>
    </row>
    <row r="12367" spans="1:2" ht="15.6">
      <c r="A12367" s="31">
        <v>12366</v>
      </c>
      <c r="B12367" s="31" t="s">
        <v>12517</v>
      </c>
    </row>
    <row r="12368" spans="1:2" ht="15.6">
      <c r="A12368" s="31">
        <v>12367</v>
      </c>
      <c r="B12368" s="31" t="s">
        <v>12518</v>
      </c>
    </row>
    <row r="12369" spans="1:2" ht="15.6">
      <c r="A12369" s="31">
        <v>12368</v>
      </c>
      <c r="B12369" s="31" t="s">
        <v>12519</v>
      </c>
    </row>
    <row r="12370" spans="1:2" ht="15.6">
      <c r="A12370" s="31">
        <v>12369</v>
      </c>
      <c r="B12370" s="31" t="s">
        <v>12520</v>
      </c>
    </row>
    <row r="12371" spans="1:2" ht="15.6">
      <c r="A12371" s="31">
        <v>12370</v>
      </c>
      <c r="B12371" s="31" t="s">
        <v>12521</v>
      </c>
    </row>
    <row r="12372" spans="1:2" ht="15.6">
      <c r="A12372" s="31">
        <v>12371</v>
      </c>
      <c r="B12372" s="31" t="s">
        <v>12522</v>
      </c>
    </row>
    <row r="12373" spans="1:2" ht="15.6">
      <c r="A12373" s="31">
        <v>12372</v>
      </c>
      <c r="B12373" s="31" t="s">
        <v>12523</v>
      </c>
    </row>
    <row r="12374" spans="1:2" ht="15.6">
      <c r="A12374" s="31">
        <v>12373</v>
      </c>
      <c r="B12374" s="31" t="s">
        <v>12524</v>
      </c>
    </row>
    <row r="12375" spans="1:2" ht="15.6">
      <c r="A12375" s="31">
        <v>12374</v>
      </c>
      <c r="B12375" s="31" t="s">
        <v>12525</v>
      </c>
    </row>
    <row r="12376" spans="1:2" ht="15.6">
      <c r="A12376" s="31">
        <v>12375</v>
      </c>
      <c r="B12376" s="31" t="s">
        <v>12526</v>
      </c>
    </row>
    <row r="12377" spans="1:2" ht="15.6">
      <c r="A12377" s="31">
        <v>12376</v>
      </c>
      <c r="B12377" s="31" t="s">
        <v>12527</v>
      </c>
    </row>
    <row r="12378" spans="1:2" ht="15.6">
      <c r="A12378" s="31">
        <v>12377</v>
      </c>
      <c r="B12378" s="31" t="s">
        <v>12528</v>
      </c>
    </row>
    <row r="12379" spans="1:2" ht="15.6">
      <c r="A12379" s="31">
        <v>12378</v>
      </c>
      <c r="B12379" s="31" t="s">
        <v>12529</v>
      </c>
    </row>
    <row r="12380" spans="1:2" ht="15.6">
      <c r="A12380" s="31">
        <v>12379</v>
      </c>
      <c r="B12380" s="31" t="s">
        <v>12530</v>
      </c>
    </row>
    <row r="12381" spans="1:2" ht="15.6">
      <c r="A12381" s="31">
        <v>12380</v>
      </c>
      <c r="B12381" s="31" t="s">
        <v>12531</v>
      </c>
    </row>
    <row r="12382" spans="1:2" ht="15.6">
      <c r="A12382" s="31">
        <v>12381</v>
      </c>
      <c r="B12382" s="31" t="s">
        <v>12532</v>
      </c>
    </row>
    <row r="12383" spans="1:2" ht="15.6">
      <c r="A12383" s="31">
        <v>12382</v>
      </c>
      <c r="B12383" s="31" t="s">
        <v>12533</v>
      </c>
    </row>
    <row r="12384" spans="1:2" ht="15.6">
      <c r="A12384" s="31">
        <v>12383</v>
      </c>
      <c r="B12384" s="31" t="s">
        <v>12534</v>
      </c>
    </row>
    <row r="12385" spans="1:2" ht="15.6">
      <c r="A12385" s="31">
        <v>12384</v>
      </c>
      <c r="B12385" s="31" t="s">
        <v>12535</v>
      </c>
    </row>
    <row r="12386" spans="1:2" ht="15.6">
      <c r="A12386" s="31">
        <v>12385</v>
      </c>
      <c r="B12386" s="31" t="s">
        <v>12536</v>
      </c>
    </row>
    <row r="12387" spans="1:2" ht="15.6">
      <c r="A12387" s="31">
        <v>12386</v>
      </c>
      <c r="B12387" s="31" t="s">
        <v>12537</v>
      </c>
    </row>
    <row r="12388" spans="1:2" ht="15.6">
      <c r="A12388" s="31">
        <v>12387</v>
      </c>
      <c r="B12388" s="31" t="s">
        <v>12538</v>
      </c>
    </row>
    <row r="12389" spans="1:2" ht="15.6">
      <c r="A12389" s="31">
        <v>12388</v>
      </c>
      <c r="B12389" s="31" t="s">
        <v>12539</v>
      </c>
    </row>
    <row r="12390" spans="1:2" ht="15.6">
      <c r="A12390" s="31">
        <v>12389</v>
      </c>
      <c r="B12390" s="31" t="s">
        <v>12540</v>
      </c>
    </row>
    <row r="12391" spans="1:2" ht="15.6">
      <c r="A12391" s="31">
        <v>12390</v>
      </c>
      <c r="B12391" s="31" t="s">
        <v>12541</v>
      </c>
    </row>
    <row r="12392" spans="1:2" ht="15.6">
      <c r="A12392" s="31">
        <v>12391</v>
      </c>
      <c r="B12392" s="31" t="s">
        <v>12542</v>
      </c>
    </row>
    <row r="12393" spans="1:2" ht="15.6">
      <c r="A12393" s="31">
        <v>12392</v>
      </c>
      <c r="B12393" s="31" t="s">
        <v>12543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</dc:creator>
  <cp:lastModifiedBy>睿紘 戴</cp:lastModifiedBy>
  <dcterms:created xsi:type="dcterms:W3CDTF">2022-07-14T08:11:44Z</dcterms:created>
  <dcterms:modified xsi:type="dcterms:W3CDTF">2024-10-12T17:32:36Z</dcterms:modified>
</cp:coreProperties>
</file>