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jiche\Desktop\文章\投稿\"/>
    </mc:Choice>
  </mc:AlternateContent>
  <xr:revisionPtr revIDLastSave="0" documentId="13_ncr:1_{1843AD50-1CE5-47C2-A4FC-399457BA2E02}" xr6:coauthVersionLast="47" xr6:coauthVersionMax="47" xr10:uidLastSave="{00000000-0000-0000-0000-000000000000}"/>
  <bookViews>
    <workbookView xWindow="-108" yWindow="-108" windowWidth="23256" windowHeight="13176" activeTab="1" xr2:uid="{E596D614-3B6A-46AF-AA11-A9107D866A5C}"/>
  </bookViews>
  <sheets>
    <sheet name="raw data" sheetId="1" r:id="rId1"/>
    <sheet name="filtered data"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<sst xmlns="http://schemas.openxmlformats.org/spreadsheetml/2006/main" count="2432" uniqueCount="816">
  <si>
    <t>Title</t>
  </si>
  <si>
    <t>Year</t>
  </si>
  <si>
    <t>Content</t>
  </si>
  <si>
    <t>The new space race : ensuring U.S. global leadership on the final frontier : hearing before the Committee on Commerce, Science, and Transportation, United States Senate, One Hundred Sixteenth Congress, first session, March 13, 2019.</t>
  </si>
  <si>
    <t>Air operator certification manual.: T52-4/109-2023E-1-PDF ; T52-4/109-2023E-2-PDF ; T52-4/109-2023E-3-PDF Publications - Canada.ca</t>
  </si>
  <si>
    <t>NASA missions and programs : update and future plans : hearing before the Committee on Commerce, Science, and Transportation, United States Senate, One Hundred Sixteenth Congress, second session, September 30, 2020.</t>
  </si>
  <si>
    <t>NASA’s future in low earth orbit : considerations for international space station extension and transition : hearing before the Subcommittee on Space and Aeronautics of the Committee on Science, Space and Technology, of the House of Representatives, One Hundred Seventeenth Congress, first session, September 21, 2021.</t>
  </si>
  <si>
    <t>NASA report studies options for a future national laboratory in orbit after ISS</t>
  </si>
  <si>
    <t>The 154-page report reviewed approaches to replace the International Space Station National Laboratory, the formal name given to the 50% of U.S. resources on the ISS set aside as a national lab. That lab is administrated by the Center for the Advancement of Science in Space (CASIS), a non-profit organization, under an agreement with NASA.</t>
  </si>
  <si>
    <t>In additional to evaluating models for a future national lab, the report offers some recommendations on how NASA and CASIS can support a transition from the current ISS National Laboratory. NASA and CASIS could work with private companies to acquire space on modules or spacecraft before the retirement of the ISS as well as buy data directly from commercial providers.</t>
  </si>
  <si>
    <t>NASA hits limits of space station utilization</t>
  </si>
  <si>
    <t>The study, he noted, addressed only the resources for NASA’s share of ISS resources. Half of the U.S. segment is allocated to the ISS National Laboratory, run by CASIS. Costello said a study is ongoing looking at national laboratory resource utilization.</t>
  </si>
  <si>
    <t>GAO finds CASIS not making full use of advisory committee</t>
  </si>
  <si>
    <t>A report published by the Government Accountability Office June 7 said that the Center for the Advancement of Science in Space (CASIS), which manages the resources of the ISS designated as a national laboratory, was not providing its User Advisory Committee (UAC) with information on how the lab was being used or seeking input from the committee on resource allocations.</t>
  </si>
  <si>
    <t>CASIS established the UAC in 2020 in response to the findings of an independent review commissioned by NASA in 2019 that sharply criticized management of the ISS national laboratory (ISSNL). One of the review’s recommendations was a creation of an advisory committee to serve as a liaison between CASIS and the community of lab users.</t>
  </si>
  <si>
    <t>The GAO review, requested by the leadership of the House Science Committee, found issues with how CASIS used the 35-person UAC. “For example, the charter states the UAC should prepare information that can be used to inform decisions on the ISSNL utilization portfolio,” the report states. “However, CASIS leadership has not obtained input from the UAC when deciding how to allocate resources across its lines of business.”</t>
  </si>
  <si>
    <t>CASIS said it has not sought input from the UAC in part because it felt it was unlikely that the UAC could provide a consensus view among all lab users, an explanation the GAO rejected. “A potential lack of consensus from the users does not preclude CASIS from obtaining information from its UAC,” it concluded. “As diverse perspectives can inform decision-making, diverse input could enhance CASIS leadership’s understanding of risks and opportunities across the ISSNL portfolio.”</t>
  </si>
  <si>
    <t>UAC members said that while CASIS does provide them with some information about how it allocates resources, it sought “greater transparency” such as the full queue of payloads flying to the station. That information, they said, “would help the users determine why planned resource allocations change, and help them better prepare for additional changes in the future.”</t>
  </si>
  <si>
    <t>CASIS said it had not provided that level of detail since the resource allocation process for payloads going to the station is “complex and fluid.” The GAO concluded, though, that NASA officials acknowledged there were opportunities for improvement.</t>
  </si>
  <si>
    <t>The GAO also raised concerns about the succession plan for the leadership of the UAC, whose two-year terms will expire in November. As of May, the report stated, “CASIS and UAC leadership had not established a timeframe for finalizing the succession plan, or how current and new members’ terms will overlap.”</t>
  </si>
  <si>
    <t>“While establishing the UAC was a step in the right direction, CASIS has opportunities to further improve the collaboration with ISSNL users by obtaining input on resource allocation decisions,” the GAO report concluded. It made recommendations that NASA ensure CASIS seek input from the UAC on resource allocations, provide more data about those allocations and develop a succession plan for the committee.</t>
  </si>
  <si>
    <t>SpaceLink hires Axiom to support ISS communications demonstration</t>
  </si>
  <si>
    <t>“NASA has done a great job of going commercial where it makes sense and saved a lot of money on that,” Bettinger said. “We see this as a perfect example. We’re very proud to be a part of the CASIS project.”</t>
  </si>
  <si>
    <t>NASA’s management of the International Space Station and efforts to commercialize low Earth orbit /</t>
  </si>
  <si>
    <t>“NASA’s Future in Low Earth Orbit: Considerations for International Space Station Extension and Transition”</t>
  </si>
  <si>
    <t>CASIS and Estée Lauder seek microgravity research on plastic alternatives</t>
  </si>
  <si>
    <t>SAN FRANCISCO — The Center for the Advancement of Science in Space (CASIS) announced plans Oct. 28 to work with Estée Lauder, the skincare and makeup brand, to solicit microgravity projects aimed at reducing plastic waste.</t>
  </si>
  <si>
    <t>Through the ISS National Lab Sustainability Challenge: Beyond Plastics, CASIS is looking for applied research and technology demonstration or maturation projects that would take advantage of the unique environment of the ISS National Lab, which CASIS manages. Estée Lauder plans to provide funding to support one or more flight projects.</t>
  </si>
  <si>
    <t>“Exposure to microgravity has been shown to change the gene expression of microorganisms, often leading to higher growth rate and increased metabolism,” Ryan Reeves, CASIS program director for advanced materials, told SpaceNews by email. “Taking advantage of these microgravity-induced effects may provide pathways to use microorganisms as living foundries for in-space biofabrication of biopolymers,” which are polymers produced by the cells of living organisms.</t>
  </si>
  <si>
    <t>Launchspace wins CASIS support for upcoming ISS demonstration</t>
  </si>
  <si>
    <t>On the Netcapital site, LaunchSpace is heralding its recent grant from the nonprofit Center for the Advancement of Science in Space (CASIS) to support its plan to test technology for collecting orbital debris on the International Space Station.</t>
  </si>
  <si>
    <t>CASIS awarded Launchspace $214,500 to support the company’s upcoming demonstration of its technology on Airbus’ Bartolomeo exterior ISS platform.</t>
  </si>
  <si>
    <t>Launchspace “proposed a novel concept that will evaluate the performance of advanced materials in space as part of its orbital debris remediation technology,” CASIS spokesman Patrick O’Neill said by email. “We look forward to working with Launchspace Technologies Corporation and its partners as they advance these concepts for space-based application through the ISS National Lab.”</t>
  </si>
  <si>
    <t>“I believe the traction we have seen in the market helped us with this grant from CASIS, which includes our collaboration with Airbus and NASA,” Launchspace CEO John Bauman said in a statement.</t>
  </si>
  <si>
    <t>SpaceLink to improve International Space Station comms with relay satellites</t>
  </si>
  <si>
    <t>The Center for the Advancement of Science in Space (CASIS), which manages the U.S. National Laboratory on the ISS, selected the startup to test its 10 gigabit per second (Gbps) optical terminal from the station.</t>
  </si>
  <si>
    <t>CASIS notified SpaceLink of its intent to award a User Agreement July 28. The startup expects a full agreement, comprising program schedules and milestone requirements, will be ready in the coming months.</t>
  </si>
  <si>
    <t>Potential Roles of Federal Agencies in Creating a Sustainable Presence on the Moon</t>
  </si>
  <si>
    <t>Commerce, Justice, science, and related agencies appropriations bill, 2021 : report together with minority views (to accompany H.R. 7667).</t>
  </si>
  <si>
    <t>H. Rept. 116-455 - COMMERCE, JUSTICE, SCIENCE, AND RELATED AGENCIES APPROPRIATIONS BILL, 2021</t>
  </si>
  <si>
    <t>H.R. 7617—Department of Defense Appropriations Act, 2021 [Defense, Commerce, Justice, Science, Energy and Water Development, Financial Services and General Government, Homeland Security, Labor, Health and Human Services, Education, Transportation, Housing, and Urban Development Appropriations Act, 2021]</t>
  </si>
  <si>
    <t>TP 4711 air operator certification manual.: T52-4/109-2020E-PDF Publications - Canada.ca</t>
  </si>
  <si>
    <t>China’s Space Industry: Background, Recent Developments And Challenges</t>
  </si>
  <si>
    <t>The commercial space landscape : innovation, market, and policy : hearing before the Subcommittee on Space and Aeronautics, Committee on Science, Space, and Technology, House of Representatives, One Hundred Sixteenth Congress, first session, July 25, 2019.</t>
  </si>
  <si>
    <t>La Comunità Internazionale</t>
  </si>
  <si>
    <t>Congress asks for GAO investigation of ISS National Lab</t>
  </si>
  <si>
    <t>In a May 1 letter, Reps. Eddie Bernice Johnson (D-Texas) and Frank Lucas (R-Okla.), the chair and ranking member of the full committee, asked the GAO to examine management by the Center for the Advancement of Science in Space (CASIS) of the ISS National Lab, or ISSNL. Reps. Kendra Horn (D-Okla.) and Brian Babin (R-Texas), chair and ranking member of the space subcommittee, also signed the letter.</t>
  </si>
  <si>
    <t>“We are concerned about CASIS’s ability to fulfill Congress’ vision for the ISSNL and the research possibilities of low Earth orbit,” they wrote in the four-page letter, arguing that “it is imperative to ensure that an effective and accountable entity is in place to manage the full range of activities conducted through the ISSNL.”</t>
  </si>
  <si>
    <t>NASA’s own concerns about the management of the national lab on the station prompted it to establish an independent review team (IRT) last August. The final report of that review, released April 6, found a variety of issues with the structure and management of the lab, including poor communications between NASA and CASIS.</t>
  </si>
  <si>
    <t>The members said in their letter that the conclusions of that report were “deeply troubling.” It cited specifically concerns about how CASIS managed ISS resources such as crew time allocated to it, as well as the governance structure for CASIS and a lack of transparency and accountability.</t>
  </si>
  <si>
    <t>The members asked the GAO to perform “a comprehensive review of CASIS to evaluate whether significant changes to the organization’s mission, management, and governance structure are necessary.” That includes an examination of how CASIS uses ISS resources and selects research as well as its financial management and operations. The members also asked the GAO to examine how NASA’s response to the recommendations of the review address those issues.</t>
  </si>
  <si>
    <t>As part of NASA’s response to the report, it announced April 20 that it created a position of program executive for CASIS within the agency that will serve as the single point of contact between the two organizations. Alex MacDonald, chief economist of NASA, will serve as that program executive.</t>
  </si>
  <si>
    <t>“We’ve had good conversations with CASIS leadership already, and they’re working with us to realize the recommendations of the IRT and implementing the strategy that we’re laying out together,” MacDonald said in a webinar about NASA’s low Earth orbit commercialization activities.</t>
  </si>
  <si>
    <t>CASIS, in an April 23 statement, said it would work with MacDonald to improve management of the national lab. “We recognize that modifications in the current model of the ISS National Lab are necessary for continued success and maximization of the return on investment for the American people,” said Ken Shields, chief operating officer of CASIS.</t>
  </si>
  <si>
    <t>Report criticizes management of ISS National Laboratory</t>
  </si>
  <si>
    <t>The report, commissioned by NASA last August, was released by agency April 6 with little fanfare. It found serious issues with how the Center for the Advancement of Science in Space (CASIS), the nonprofit organization contracted by NASA to manage the ISS National Lab, was set up and operated.</t>
  </si>
  <si>
    <t>A 2005 NASA authorization bill designated the U.S. segment of the ISS as a national laboratory in response to concerns that NASA would not adequately support research on the station. In 2011, NASA selected CASIS to formally manage the ISS National Lab, allocating it half of the resources on the U.S. segment to support research.</t>
  </si>
  <si>
    <t>The panel found that the agreement between NASA and CASIS was poorly structured. “Both this lack of flexibility and the ill-defined mission of the ISSNL have harmed NASA and CASIS, resulting in unprofessional behavior on the part of NASA, and un-business like behavior on the part of CASIS,” the report stated.</t>
  </si>
  <si>
    <t>The panel raised issues with how CASIS was set up, including its use of a large board of directors. The directors, paid $40,000 a year for eight hours a week of work, not only oversaw the management of the organization but also served as marketers of the organization, working independently of CASIS staff. That compensation “is much higher than would be normal” for a small nonprofit, the report noted, and their marketing activities “had a significant adverse impact on the unity of operation of CASIS, as well as its economic progress.”</t>
  </si>
  <si>
    <t>The report identified several other issues about the ISS National Lab. It complained about a lack of an advisory committee for the lab that would represent the user community, a role deferred to the CASIS board. NASA “has not treated CASIS as an independent organization,” managing the organization at a variety of levels and not through a single point of contact. The panel noted there’s little insight into how projects are selected for flight by CASIS and how they are spun out, an issue as the station’s overall research resources become more constrained.</t>
  </si>
  <si>
    <t>The panel offered a number of recommendations for improving the management of CASIS and the ISS National Lab, many of which NASA accepted.</t>
  </si>
  <si>
    <t>“We have heard the team’s recommendations, and NASA concurs that a significant change is needed to ensure American citizens obtain the most from their investment in the International Space Station,” NASA Administrator Jim Bridenstine said in a statement. “NASA and CASIS are now in alignment. Our forward plan is based on the Independent Review Team’s findings and recommendations, and we look forward to continuing work with CASIS to bring the ISS National Lab into a new era.”</t>
  </si>
  <si>
    <t>Among those recommendations are changes in the composition and roles of the CASIS board, and creation of a user advisory committee by CASIS. NASA will identify a single program executive to serve as the liaison to CASIS, and who will be responsible for updating strategic priorities on an annual basis. NASA and CASIS will work together to establish “transparent” processes for evaluating and prioritizing projects and to optimize the allocation of resources for the ISS National Lab.</t>
  </si>
  <si>
    <t>CASIS also accepted the report. “We embrace the recommendations of the IRT report, many of which are fully aligned with our strategic plan and changes we have already begun implementing with our NASA colleagues,” Andrei Ruckenstein, co-chair of the CASIS board, said in the NASA statement. Neither he nor Bridenstine gave a schedule for implementing those changes.</t>
  </si>
  <si>
    <t>NASA called for the independent review in August 2019 “to ensure we are on mission and appropriately resourced to produce breakthroughs that improve lives on Earth,” the agency said in a letter to CASIS announcing the review. That came after CASIS sought to remove its chief executive, Joe Vockley, a move that would have required NASA approval.</t>
  </si>
  <si>
    <t>NASA adjusting its strategy for LEO commercialization</t>
  </si>
  <si>
    <t>One such internal change is how the agency manages its various commercial activities. “The first step of that strategy, quite frankly, is to create an organization dedicated, and a management structure dedicated, to the commercial sector,” he said. NASA will create an organization within his mission directorate that will combine all its commercial work, such as commercial crew and cargo as well as management of the Center for the Advancement of Science in Space (CASIS), the nonprofit that runs the portion of the ISS designated a national lab.</t>
  </si>
  <si>
    <t>“Within my office, CASIS was managed separately from our commercial crew program, which was managed separately from our commercial cargo program, which was managed separately, in many cases, from our commercial LEO development program,” he said. “We’re putting those all together so we can make sure they are synergistic.”</t>
  </si>
  <si>
    <t>Loverro said NASA was taking steps to implement the recommendations of an independent review team (IRT) published April 6 of CASIS. One of the recommendations of that report was for NASA to identify a single program executive within the agency would manage the agency’s relationship with CASIS.</t>
  </si>
  <si>
    <t>“We’ve had good conversations with CASIS leadership already, and they’re working with us to realize the recommendations of the IRT and implementing the strategy that we’re laying out together,” MacDonald said.</t>
  </si>
  <si>
    <t>NASA planning reorganization of human spaceflight directorate</t>
  </si>
  <si>
    <t>Another ongoing issue is the independent review of the Center for the Advancement of Science in Space (CASIS), the organization that runs the portion of the ISS designated a national laboratory. NASA announced in August 2018 it was initiating that review “to ensure we are on mission and appropriately resourced to produce breakthroughs that improve lives on Earth.” At the time, NASA expected the review to be completed in about four months.</t>
  </si>
  <si>
    <t>A Review of NASA’s Plans for the International Space Station and Future Activities in Low Earth Orbit</t>
  </si>
  <si>
    <t>A Review of the NASA FY2020 Budget Request</t>
  </si>
  <si>
    <t>NASA’s Budget Request for Fiscal Year 2020</t>
  </si>
  <si>
    <t>COMMERCE, JUSTICE, SCIENCE, AND RELATED AGENCIES APPROPRIATIONS FOR FISCAL YEAR 2020</t>
  </si>
  <si>
    <t>Sixty years of NASA leadership in human space exploration : past, present, and future : hearing before the Subcommittee on Space, Committee on Science, Space, and Technology, House of Representatives, One Hundred Fifteenth Congress, second session, September 26, 2018.</t>
  </si>
  <si>
    <t>Made in China 2025 and the future of American industry : hearing before the Committee on Small Business and Entrepreneurship, United States Senate, One Hundred Sixteenth Congress, first session, February 27, 2019.</t>
  </si>
  <si>
    <t>S.Hrg. 116-22 — MADE IN CHINA 2025 AND THE FUTURE OF AMERICAN INDUSTRY</t>
  </si>
  <si>
    <t>House Hearing, 116th Congress — COMMERCE, JUSTICE, SCIENCE, AND RELATED AGENCIES APPROPRIATIONS FOR 2020</t>
  </si>
  <si>
    <t>Nomination to the National Aeronautics and Space Administration, the Consumer Product Safety Commission, and the U.S Department of Commerce : hearing before the Committee on Commerce, Science, and Transportation, United States Senate, One Hundred Fifteenth Congress, first session, November 1, 2017.</t>
  </si>
  <si>
    <t>House Hearing, 116th Congress — THE COMMERCIAL SPACE LANDSCAPE: INNOVATION, MARKET, AND POLICY</t>
  </si>
  <si>
    <t>ISS National Lab work continues amid NASA review</t>
  </si>
  <si>
    <t>NASA announced Aug. 13 that it would perform an independent review of the ISS National Laboratory, legally known as the Center for the Advancement of Science in Space (CASIS). That review, NASA Administrator Jim Bridenstine said then was intended to ensure “we are on mission and appropriately resourced.”</t>
  </si>
  <si>
    <t>NASA also directed a “strategic pause in CASIS activities” in a letter to the organization sent at the same time, while the independent review takes place. That wording created some initial confusion about what activities by the organization would be put on hold.</t>
  </si>
  <si>
    <t>In a presentation at a commercial microgravity workshop at Arizona State University here, Cindy Martin-Brennan, director of stakeholder management for CASIS, said the review has had little effect on the organization’s ongoing work coordinating research on the station. Instead, the review will take a more strategic look at what the organization does and what resources it needs.</t>
  </si>
  <si>
    <t>Neither NASA nor CASIS has commented on the status of the review since the agency’s announcement of it a month ago. NASA said Elizabeth Cantwell, the senior vice president for research and innovation at University of Arizona and an expert on life and physics sciences research in space, would chair the review, but disclosed few other details about the review. NASA did state last month that it expected the review to take 12 weeks.</t>
  </si>
  <si>
    <t>The “strategic pause” is primarily linked to the status of the president and chief executive of CASIS, Joseph Vockley. According to sources familiar with the organization’s activities, the CASIS board of directors sought to remove Vockley, a move that required the approval of NASA since he is listed as the principal investigator on the agency’s contract with NASA to operate the national lab. NASA declined the request and called for the strategic pause and review.</t>
  </si>
  <si>
    <t>CASIS hasn’t commented on those reports, but its website still lists Vockley as president and chief executive.</t>
  </si>
  <si>
    <t>NASA to seek independent review of ISS National Laboratory</t>
  </si>
  <si>
    <t>In a pair of tweets late Aug. 13, NASA Administrator Jim Bridenstine said he was calling for the independent review of the organization, legally known as the Center for the Advancement of Science in Space (CASIS) but which in the last year has rebranded itself as simply the ISS National Laboratory, to ensure its work is aligned with NASA’s low Earth orbit commercialization strategy announced in June.</t>
  </si>
  <si>
    <t>“NASA is calling for an independent review team to evaluate the ISS Nat’l Lab, managed by CASIS, to ensure we are on mission &amp; appropriately resourced to produce breakthroughs that improve lives on Earth,” Bridenstine wrote.</t>
  </si>
  <si>
    <t>Bridenstine’s tweets offered few additional details about the review, and a CASIS spokesperson did not respond to a request for comment late Aug 13.</t>
  </si>
  <si>
    <t>However, a NASA letter to CASIS, dated Aug. 13 and obtained by SpaceNews, called for a “strategic pause in CASIS activities” while the independent review panel works “to ensure we are on mission and appropriately resourced to produce breakthroughs that improve lives on Earth.” The letter estimated the that review would take 12 weeks to complete.</t>
  </si>
  <si>
    <t>The letter also referenced a request by CASIS “to change or significantly reduce the availability of services” of Joseph Vockley, who is president and chief executive of CASIS and serves as principal investigator for NASA’s grant to CASIS to operate the ISS national lab. NASA said it was deferring that request until after “this strategic pause and assessment.” A source familiar with the situation said that the CASIS board recently sought to remove Vockley, a move that would require the concurrence of NASA.</t>
  </si>
  <si>
    <t>Nearly two weeks earlier, Bridenstine and Vockley appeared together at a press conference during the ISS Research and Development Conference, run by CASIS, in Atlanta. At the event they seemed to agree on the role CASIS can play in supporting research and advancing it to the point where it can be commercialized.</t>
  </si>
  <si>
    <t>Bridenstine was asked at that event if he expected changes in NASA’s relationship with CASIS in order to order better tie the ISS National Lab’s work into the agency’s overall LEO commercialization strategy. “From my perspective, the answer is absolutely,” he responded. “I think Dr. Vockley has already made great strides towards this end.” He didn’t elaborate on the changes he expected or sought in that relationship.</t>
  </si>
  <si>
    <t>CASIS, which has operated the portion of ISS facilities designated a national laboratory since 2011, has attracted criticism from some in the space community for a perceived lack of progress, including failing to make full use of the resources allocated to it on the station.</t>
  </si>
  <si>
    <t>In addition to the independent review and strategic pause at CASIS, NASA is moving its liaison to CASIS from the agency’s ISS division to its LEO commercialization activities, according to a Aug. 13 memo from Ken Bowersox, acting associate administrator for human exploration and operations.</t>
  </si>
  <si>
    <t>CASIS seeks to increase awareness of ISS national lab with name change</t>
  </si>
  <si>
    <t>The organization formally known as the Center for the Advancement of Science in Space (CASIS), a non-profit that since 2011 has been responsible for utilizing ISS facilities and resources designated by Congress as a national laboratory, has in recent months quietly changed its public name to the ISS U.S. National Laboratory. That includes changes to its website, social media and press releases, none of which now refer to the organization as CASIS.</t>
  </si>
  <si>
    <t>Joseph Vockley, who became president and executive director of CASIS in July 2018, said at the organization’s annual public board meeting here Feb. 8 that the change in branding is part of an effort to raise awareness about the lab itself in an effort to attract more users.</t>
  </si>
  <si>
    <t>He said he recalled talking to potential customers, “asking them if they had ever heard of CASIS, knew what we did, knew that there was a national lab in space. Most people didn’t know any of it.”</t>
  </si>
  <si>
    <t>Vockley said later in the meeting that the change in branding doesn’t extend to the organization’s legal name. “CASIS is our official name. It will always be our official name, as far as I know. We have no intention doing anything else,” he said. NASA Watch reported in January that CASIS had filed fictitious name registrations, also known as “doing business as” or DBAs, to allow it to use the name “ISS National Laboratory.” Vockley himself referred to the organization as CASIS several times during his presentation at the board meeting.</t>
  </si>
  <si>
    <t>Utilization of the resources set aside on the ISS for the national laboratory has long been an issue. While CASIS emphasized at the meeting some of the success stories regarding research done on the station, particularly in biotechnology, CASIS has struggled to make full use of the resources provided to it by NASA.</t>
  </si>
  <si>
    <t>CASIS didn’t provide full details about its resource usage at the meeting or in its annual report, but acknowledged that it has fallen short of full usage. “Optimization of resource use is dependent on the given availability of all supply chain resources, including frequency of launch vehicles, ascent flight resources, and facilities,” it noted in a list of frequently asked questions distributed at the meeting.</t>
  </si>
  <si>
    <t>It boasted increases in both upmass, or cargo transported to the station, and downmass, or cargo returned to Earth, as well as crew time usage that, in 2017, exceeded its allocation. CASIS said that it estimates that, based on payloads on or scheduled to go to the station, it will use 95 percent of its crew time allocation in the first half of 2019, and 92 percent of commercial facilities it has access to there, such as experiment platforms.</t>
  </si>
  <si>
    <t>60 Years of NASA Leadership in Human Space Exploration: Past, Present, and Future</t>
  </si>
  <si>
    <t>Reopening the American frontier : promoting partnerships between commercial space and the U.S. government to advance exploration and settlement : hearing before the Subcommittee on Space, Science, and Competitiveness of the Committee on Commerce, Science, and Transportation, United States Senate, One Hundred Fifteenth Congress, first session, July 13, 2017.</t>
  </si>
  <si>
    <t>FY 2019 Budget - National Aeronautics and Space Administration (NASA)</t>
  </si>
  <si>
    <t>An Overview of the National Aeronautics and Space Administration Budget for Fiscal Year 2019</t>
  </si>
  <si>
    <t>Senate Hearing, 115th Congress — COMMERCE, JUSTICE, SCIENCE, AND RELATED AGENCIES APPROPRIATIONS FOR FISCAL YEAR 2019</t>
  </si>
  <si>
    <t>House Hearing, 115th Congress — SIXTY YEARS OF NASA LEADERSHIP IN HUMAN SPACE EXPLORATION: PAST, PRESENT, AND FUTURE</t>
  </si>
  <si>
    <t>The Options for the Future of the International Space Station</t>
  </si>
  <si>
    <t>The International Space Station (ISS) and the Administration’s Proposal to End Direct NASA Funding by 2025</t>
  </si>
  <si>
    <t>Market Analysis of a Privately Owned and Operated Space Station</t>
  </si>
  <si>
    <t>America’s Human Presence in Low-Earth Orbit</t>
  </si>
  <si>
    <t>An overview of the NASA budget for fiscal year 2019 : hearing before the Subcommittee on Space, Committee on Science, Space, and Technology, House of Representatives, One Hundred Fifteenth Congress, second session, March 7, 2018.</t>
  </si>
  <si>
    <t>House Hearing, 115th Congress — AN OVERVIEW OF THE NASA BUDGET FOR FISCAL YEAR 2019</t>
  </si>
  <si>
    <t>America’s human presence in low-earth orbit : hearing before the Committee on Science, Space, and Technology, House of Representatives, One Hundred Fifteenth Congress, second session, May 17, 2018.</t>
  </si>
  <si>
    <t>House Hearing, 115th Congress — AMERICA'S HUMAN PRESENCE IN LOW-EARTH ORBIT</t>
  </si>
  <si>
    <t>Socio-economic impacts from space activities in the EU in 2015 and beyond.</t>
  </si>
  <si>
    <t>CASIS focuses on near-term ISS utilization despite long-term uncertainty</t>
  </si>
  <si>
    <t>The annual meeting of the board of directors of the Center for the Advancement of Science in Space (CASIS), held Jan. 30 in League City, Texas, focused primarily on the progress the organization was making in opening up the station to a growing number of users, amid concerns by NASA’s Office of Inspector General that the organization is falling short of expectations in its agreement with NASA.</t>
  </si>
  <si>
    <t>“By many measures, fiscal [year] ’17 was a banner year for the ISS National Lab,” said Greg Johnson, president and executive director of CASIS, in a presentation at the board meeting. “Demand from the commercial sector for the use of the lab is expanding rapidly.”</t>
  </si>
  <si>
    <t>Johnson and other CASIS officials at the meeting cited recent growth in the number of research and education payloads flown to the station and increasing use of astronaut crew time there, using those figures to project continued, linear growth in station utilization for the next several years.</t>
  </si>
  <si>
    <t>Ken Shields, director of operations for CASIS, noted that through fiscal year 2017 the organization has 190 projects in its portfolio, of which 105 were commercial. That figure includes projects currently on the station or selected for flight, as well as those that have already flown. “We’ve seen a nice, steady growth trend over the past five years,” he said, maintaining a similar ratio of commercial projects to the overall total. He said that CASIS projected having 375 total projects, of which 200 would be commercial, in its portfolio by 2022.</t>
  </si>
  <si>
    <t>The rosy picture of current usage and future trends contrasts with a more pessimistic assessment by the NASA Office of Inspector General (OIG) published Jan. 11. That report reviewed the agreement between NASA and CASIS awarded in 2011 where CASIS manages the portion of the U.S. segment of the station designated as a national laboratory in a 2005 NASA authorization act. That agreement is in the form of a contract running through 2024, with NASA paying CASIS a total of $196 million over that period.</t>
  </si>
  <si>
    <t>The OIG report concluded that CASIS had met expectations established in 2011 agreement in only two of nine areas, development of research pathways on the ISS and education programs focused on science, technology, engineering and mathematics. The report also criticized NASA for not being more involved in overseeing CASIS’ activities “that has contributed to the organization’s inability to meet expectations.”</t>
  </si>
  <si>
    <t>One performance metric where the OIG report found CASIS falling short was in crew utilization. The organization has failed to make full use of the crew time allotted to it by NASA for its research projects. In the last period analyzed by OIG, from September 2016 to April 2017, CASIS used 68 percent of the crew hours provided by NASA. In some prior six-month periods, dating back to September 2013, CASIS used as little as 33 percent of its allotted crew hours.</t>
  </si>
  <si>
    <t>At the CASIS meeting, organization officials offered a different perspective, focusing on the growth in crew hours it used the last few years. Shields said that, for all of fiscal year 2017 — a period that includes data not analyzed for the OIG report — CASIS used all of its crew time allocation and them some: a total of 758 hours versus the allocation of 731 hours.</t>
  </si>
  <si>
    <t>Shields, again using linear projection trends, estimated that CASIS would need 1,700 hours of crew time by 2022. However, he acknowledged that CASIS is currently not able to take advantage of the additional time available with four astronauts in the U.S. segment of the station versus the usual three. “Unfortunately, we have just not been able to generate enough projects to consume that additional crew time, so we’re going to see a little bit of a downward trend,” he said.</t>
  </si>
  <si>
    <t>The OIG report was also skeptical that CASIS would be able to take advantage of the additional crew time with the fourth crew member. “However, given its performance to date, CASIS utilization rates for the National Lab will likely further diminish,” the report warned.</t>
  </si>
  <si>
    <t>The report called on NASA to more closely oversee CASIS, including semiannual performance reviews and requiring the organization to focus more of its resources on program development versus education and operations. It warned that, without significant changes, “CASIS likely will fall short of advancing NASA’s goal for a commercial economy in low Earth orbit.”</t>
  </si>
  <si>
    <t>The board meeting did not take up the substance of that report, although CASIS officials acknowledged there was room for improvement as they work to increase station utilization. “Where we fall short, we continue to learn, refine our processes and get better and better,” Johnson said.</t>
  </si>
  <si>
    <t>Among those changes, he said, was a plan to double the number of business development staff at CASIS this year. “This will enable this exponential growth that we’re seeing in commercial interest to continue, and we expect to see more traction as a result,” he said.</t>
  </si>
  <si>
    <t>There were some allusions to a potential end of ISS operations as soon as 2024, though. “We understand that there’s limited time left on the ISS National Lab, and we know we need to get projects in now,” said Cynthia Bouthot, director of commercial innovation at CASIS.</t>
  </si>
  <si>
    <t>Asked during a public question-and-answer session late in the meeting about any planning for an end of the ISS in the mid-2020, retired Air Force Lt. Gen. James Abrahamson, chairman of the CASIS Board of Directors, offered few specifics, providing instead a more general view of the mission of CASIS.</t>
  </si>
  <si>
    <t>CASIS president to step down</t>
  </si>
  <si>
    <t>In a statement late Feb. 16, the Center for the Advancement of Science in Space (CASIS) announced that Greg Johnson, the former NASA astronaut who serves as president and executive director of the organization, will leave March 10. Johnson had led CASIS since August 2013.</t>
  </si>
  <si>
    <t>The CASIS board, at its annual meeting Jan. 30 in League City, Texas, praised Johnson for his work. “Greg Johnson is our terrific executive director,” retired Air Force Lt. Gen. James Abrahamson, chairman of the CASIS Board of Directors, said in opening remarks at the meeting. “He’s built the organization in a way that’s very special, and we really appreciate all that he’s done.”</t>
  </si>
  <si>
    <t>In the Feb. 16 statement, CASIS said that Abrahamson will step down from the board upon Johnson’s departure and serve as interim president and executive director. The organization is beginning a “national search” for a permanent successor.</t>
  </si>
  <si>
    <t>Whoever accepts the job on a full-time basis will take over an organization that, despite the successes it frequently touts, faces its share of challenges. A Jan. 11 report by the NASA Office of Inspector General (OIG) concluded that CASIS had met expectations established in a 2011 agreement between NASA and CASIS in only two of nine areas, development of research pathways on the ISS and education.</t>
  </si>
  <si>
    <t>CASIS, that report noted, has fallen far short of making full use of the crew time allocated to it as part of the agreement. In the last period analyzed by OIG, from September 2016 to April 2017, CASIS used 68 percent of the crew hours provided by NASA. In some prior six-month periods, dating back to September 2013, CASIS used as little as 33 percent of its allotted crew hours.</t>
  </si>
  <si>
    <t>At the board meeting, the organization emphasized more recent trends that showed CASIS using all its crew time allocation for the full 2017 fiscal year. However, CASIS officials noted that it had not been able to take advantage of the additional time now available with four astronauts in the U.S. segment of the station versus the usual three.</t>
  </si>
  <si>
    <t>CASIS also faces the long-term uncertainty of the future of the ISS itself. NASA’s fiscal year 2019 budget proposal, released Feb. 12, calls for ending direct federal funding of the station by 2025. That proposal opens the door for transferring some or all of the station to a commercial operator, but could also mean the end of the station itself. That proposal may face strong opposition in Congress, where several key members have already expressed opposition to it.</t>
  </si>
  <si>
    <t>Rumors of those plans existed prior to the CASIS board meeting, but there was little discussion of the topic during its three-and-a-half-hour session, which focused more on near-term research activities CASIS is supporting on the station. “The best way that we can plan for anything in the future is to really work effectively to create this market and to be successful,” Abrahamson said when asked at the board meeting about any plans by CASIS to deal with a potential end of the station in the mid-2020s.</t>
  </si>
  <si>
    <t>The CASIS statement announcing Johnson’s departure also made no reference to the administration’s proposal. “It’s an exciting time in the history of space exploration and development, full of opportunities and possibilities, as our nation and NASA seek to maximize the benefits and returns of our investments in space,” Abrahamson said in the statement.</t>
  </si>
  <si>
    <t>Cruz wants NASA to consider revenue opportunities from commercial activities</t>
  </si>
  <si>
    <t>During a hearing of the Senate space subcommittee Sept. 26, Sen. Ted Cruz (R-Texas), chairman of the subcommittee, mentioned commercial research performed by major companies on the International Space Station through partnerships with the Center for the Advancement of Science in Space (CASIS), the nonprofit that operates the portion of the ISS designated a national laboratory.</t>
  </si>
  <si>
    <t>Microgravity entrepreneurs eager to know what comes after ISS</t>
  </si>
  <si>
    <t>Kenneth Shields, operations director for the Center for the Advancement of Science in Space, the nonprofit that manages the U.S. national laboratory on ISS, said CASIS employees inviting new companies to consider microgravity research and testing hear the same questions about predictability and confidence.</t>
  </si>
  <si>
    <t>Delta Faucet and Goodyear Tires sending experiments to International Space Station</t>
  </si>
  <si>
    <t>SAN FRANCISCO — Delta Faucet Co. and Goodyear Tire &amp; Rubber Co. announced partnerships July 24 with the Center for the Advancement of Science is Space (CASIS) to send microgravity experiments to the International Space Station later this year.</t>
  </si>
  <si>
    <t>Both Marty and Shuttleworth said the partnership with CASIS, which operates the U.S. national laboratory on the space station, presents an important opportunity to further internal research. They doubted, however, that their companies could afford to fly experiments in microgravity without the support of CASIS and companies with expertise in building spaceflight experiments.</t>
  </si>
  <si>
    <t>Trump wants NASA out of the ISS operations business. Easier said than done.</t>
  </si>
  <si>
    <t>It is easy to envision the supply. We have in this country more supply than customers. What really needs to be worked on is the development of the demand. Where is all this demand coming from? Is the demand still just NASA? A large part of what we do with the National Lab and CASIS is try to build the demand on the research and technology development side to have customers for all this supply. I understand some of these companies also want to fly tourists. That’s also addressed in the report. In order to sustain this industry, look at the transportation side, $1.7 million, that is going to be hard to maintain just on a tourist’s budget. It doesn’t mean it can’t be done but it may take a little more time for the cost of transportation to come down quite a bit so people’s business models match their expectations.</t>
  </si>
  <si>
    <t>Senators reiterate opposition to ISS transition proposal</t>
  </si>
  <si>
    <t>“We understand that commercialization is imminent, and we are fully supporting this process. However, to achieve this goal, enough time must be given both for a smooth transition and for the nation to realize a return on investment,” said Cynthia Bouthot, director of commercial innovation and sponsored programs at the Center for the Advancement of Science in Space (CASIS), which operates the portion of the ISS designated a national laboratory.</t>
  </si>
  <si>
    <t>Bigelow Aerospace establishes space operations company to look at commercial space station market</t>
  </si>
  <si>
    <t>Bigelow Space Operations also announced a partnership with the Center for the Advancement of Science in Space (CASIS), the non-profit organization that manages the portion of the ISS designated as a national laboratory. That partnership, which will initially involve payload integration services for the ISS, could expand to giving a CASIS a role for managing research on future B330 modules.</t>
  </si>
  <si>
    <t>“We believe in CASIS,” he said, despite criticism of their work utilizing the ISS. “We believe in them continuing their existence regardless of what happens to the station, because they’re helping to energize embryonic companies.”</t>
  </si>
  <si>
    <t>Reopening the American frontier : reducing regulatory barriers and expanding American free enterprise in space : hearing before the Subcommittee on Space, Science, and Competitiveness of the Committee on Commerce, Science, and Transportation, United States Senate, One Hundred Fifteenth Congress, first session, April 26, 2017.</t>
  </si>
  <si>
    <t>S.Hrg. 115-68 — REOPENING THE AMERICAN FRONTIER: REDUCING REGULATORY BARRIERS AND EXPANDING AMERICAN FREE ENTERPRISE IN SPACE</t>
  </si>
  <si>
    <t>S.Hrg. 115-283 — REOPENING THE AMERICAN FRONTIER: PROMOTING PARTNERSHIPS BETWEEN COMMERCIAL SPACE AND THE U.S. GOVERNMENT TO ADVANCE EXPLORATION AND SETTLEMENT</t>
  </si>
  <si>
    <t>National Aeronautics and Space Administration – Budget Hearing</t>
  </si>
  <si>
    <t>An Overview of the National Aeronautics and Space Administration Budget for Fiscal Year 2018</t>
  </si>
  <si>
    <t>Senate Hearing, 115th Congress — COMMERCE, JUSTICE, SCIENCE, AND RELATED AGENCIES APPROPRIATIONS FOR FISCAL YEAR 2018</t>
  </si>
  <si>
    <t>NASA at a crossroads : reasserting American leadership in space exploration : hearing before the Subcommittee on Space, Science, and Competitiveness of the Committee on Commerce, Science, and Transportation, United States Senate, One Hundred Fourteenth Congress, second session, July 13, 2016.</t>
  </si>
  <si>
    <t>S.Hrg. 115-643 — NOMINATION TO THE NATIONAL AERONAUTICS AND SPACE ADMINISTRATION, THE CONSUMER PRODUCT SAFETY COMMISSION, AND THE U.S. DEPARTMENT OF COMMERCE</t>
  </si>
  <si>
    <t>The ISS after 2024: Options and Impacts</t>
  </si>
  <si>
    <t>House Hearing, 115th Congress — THE ISS AFTER 2024: OPTIONS AND IMPACTS</t>
  </si>
  <si>
    <t>An overview of the National Aeronautics and Space Administration budget for fiscal year 2018 : hearing before the Subcommittee on Space, Committee on Science, Space, and Technology, House of Representatives, One Hundred Fifteenth Congress, first session, June 8, 2017.</t>
  </si>
  <si>
    <t>House Hearing, 115th Congress — AN OVERVIEW OF THE NATIONAL AERONAUTICS AND SPACE ADMINISTRATION BUDGET FOR FISCAL YEAR 2018</t>
  </si>
  <si>
    <t>Approved check pilot manual .</t>
  </si>
  <si>
    <t>The commercial space launch industry : small satellite opportunities and challenges : hearing before the Subcommittee on Space, Committee on Science, Space, and Technology, House of Representatives, One Hundred Fourteenth Congress, second session, April 19, 2016.</t>
  </si>
  <si>
    <t>CASIS awards Audacy grant to test radio on space station</t>
  </si>
  <si>
    <t>The nonprofit Center for the Advancement of Science in Space (CASIS) awarded a grant Aug. 17 to Audacy that will enable the Silicon Valley startup to demonstrate its high data-rate radio on the International Space Station.</t>
  </si>
  <si>
    <t>Talle declined to say the value of the CASIS award but said it was large enough to cover the cost of launching Audacy Lynq on a commercial cargo flight and a six-month test of Audacy K-band antenna and radio on the space station.</t>
  </si>
  <si>
    <t>Falcon 9 launches Dragon with heavy science payload</t>
  </si>
  <si>
    <t>“Every mission we come to, it seems like the portfolio, the projects in the pipeline, are getting more and more diverse and more and more interesting,” said Ken Shields, director of operations for the Center for the Advancement of Science in Space (CASIS), the non-profit organization that manages the portion of the ISS designated as a U.S. national laboratory, at a pre-launch briefing.</t>
  </si>
  <si>
    <t>The International Space Station : addressing operational challenges : hearing before the Subcommittee on Space, Committee on Science, Space, and Technology, House of Representatives, One Hundred Fourteenth Congress, first session, July 10, 2015.</t>
  </si>
  <si>
    <t>Senate Hearing, 114th Congress — COMMERCE, JUSTICE, SCIENCE, AND RELATED AGENCIES APPROPRIATIONS FOR FISCAL YEAR 2017</t>
  </si>
  <si>
    <t>S.Hrg. 114-613 — NASA AT A CROSSROADS: REASSERTING AMERICAN LEADERSHIP IN SPACE EXPLORATION</t>
  </si>
  <si>
    <t>Study to achieve an increase in the scientific exploitation of data from European space missions âScience Dataâ : final report.</t>
  </si>
  <si>
    <t>Space Exploration</t>
  </si>
  <si>
    <t>Space and Innovation</t>
  </si>
  <si>
    <t>House Hearing, 114th Congress — THE COMMERCIAL SPACE LAUNCH INDUSTRY: SMALL SATELLITE OPPORTUNITIES AND CHALLENGES</t>
  </si>
  <si>
    <t>Evaluation of the Canadian Space Agency’s International Space Station Assembly and Maintenance Operations Program, for the period from March 2008 to March 2015 / prepared by the Audit and Evaluation Directorate.</t>
  </si>
  <si>
    <t>Weather favorable for Atlas 5 launch</t>
  </si>
  <si>
    <t>Another Rocket is heading to the International Space Station — along with Groot. At the San Diego Comic-Con Friday, Marvel Comics and the Center for the Advancement of Science in Space (CASIS), the nonprofit that manages the national lab portion of the ISS, unveiled a new patch for science payloads heading to the ISS this year. The patch features Rocket Raccoon and Groot, two characters from “The Guardians of the Galaxy” comics and movies. CASIS plans to use the patch, and the characters, for an educational flight contest later this year. [collectSPACE]</t>
  </si>
  <si>
    <t>Rodent research /</t>
  </si>
  <si>
    <t>Cellular biology /</t>
  </si>
  <si>
    <t>House Hearing, 114th Congress — THE INTERNATIONAL SPACE STATION: ADDRESSING OPERATIONAL CHALLENGES</t>
  </si>
  <si>
    <t>International Space Station : challenges to increased utilization may affect return on investment: testimony before the Subcommittee on Space, Committee on Science, Space, and Technology, House of Representatives /</t>
  </si>
  <si>
    <t>International Space Station: Challenges to Increased Utilization May Affect Return on Investment</t>
  </si>
  <si>
    <t>Challenges and opportunities for human space exploration : hearing before the Subcommittee on Science and Space of the Committee on Commerce, Science, and Transportation, United States Senate, One Hundred Thirteenth Congress, first session, April 23, 2013.</t>
  </si>
  <si>
    <t>From here to Mars : hearing before the Subcommittee on Science and Space of the Committee on Commerce, Science, and Transportation, United States Senate, One Hundred Thirteenth Congress, second session, April 9, 2014.</t>
  </si>
  <si>
    <t>Reference guide to the International Space Station.</t>
  </si>
  <si>
    <t>資料 3-1-2</t>
  </si>
  <si>
    <t>Emerging space : the evolving landscape of 21st century american spaceflight.</t>
  </si>
  <si>
    <t>Senate Hearing, 113th Congress — COMMERCE, JUSTICE, SCIENCE, AND RELATED AGENCIES APPROPRIATIONS FOR FISCAL YEAR 2015</t>
  </si>
  <si>
    <t>S.Hrg. 113-694 — FROM HERE TO MARS</t>
  </si>
  <si>
    <t>CASIS Awards $800,000 in Grants to Boost ISS Science</t>
  </si>
  <si>
    <t>WASHINGTON — The Center for the Advancement of Science in Space (CASIS), the nonprofit manager of non-NASA science aboard the international space station, spread about $800,000 in grant money among three experiments aimed at improving scientific research aboard the orbital outpost.</t>
  </si>
  <si>
    <t>Individual awards range in value from $200,000 to $300,000, Patrick O’Neil, spokesman for Melbourne, Florida-based CASIS, wrote in an Oct. 15 email. Winning experiments were selected from among those that replied to CASIS’s February request for proposals for “Enabling Technology to Support Science in Space for Life on Earth.” The experiments have not yet been scheduled for launch.</t>
  </si>
  <si>
    <t>Grant recipients, and their experiments, according to CASIS’s Oct. 15 press release, are:</t>
  </si>
  <si>
    <t>By law, CASIS manages any research aboard station performed by non-NASA government agencies and the private sector. The group, which was created in 2011, gets $15 million a year from NASA, including $3 million earmarked for funding grants.</t>
  </si>
  <si>
    <t>CASIS Seeks Input on Models For Disease Research on ISS</t>
  </si>
  <si>
    <t>WASHINGTON — The Florida-based Center for the Advancement of Science in Space (CASIS), which manages non-NASA research aboard the international space station, released a request for information (RFI) about animal- and cell-based models that could be used aboard the international space station for research into human diseases, the nonprofit said in an Oct. 7 press release.</t>
  </si>
  <si>
    <t>The request for information will inform a later request for proposals for space research in the area of human health, CASIS wrote in the release. The aim is to find which models are best for microgravity research into understanding human disease, identifying drug targets and evaluating new therapeutics, according to the release.</t>
  </si>
  <si>
    <t>“Through this RFI, CASIS hopes to better understand what researchers need to conduct world-class disease model research onboard the ISS,” Warren Bates, CASIS’s director of portfolio management, said in the statement.</t>
  </si>
  <si>
    <t>VIDEO | CASIS ARK2 Mission: Advancing Research Knowledge</t>
  </si>
  <si>
    <t>The Center for the Advancement of Science in Space (CASIS) highlights some of the projects it has slated to go onboard the international space station via Techshot and Cobra Puma Gold. Credit: CASIS</t>
  </si>
  <si>
    <t>CASIS, U.N. Group Partner On Hyperspectral Sensor</t>
  </si>
  <si>
    <t>WASHINGTON — The Center for the Advancement of Science in Space (CASIS) and the United Nations Institute for Training and Research (UNITAR) said in a July 8 press release they are collaborating on technology applications aimed at developing and deploying a next-generation high-resolution hyperspectral imaging system to be hosted aboard the international space station.</t>
  </si>
  <si>
    <t>CASIS, based at the Kennedy Space Center in Florida, will manage the efforts to design, launch and operate the sensor, soliciting innovative proposals from the academic and not-for-profit sectors as well as the commercial market, the organizations said in their joint press release. The release did not say when the solicitation would be released or when the sensor might launch.</t>
  </si>
  <si>
    <t>Created in response to NASA authorizing legislation in 2010, the nonprofit CASIS manages non-NASA activities aboard the U.S. segment of the international space station.</t>
  </si>
  <si>
    <t>NASA Seeks To Commercialize Low Earth Orbit, without Commercials</t>
  </si>
  <si>
    <t>At about $300 million a year, NASA’s budget for its own ISS-based research is roughly a tenth of what the agency spends annually to keep the outpost aloft and habitable. A Florida-based nonprofit known as the Center for the Advancement of Science in Space (CASIS) is responsible for coordinating non-NASA research on station, and is legally entitled to exactly the same amount of station’s laboratory resources as NASA.</t>
  </si>
  <si>
    <t>CASIS, however, has only a fraction of the money NASA pours into its internal research. The nonprofit is permitted to use only $3 million of its $15 million annual NASA stipend as seed money for non-NASA researchers, which at the moment are split 50-50 between academia and industry.</t>
  </si>
  <si>
    <t>Investigators sending experiments to space through CASIS, whether university-based or corporate, “pay the majority of their own costs,” Cynthia Bouthot, director of business development for CASIS, said in an interview here Dec. 10 after the first day of the two-day workshop.</t>
  </si>
  <si>
    <t>However, CASIS’s government stipend effectively provides a steep discount on the space-logistics side of the cost equation. Without CASIS as a mediator, prospective researchers would not only have to design and build an experiment, but also foot the bill for integration of their experiment with a rocket, launch to space station and, most expensive of all, the crew time needed for tending the payload on orbit.</t>
  </si>
  <si>
    <t>Bouthot is a relatively new addition to CASIS. She joined the nonprofit in 2013, and by January had built up a business development staff of six, including three full-time CASIS employees. Now four years old, CASIS has developed a double-barreled strategy that prioritizes Earth observation and life sciences research aboard ISS.</t>
  </si>
  <si>
    <t>CASIS is the closest thing there is to an advertising department for the international space station’s scientific capabilities. NASA is legally barred from advertising — and is not currently lobbying for the act of Congress it would take to change that, McAlister said here — so much of the publicity the facility gets among prospective researchers outside the aerospace industry comes in the form of cold calls and networking by Bouthot and her staff.</t>
  </si>
  <si>
    <t>It paid off earlier this year, when CASIS persuaded Indianapolis-based pharmaceutical giant Eli Lilly and Co. to send four payloads — two drug delivery experiments and two drug development experiments — to the space station. CASIS staff showed up to a company innovation day in April and now, in December, Eli Lilly’s experiments are being “racked and stacked” in preparation for launch, Bouthot said.</t>
  </si>
  <si>
    <t>CASIS has rebounded from a rocky start in 2011, which included the abrupt resignation of former executive director Jeanne Becker. Becker quit in 2012 after only six months on the job, leaving the board a resignation letter that warned CASIS’s business practices were imperiling its nonprofit status. By law, the organization that manages non-NASA science aboard ISS must be a nonprofit.</t>
  </si>
  <si>
    <t>The scandal, and the congressional attention it attracted, have blown over for now, and CASIS has since sent and returned its first two experiments to space. The group has more experiments in the pipe but, as always, funding is an issue.</t>
  </si>
  <si>
    <t>One of CASIS’s charges is to find private investors — angels, philanthropists or even the profit-seeking sort — to finance experiments. The effort is not going so well, CASIS President Greg Johnson said in a podium presentation.</t>
  </si>
  <si>
    <t>CASIS even plans to ask NASA for “a little extra seed money” to help unclog the pipeline and get some of the 24 experiments to orbit, Johnson said. He did not say how much funding the group would seek.</t>
  </si>
  <si>
    <t>Commercial Vehicle Promises More Frequent Return of ISS Experiments</t>
  </si>
  <si>
    <t>The Center for the Advancement of Science in Space (CASIS), the nonprofit organization that manages the national laboratory portion of the ISS, announced Oct. 16 an agreement with Intuitive Machines LLC to support the company’s development of its Terrestrial Return Vehicle (TRV).</t>
  </si>
  <si>
    <t>Altemus estimated the first TRV would be ready for flight within 24 months at a development cost of no more than $5 million. He said Intuitive Machines had the funding it needed to support its development, although he did not disclose the company’s funding sources. CASIS spokesman Patrick O’Neill said Oct. 21 that the organization was providing Intuitive Machines with $300,000 as part of its agreement with the company, as well as transportation to the ISS for the TRV’s initial mission.</t>
  </si>
  <si>
    <t>NASA Has More Science Bound for Space Station than Crew Can Handle, Official Says</t>
  </si>
  <si>
    <t>By law, half of all resources in the U.S. segment of the space station — crew time, electrical power, volume and equipment, to name a few — must be available for non-NASA research. Non-NASA research, which includes projects led by other U.S. government agencies and the private sector, is managed by the Melbourne, Florida-based nonprofit Center for the Advancement of Science in Space, or CASIS. The group gets $15 million a year from NASA, including $3 million a year to directly fund research projects.</t>
  </si>
  <si>
    <t>According to its website, the group has gotten 16 science payloads to station since January, when Orbital delivered the first CASIS-sponsored experiments to fly in space. Counting experiments that have yet to fly, and ground-based research, CASIS has so far funded about $10 million worth of science, spokesman Patrick O’Neil wrote in an Oct. 14 email. CASIS eventually hopes to get nongovernment sources of funding for the research it sponsors, but that has not happened yet.</t>
  </si>
  <si>
    <t>NanoRacks Aims To Offer Research Accommodations on ISS Exterior by Year’s End</t>
  </si>
  <si>
    <t>The Florida-based nonprofit Center for the Advancement of Science in Space (CASIS), which by law gets $15 million a year from NASA to manage nonagency research aboard station, became NanoRacks’ first external platform customer in 2012, pledging $1.5 million to the effort and soliciting proposals for payloads.</t>
  </si>
  <si>
    <t>On June 18, CASIS announced it had found its first payload for the NanoRacks testbed: an experimental digital-imaging sensor for Earth and space imaging designed by Daniel Batcheldor from the Florida Institute of Technology. The CASIS-sponsored sensor will be exposed to the space environment for 90 days, according to a press release from the group.</t>
  </si>
  <si>
    <t>Other CASIS-sponsored payloads will follow, under the 2012 agreement that provided some of the cash NanoRacks needed to build the external platform, but Manber declined to identify other possible customers.</t>
  </si>
  <si>
    <t>Senate Hearing, 113th Congress — COMMERCE, JUSTICE, SCIENCE, AND RELATED AGENCIES APPROPRIATIONS FOR FISCAL YEAR 2014</t>
  </si>
  <si>
    <t>S.Hrg. 113-624 — CHALLENGES AND OPPORTUNITIES FOR HUMAN SPACE EXPLORATION</t>
  </si>
  <si>
    <t>House Hearing, 113th Congress — COMMERCE, JUSTICE, SCIENCE, AND RELATED AGENCIES APPROPRIATIONS FOR 2014</t>
  </si>
  <si>
    <t>S.Hrg. 113-277 — PARTNERSHIPS TO ADVANCE THE BUSINESS OF SPACE</t>
  </si>
  <si>
    <t>House Hearing, 113th Congress — AN OVERVIEW OF THE NATIONAL AERONAUTICS AND SPACE ADMINISTRATION BUDGET FOR FISCAL YEAR 2014</t>
  </si>
  <si>
    <t>U.S. Intellectual Property Rules Hinder Space Station Research</t>
  </si>
  <si>
    <t>People working for the Center for the Advancement of Science in Space (CASIS), the organization selected by NASA to promote and manage commercial research aboard the orbiting outpost, “have come into contact with people, particularly from the pharmaceutical companies, who have a lot of anxieties about their potential loss of rights as a result of involving international space station research in their projects,” said Brad Carpenter, acting director of NASA’s Space Life and Physical Sciences Research and Applications Division. “We are doing everything we can to make sure they don’t have those anxieties.”</t>
  </si>
  <si>
    <t>Although the process of obtaining waivers is routine for NASA contractors, NASA, CASIS and industry officials see these intellectual property rules as a potential stumbling block to widespread use of the international space station for commercial research. NASA and its international partners have agreed to provide funding for the orbiting outpost until 2020. People who would like to see U.S. financial support for the space station continue beyond 2020 say significant commercial research and discovery would make their case stronger.</t>
  </si>
  <si>
    <t>“We would like to encourage more research on the international space station, especially by people working through CASIS to look for commercial applications,” Graham said. “So we’ve been exploring whether we can create a special intellectual property regime for space station-based research that would provide researchers with an increased amount of intellectual property ownership. There is no downside to the government in doing that. Space station research will be a small part of the overall commercialization effort [for any product],” Graham said.</t>
  </si>
  <si>
    <t>To create those special intellectual property rules, NASA and CASIS are working with congressional committees. Language was included in a NASA authorization bill the Senate Commerce Committee approved in July. The bill — which stalled on its way to the floor and is not likely to get a vote this year — would give the NASA administrator authority to waive the license to any inventions made during scientific utilization of the national laboratory that is unrelated to NASA work if reservation of the license “would substantially inhibit the commercialization of an invention.”</t>
  </si>
  <si>
    <t>“We think we are headed towards a continuing resolution and we are working with our partners on Capitol Hill to identify some other bill or provision in which we can have language inserted,” said Duane Ratliff, CASIS chief operating officer. “I’m confident it will be resolved. It’s a matter of trying to find the right congressional vehicle.”</t>
  </si>
  <si>
    <t>Former Shuttle Pilot Johnson To Lead CASIS</t>
  </si>
  <si>
    <t>WASHINGTON — More than a year after its first leader abruptly left the organization, the Center for the Advancement of Science in Space (CASIS) announced that former space shuttle pilot Gregory H. Johnson would take over as the Florida-based nonprofit’s executive director, effective Sept. 1.</t>
  </si>
  <si>
    <t>Johnson, a veteran U.S. Air Force pilot who spent 15 years with NASA, was at the helm for both of his two space shuttle missions, one of which was the final flight of the Endeavour orbiter in 2011. He succeeds research scientist Jeanne Becker, who quit CASIS in March 2012 after only six months on the job.</t>
  </si>
  <si>
    <t>CASIS, which manages non-NASA research aboard the international space station, announced Johnson’s hiring Aug. 26, the same day NASA announced he had left the agency.</t>
  </si>
  <si>
    <t>Since Becker’s departure, CASIS has been run on an interim basis by James Royston, a former NASA research scientist who is also president of aerospace services company L2 Aerospace of Melbourne, Fla., and former president of payload processing company Astrotech Corp. of Titusville, Fla.</t>
  </si>
  <si>
    <t>Congress in 2010 ordered NASA to outsource management of the space station’s national laboratory component, which was created by a separate act of Congress in 2005. CASIS was selected in 2011 over at least one other proposal put forward by the Ohio-based Space Laboratory Associates, a collaboration between Universities Space Research Association in Columbia, Md., and Battelle Memorial Institute in Columbus, Ohio. CASIS was created by a team led by Space Florida, that state’s aerospace economic development corporation, with support from Boeing Co., among others.</t>
  </si>
  <si>
    <t>Johnson’s hiring marks a significant milestone in CASIS’s reorganization, which began after Becker’s resignation. Since then, CASIS has attracted almost as much notice from skeptical lawmakers as it has from potential researchers.</t>
  </si>
  <si>
    <t>In March 2012, before CASIS had awarded a single dollar for space station utilization by the private sector, Becker sent the group’s board of directors a resignation letter, warning that the organization’s business practices were threatening its nonprofit status. By law, the manager of the space station national lab must be a nonprofit.</t>
  </si>
  <si>
    <t>CASIS’s board of directors, as well as Space Florida executives who spearheaded the CASIS proposal, denied any wrongdoing. But the dustup got the attention of lawmakers.</t>
  </si>
  <si>
    <t>Most of Ohio’s congressional delegation, for example, signed a letter asking NASA to fire CASIS and make Space Laboratory Associates manager of the national lab. In hearings last summer, lawmakers on the House Science Committee called for the Government Accountability Office to investigate CASIS.</t>
  </si>
  <si>
    <t>Ultimately, CASIS kept the job and began doling out some of the $15 million it gets from NASA each year to the research and development community. To date, the organization has awarded $5.4 million, about $2 million of which has gone to experiments in protein crystal growth, CASIS spokesman Patrick O’Neil wrote in an Aug. 27 email.</t>
  </si>
  <si>
    <t>CASIS also awarded $1.5 million to Houston-based NanoRacks, which is constructing an external research platform it plans to install aboard the station in 2014. NanoRacks already brokers space and crew time for non-NASA experiments inside the space station.</t>
  </si>
  <si>
    <t>The first CASIS-sponsored payloads bound for the space station are set to launch in late 2013 and early 2014, O’Neil said. CASIS booked three experimental payloads on a scheduled December launch of Orbital Sciences Corp.’s Cygnus cargo spacecraft. That ride will only be available if Cygnus’ maiden flight in September is successful.</t>
  </si>
  <si>
    <t>CASIS has also booked space for nine payloads aboard a Space Exploration Technologies Corp. cargo delivery mission now scheduled for January, O’Neil said.</t>
  </si>
  <si>
    <t>CASIS To Fund Proposal From Veterans Affairs</t>
  </si>
  <si>
    <t>A U.S. Department of Veterans Affairs researcher stands to receive roughly $300,000 from the Center for the Advancement of Science in Space (CASIS) to use the international space station to evaluate anti-cancer drug therapies, according to a June 25 announcement from CASIS, the Florida nonprofit manages research on board the U.S. portion of the ISS.</t>
  </si>
  <si>
    <t>CASIS said the unsolicited proposal from Timothy Hammond of the Department of Veterans Affairs seeks to investigate a yeast-based assay, or procedure for measuring the biochemical activity of a sample, used in developing drug therapies on the ground. Previous investigations performed on the space shuttle showed changes in this assay in space, according to CASIS. “Hammond seeks to demonstrate that these changes can be used for discovery and evaluation of drugs such as cancer therapeutics,” CASIS said in a press release. “Initial experiments studying existing drugs may reveal new uses for these drugs — while optimizing the experimental methodology and paving the way for future experiments.”</t>
  </si>
  <si>
    <t>CASIS said the grant “marks the first official research proposal agreement between CASIS and a government agency.” NASA selected CASIS in July 2011 to manage research conducted aboard the international space station’s U.S. side, which Congress designated a national laboratory in 2005.</t>
  </si>
  <si>
    <t>“Today’s announcement demonstrates the National Laboratory is available for all to utilize, ranging from government agencies and academic institutions to commercial entities,” CASIS interim executive director Jim Royston said. “We look forward to continuing to expand our list of qualified researchers to maximize this unparalleled technical platform.”</t>
  </si>
  <si>
    <t>CASIS Taps Renowned Street Artist for ISS Mission Patch</t>
  </si>
  <si>
    <t>Graphic designer Shepard Fairey, perhaps best known for his stylized “HOPE” poster of Barack Obama from the 2008 presidential campaign, but also recognized for his work through the movement OBEY, was recruited by the Center for the Advancement of Science in Space (CASIS) to create an emblem to represent ARK1, the organization’s first set of investigations flying under the increment name Advancing Research Knowledge 1.</t>
  </si>
  <si>
    <t>“The idea of doing something that is actually going to go into space and be part of exploring new technology that is unknown, I think that even just tangentially, is an amazing thing to be connected to,” Fairey said in a video statement released by CASIS and the design agency Fiction. “I was really excited to be invited to be part of this project.”</t>
  </si>
  <si>
    <t>CASIS is the nonprofit organization selected by NASA in 2011 to manage and promote science investigations onboard the international space station, which in 2005 was designated a National Laboratory by Congress.</t>
  </si>
  <si>
    <t>The CASIS payload aboard the Dragon capsule will also include a number of Fairey’s ARK1 mission patches.</t>
  </si>
  <si>
    <t>Fairey’s ARK1 triangular-shaped insignia borrows its blue and green colors from the CASIS logo, which itself is part of the design. Above the geodesic dome and central to the emblem is a depiction of the international space station.</t>
  </si>
  <si>
    <t>“The unveiling of this patch signifies a historic moment in the aerospace community, where a third-party entity is moving forward to send payloads to the ISS that will benefit all humankind,” said Jim Royston, CASIS interim executive director. “Having a gifted and celebrated artist like Shepard Fairey designing this significant patch allows CASIS to reach new audiences that will enhance our mission of promoting the National Lab.”</t>
  </si>
  <si>
    <t>CASIS revealed the patch at the recent Engadget Expand Conference in San Francisco, where they also promoted a partnership with the MassChallenge startup competition and accelerator program to find and award new projects to be launched to the international space station.</t>
  </si>
  <si>
    <t>Editorial | Clear the Barriers to Commercial Research on ISS</t>
  </si>
  <si>
    <t>Although opinions appear to vary on just how much of a hindrance these intellectual property rights issues pose, the government should err on the side of caution by eliminating the potential for uncertainty and confusion. NASA and the Center for the Advancement of Science in Space (CASIS), the nonprofit organization that manages and coordinates non-NASA research aboard the station, are pushing legislation that would do just that. Time is of the essence, NASA and CASIS officials say, in part because of the pending decision on whether to operate the space station beyond 2020: The outpost’s demonstrated value as a commercial research platform should be factored into that decision.</t>
  </si>
  <si>
    <t>Earth Science and Climate Monitoring | Station Provides Unique Vantage Point for Remote Sensing</t>
  </si>
  <si>
    <t>“You can actually deliver a piece of hardware, install it, check it out, test it and if it does not perform as planned, you have the opportunity to repair or replace it,” said Duane Ratliff, chief operating officer for the Center for the Advancement of Science in Space (CASIS), the nonprofit organization based at NASA’s Kennedy Space Center in Florida tasked with promoting and managing the international space station (ISS) U.S. National Laboratory.</t>
  </si>
  <si>
    <t>CASIS is touting this and other unique features of the orbiting outpost as it solicits proposals from researchers interested in developing new instruments or using existing space station hardware to perform Earth observation.</t>
  </si>
  <si>
    <t>“Proposals should seek to use the national lab for studies of Earth, Earth’s atmosphere, astronomy and planetary science with the goal of benefiting life on Earth,” reads the CASIS request for proposals, “Remote Sensing from the International Space Station,” issued Oct. 17.</t>
  </si>
  <si>
    <t>Before the recent solicitation was issued, CASIS officials held conversations with researchers interested in performing a wide range of Earth observation projects. Visidyne Inc. of Burlington, Mass., for example, is seeking to use instruments mounted on the space station to assist in predicting the intensity of tropical cyclones. In addition, some companies are eager to use hyperspectral imaging to identify promising sites for exploration of underground fuel stores, while another organization wants to assess “how the growth of communities outside major metro areas may impact local flora and fauna,” Ratliff said.</t>
  </si>
  <si>
    <t>CASIS also has been approached by firms interested in distributing visual imagery drawn from space station cameras.</t>
  </si>
  <si>
    <t>Private industry and academic researchers as well as government researchers who are not affiliated with NASA can submit letters of intent to participate in the CASIS program by Nov. 21. Completed proposals are due Dec. 19.</t>
  </si>
  <si>
    <t>CASIS plans to provide a total of approximately $1.5 million for projects deemed meritorious. “The number of grants awarded and the amount of the grants will depend on the number of meritorious applications received and instrument/equipment requested,” the Oct. 17 solicitation says.</t>
  </si>
  <si>
    <t>Projects selected to receive CASIS funding will not have to pay for access to on-orbit facilities, transportation to the space station, data processing or time spent by astronauts assisting with experiments, CASIS officials said.</t>
  </si>
  <si>
    <t>In its solicitation, CASIS encourages bidders to familiarize themselves with hardware currently installed on space station or scheduled to fly, including the Hyperspectral Imager for the Coastal Ocean, ISS Servir Environmental Research and Visualization System, High Definition Earth Viewing Window Observation Research Facility, NanoRacks cubesat deployer, NanoRacks external platform and Teledyne Brown’s Multi-User System for Earth Sensing (MUSES).</t>
  </si>
  <si>
    <t>“We’re excited to work with the [NASA] national lab office and CASIS to take advantage of ISS for remote sensing,” John Horack, space systems vice president for Teledyne Brown Engineering of Huntsville, Ala., said by email. “ISS provides a cost-effective way to boost the commercialization of space and expand scientific research which can have tremendous human benefit.”</t>
  </si>
  <si>
    <t>Profile | Gregory Johnson, Executive Director, Center for the Advancement of Science in Space</t>
  </si>
  <si>
    <t>Three experiments designed by elementary, middle and high school students reached the international space station Sept. 29 aboard Orbital Sciences Corp.’s Cygnus spacecraft. For the Center of Advancement of Science in Space (CASIS), the Florida nonprofit that funded the payloads and brokered their trip to the orbital outpost, delivery of the student experiments marked an important milestone: CASIS had finally sent something to space.</t>
  </si>
  <si>
    <t>Formed in 2011 in response to a congressional call for an outside organization to manage non-NASA research aboard the U.S. side of the international space station, CASIS spent its first two years working through growing pains that included the resignation of its first executive director after just six months on the job, delays appointing a board of directors and a protracted search for a new executive director.</t>
  </si>
  <si>
    <t>That search ended this summer with the hiring of two-time space shuttle pilot Gregory Johnson, who left NASA in August and started as CASIS executive director Sept. 1.</t>
  </si>
  <si>
    <t>Johnson takes over a CASIS that little resembles the group that erupted with controversy in March 2012 when Jeanne Becker resigned as executive director over her concerns that CASIS’ business practices were jeopardizing the group’s nonprofit status — a tax designation it was legally required to have in order to accept $15 million in annual NASA funding to promote space station science outside the agency.</t>
  </si>
  <si>
    <t>Johnson, well aware of the controversy when CASIS reached out to him about taking the reins, wondered if he “was walking into a minefield” by taking the job.</t>
  </si>
  <si>
    <t>In the year and a half since Becker left, CASIS has appointed a full-time board of scientists, nearly half of whom were also medical doctors, and distributed about $5.4 million of its $15 million in annual NASA funding to researchers with space-bound experiments.</t>
  </si>
  <si>
    <t>Johnson said what he learned during his initial meetings with CASIS and its board resolved the doubts in his mind about the nonprofit and convinced him that all the group needed was a leader who could “get everybody moving in the same direction.”</t>
  </si>
  <si>
    <t>CASIS reached out to me. I think it was related to some of the experiences I’ve had over the last 16 years with NASA. A strong science background is not the highlight of my resume, but there are a lot of scientists at CASIS and there are a lot of smart people that I will be surrounded by who will have sound scientific opinions.</t>
  </si>
  <si>
    <t>Aside from familiarity with NASA, what credentials do you bring to CASIS?</t>
  </si>
  <si>
    <t>For an organization that has only been around since the summer of 2011, CASIS has attracted a fair share of controversy. Did any of the negative attention the group received weigh on your mind when you were going in for interviews?</t>
  </si>
  <si>
    <t>Well, CASIS has Ph.D.s on its board, and I think they wanted somebody to get everybody moving in the same direction. That’s what pilots do. I was a cheerleader on both my flights. Both of my crews were very, very different, with people from very different backgrounds. Especially STS-134 with Mark Kelly as the commander and his wife, Gabrielle Giffords, shot just prior to our launch. It was crazy! So it challenged me to back up Mark and get everybody going in the same direction. I think it’s one of the things I was good at.</t>
  </si>
  <si>
    <t>Spotlight | Zero Gravity Solutions Inc.</t>
  </si>
  <si>
    <t>ZGSI’s overarching goal of profiting from commercial success makes it stand out from many of the groups working with the Center for the Advancement of Science in Space (CASIS), the nonprofit organization based at the Kennedy Space Center in Florida tasked with managing the space station’s U.S. National Laboratory, said Duane Ratliff, CASIS chief operating officer. “ZGSI is not looking to the federal government to provide money to do fundamental research,” Ratliff said. “Rather they are looking to invest capital to create either applied research opportunities or services that can be sold for revenue. That’s the direction we need to be heading.”</t>
  </si>
  <si>
    <t>S.Hrg. 112-561 — KEEPING AMERICA COMPETITIVE THROUGH INVESTMENTS IN R&amp;D</t>
  </si>
  <si>
    <t>House Hearing, 112th Congress — SPURRING ECONOMIC GROWTH AND COMPETITIVENESS THROUGH NASA-DERIVED TECHNOLOGIES</t>
  </si>
  <si>
    <t>S.Hrg. 112-834 — THE INTERNATIONAL SPACE STATION: A PLATFORM FOR RESEARCH, COLLABORATION, AND DISCOVERY</t>
  </si>
  <si>
    <t>House Hearing, 112th Congress — SECURING THE PROMISE OF THE INTERNATIONAL SPACE STATION: CHALLENGES AND OPPORTUNITIES</t>
  </si>
  <si>
    <t>NASA: Significant Challenges Remain for Access, Use, and Sustainment of the International Space Station</t>
  </si>
  <si>
    <t>S.Hrg. 112-576 — PRIORITIES, PLANS, AND PROGRESS OF THE NATION'S SPACE PROGRAM</t>
  </si>
  <si>
    <t>Senate Hearing, 112th Congress — COMMERCE, JUSTICE, SCIENCE, AND RELATED AGENCIES APPROPRIATIONS FOR FISCAL YEAR 2013</t>
  </si>
  <si>
    <t>House Hearing, 112th Congress — COMMERCE, JUSTICE, SCIENCE, AND RELATED AGENCIES APPROPRIATIONS FOR 2013</t>
  </si>
  <si>
    <t>House Hearing, 112th Congress — AN OVERVIEW OF THE NATIONAL AERONAUTICS AND SPACE ADMINISTRATION BUDGET FOR FISCAL YEAR 2013</t>
  </si>
  <si>
    <t>S.Hrg. 112-847 — RISKS, OPPORTUNITIES, AND OVERSIGHT OF COMMERCIAL SPACE</t>
  </si>
  <si>
    <t>ISS National Lab Manager Seeking Support Partners</t>
  </si>
  <si>
    <t>NASA picked the Center for the Advancement of Science in Space (CASIS) in July, awarding the Space Florida-backed entity $15 million in annual funding to manage the logistics of sending non-NASA research payloads to the station. The group also will solicit proposals for space station experiments from industry, academia and other nonprofit groups.</t>
  </si>
  <si>
    <t>According to the RFI posted on the center’s website, CASIS is looking for providers to:</t>
  </si>
  <si>
    <t>“Many companies have the capability to provide support and integration services for space-based work,” CASIS Director Jeanne Becker said in a statement. “CASIS looks forward to new opportunities for bringing together these providers with the [National Laboratory].”</t>
  </si>
  <si>
    <t>Space Florida Calls for ISS Payloads</t>
  </si>
  <si>
    <t>Space Florida and NanoRacks are hosting a preparatory workshop for applicants Oct. 5 at the Florida Solar Energy Center in Cocoa, Fla. Representatives from NASA and the Center for the Advancement of Science in Space (CASIS) — the nonprofit manager of the ISS U.S. National Laboratory — will be on hand to advise attendees on the launch and research process, Space Florida said.</t>
  </si>
  <si>
    <t>“This competition will provide unique incentive to both commercial and academic researchers,” Space Florida President Frank DiBello said in a statement. “Opportunities for competition winners to fly their research to the ISS while interfacing professionally with NanoRacks, NASA and ISS National Lab Manager CASIS is an exciting prospect.”</t>
  </si>
  <si>
    <t>Meanwhile, CASIS made a separate announcement Sept. 4 that it is soliciting proposals for materials science research projects that CASIS will support through grant funding and by facilitating service provider partnerships and coordinating flights to and from the ISS. CASIS’s first research solicitation, a call for protein crystallization proposals, closed in August.</t>
  </si>
  <si>
    <t>Lack of Crew Time Biggest Roadblock to Research on ISS, Astronaut Says</t>
  </si>
  <si>
    <t>A Florida-based organization, the Center for the Advancement of Science in Space (CASIS), was selected for that role in 2011. The group is planning to send its first payload into space in 2013 and, in the meantime, is trying to get the private sector interested in ISS-based research.</t>
  </si>
  <si>
    <t>CASIS is particularly interested in biomedical experiments, specifically those targeting osteoporosis, a degenerative bone disease, and the human immune system. The station’s microgravity environment makes ISS well suited for such research, said James Royston, interim executive director of CASIS.</t>
  </si>
  <si>
    <t>CASIS has not identified which companies want to do ISS-based research, but it says several have expressed interest.</t>
  </si>
  <si>
    <t>Meanwhile, CASIS is still trying to patch up a lingering controversy that in March led the group’s first executive director, space scientist Jeanne Becker, to resign.</t>
  </si>
  <si>
    <t>The proposal that led to the establishment of CASIS was sponsored by, among others, Boeing Co.; Space Florida, that state’s aerospace economic development corporation; and a Malvern, Pa., company called ProOrbis. Prior to the competition to select an ISS National Lab manager, ProOrbis provided NASA with a blueprint for a “national lab management entity.” ProOrbis and others then used this blueprint as the basis for CASIS, which ProOrbis planned to serve as a consultant.</t>
  </si>
  <si>
    <t>CASIS’ interim board of directors, led by Space Florida President Frank DiBello, maintain that there is nothing improper about ProOrbis’ helping to craft the CASIS proposal, or collecting revenue as a consultant for the nonprofit.</t>
  </si>
  <si>
    <t>It cannot be soon enough for Hutchison, who told Royston she is “anxiously awaiting the appointment of the board so we can see CASIS get up and go and start showing results.”</t>
  </si>
  <si>
    <t>CASIS Solicits Bids for Protein Crystal Research</t>
  </si>
  <si>
    <t>The Center for the Advancement of Science in Space (CASIS), the Florida nonprofit NASA picked last year to manage non-NASA research aboard the U.S. National Laboratory portion of the international space station, is focusing on protein crystal growth in its first research solicitation.</t>
  </si>
  <si>
    <t>“Our science team has identified the area of protein crystallization as a primary scientific pathway that may benefit greatly from the microgravity environment,” Jim Royston, CASIS interim executive director, said in a press release announcing the request for proposals. “We are here to help researchers make groundbreaking, scientific discoveries on the ISS National Lab for the benefit of people on Earth.”</t>
  </si>
  <si>
    <t>CASIS To Solicit Space Station Science Proposals in June</t>
  </si>
  <si>
    <t>COLORADO SPRINGS, Colo. — The Florida-based Center for the Advancement of Science in Space (CASIS), the nonprofit selected last year to manage non-NASA science activities aboard the international space station (ISS), said it will solicit research proposals in June from the science community.</t>
  </si>
  <si>
    <t>Jim Royston, interim executive director for CASIS, made the announcement here April 17 at the 28th National Space Symposium. Bidding on the forthcoming solicitation will remain open for 45 to 60 days, Royston said.</t>
  </si>
  <si>
    <t>CASIS, which has about $3 million in annual grant money available, is specifically seeking proposals in five areas of medical- and life-science research: osteoporosis; muscle wasting; immune system compromise; antigenicity, or the immune system’s ability to trigger the release of disease-fighting antigens into the body; and protein crystallization.</t>
  </si>
  <si>
    <t>It is still not clear when the CASIS will send its first payload to ISS. After the company selects the winning proposals, it will have to find rides to space for them. Any proposal where some payload must be returned to the ground from space will either have to return on a Russian Soyuz vehicle or the as-yet-unproven Space Exploration Technologies Dragon freighter — the only planned U.S. cargo hauler with the ability to return payloads from ISS. Dragon is scheduled to start flights to ISS later this year.</t>
  </si>
  <si>
    <t>Royston also said that CASIS is also preparing to collect unsolicited proposals for research — both funded and unfunded — through its website, but Royston offered no details as to when that would begin.</t>
  </si>
  <si>
    <t>Frank DiBello, president of Space Florida and interim chairman of CASIS’s board of directors, said the focus on these five areas was the result of an earlier review conducted by a group of consulting scientists who weighed the merits of various types of research. Among the considerations: how quickly results could be turned around to researchers on the ground, and how great the potential was for some commercial application of these results.</t>
  </si>
  <si>
    <t>Space Florida, the state’s economic development agency for aerospace, funded a proposal supported by Boeing Co. and others that eventually resulted in the formation of CASIS. The group was chosen by NASA to manage nonagency science after beating out at least one other pitch that proposed locating the ISS national laboratory manager in Cleveland. The losing proposal was a collaboration between the Universities Space Research Association in Columbia, Md., and Battelle Memorial Institute in Columbus, Ohio, called Space Laboratory Associates.</t>
  </si>
  <si>
    <t>CASIS will receive a total of $15 million in federal funding each year. On April 12, the group announced that it will pay $1.5 million to resell research space on the exterior of the ISS. CASIS will also solicit proposals for research utilizing that platform in June. The external platform will be built by NanoRacks and Astrium North America, a subsidiary of Germany’s Astrium GmbH. The companies expect to finish building the platform sometime in 2013 and to begin testing it the year after.</t>
  </si>
  <si>
    <t>Ohio Delegation Calls on NASA To Fire ISS Nonprofit</t>
  </si>
  <si>
    <t>“In light of the events of the last six months, culminating with the resignation of the head of the Center for Advancement in Science and Space (CASIS), we are writing to encourage you to reconsider your contract, and express our strong support for reconsideration of the Space Laboratory Associates proposal to manage the International Space Station (ISS) National Laboratory,” the lawmakers wrote in an April 4 letter to Mark Uhran, NASA assistant associate administrator for ISS.</t>
  </si>
  <si>
    <t>NASA spokesman Mike Curie said April 4 that “no decision has been made at this time to take any action to alter the CASIS cooperative agreement.”</t>
  </si>
  <si>
    <t>CASIS spokesman Bobby Block told Space News that the Florida nonprofit “is meeting its milestones established by NASA and we are working overtime to maximize use of the ISS U.S. National Laboratory.</t>
  </si>
  <si>
    <t>Without elaborating, Block added that “big announcements are in the pipeline” from CASIS. The next day CASIS announced that surgeon and researcher Timothy Yeatman had been named interim chief scientist and Alan Stern, the former NASA associate administrator for science, had joined CASIS as its top science adviser.</t>
  </si>
  <si>
    <t>CASIS, a group backed by Florida’s economic development agency Space Florida and headquartered in the Space Life Sciences Laboratory at the southern tip of the Kennedy Space Center, was selected by NASA in July to manage all nonagency science on the U.S. side of the ISS, which an act of Congress has designated a national laboratory.</t>
  </si>
  <si>
    <t>Part of CASIS’s mandate is connecting would-be researchers with sources of financing and providers of payload integration services — in effect, to act as an economic development agency for the orbital outpost. To facilitate that task, the group receives $15 million in annual funding from NASA. Of that, roughly $3 million is for research grants, said William Gerstenmaier, NASA’s associate administrator for human exploration and operations.</t>
  </si>
  <si>
    <t>Gerstenmaier spoke April 4 at a joint meeting of the National Research Council’s Space Studies Board and Aeronautics and Space Engineering Board. He addressed the meeting immediately after Gale Allen, director of strategic integration and management at NASA headquarters, who defended CASIS’s progress.</t>
  </si>
  <si>
    <t>Gerstenmaier spoke to scientists and engineers here a week after testifying at a House Science, Space and Technology Committee hearing on ISS utilization, during which Reps. Donna Edwards (D-Md.) and Dana Rohrabacher (R-Calif.) called for a Government Accountability Office review of CASIS.</t>
  </si>
  <si>
    <t>In a competition last summer, CASIS beat out the Ohio-based Space Laboratory Associates, a collaboration between Universities Space Research Association in Columbia, Md., and Battelle Memorial Institute in Columbus, Ohio.</t>
  </si>
  <si>
    <t>CASIS came under fire from U.S. lawmakers in early March when its executive director, veteran research scientist Jeanne Becker, abruptly quit.</t>
  </si>
  <si>
    <t>In a hotly worded resignation letter, Becker said she had faced political pressure to engage in what she said were actions that might jeopardize CASIS’s nonprofit status.</t>
  </si>
  <si>
    <t>ProOrbis went on to help Space Florida write CASIS’s winning proposal.</t>
  </si>
  <si>
    <t>ProOrbis’ organizational blueprint formed the basis for CASIS, and the firm set itself for a consulting role in the new nonprofit — something that CASIS and its acting chairman, Space Florida President Frank DiBello, maintains is legal and appropriate.</t>
  </si>
  <si>
    <t>DiBello has said that CASIS has been aware from the beginning that it would have to take certain steps to avoid losing its not-for-profit tax status, and that paying ProOrbis for consulting services does not threaten that status.</t>
  </si>
  <si>
    <t>NASA Administrator Charlie Bolden, in a March Senate hearing, warned that CASIS risked losing its status as the ISS National Lab manager if it missed milestones.</t>
  </si>
  <si>
    <t>Bolden Assures Lawmakers CASIS Will Meet Milestones or Be Replaced</t>
  </si>
  <si>
    <t>WASHINGTON — NASA Administrator Charles Bolden offered both support and a warning to the Center for the Advancement of Science in Space (CASIS), the Florida nonprofit his agency picked last year to manage non-NASA science aboard the U.S. side of the international space station.</t>
  </si>
  <si>
    <t>“It’s going through growing pains but we’re confident it’s going to work,” Bolden said during a March 21 budget hearing, where he sought to reassure the House Appropriations commerce, justice, science subcommittee that CASIS would be able to fulfill its mission of finding, funding and flying new space science experiments, despite the abrupt departure of its executive director at the beginning of March.</t>
  </si>
  <si>
    <t>“That’s kind of like the captain of the ship leaving,” Rep. Frank Wolf (R-Va.) the subcommittee’s chairman, said. Wolf said it appeared that NASA’s selection of CASIS “hasn’t worked out very well.</t>
  </si>
  <si>
    <t>Last year, CASIS won a competition to manage non-NASA utilization of the space station — a task for which the group will receive $15 million a year in federal funding.</t>
  </si>
  <si>
    <t>Bolden said that as CASIS grapples with the challenges of starting up and recovering from the loss of its top executive, NASA was exercising careful oversight over the fledgling nonprofit.</t>
  </si>
  <si>
    <t>“I am not defending anything,” Bolden said. “They are just like any other contractor and … they have milestones that they have to meet.” NASA, Bolden said, recently sent CASIS a “letter to remind them of the milestones.”</t>
  </si>
  <si>
    <t>CASIS spokesman Bobby Block said the organization has been told to respond to the NASA letter by early April and describe a plan for meeting its agreed-upon milestones with the agency.</t>
  </si>
  <si>
    <t>“No one is more aware of the importance of the utilization of station to the future of our national spaceflight program than the people working at CASIS,” Block told Space News March 22. “It is a mistake to assume that right now because you’re not hearing much from us that we’re not doing anything.”</t>
  </si>
  <si>
    <t>CASIS was selected for the job last July and began staffing up in September. By the end of February, the group’s executive director stepped down amid a management dispute.</t>
  </si>
  <si>
    <t>In her Feb. 29 resignation letter, Jeanne Becker, a veteran research scientist, said she was leaving CASIS over concerns about partnering with ProOrbis, the Malvern, Pa., consulting group NASA hired in 2010 to develop a management concept for opening the space station to non-NASA research. ProOrbis  later teamed with Boeing and Space Florida on the CASIS proposal and has been working since then on securing a role overseeing the new organization.</t>
  </si>
  <si>
    <t>Becker, in her letter, said she had been advised by lawyers that working so closely with ProOrbis jeopardized CASIS’s nonprofit status.</t>
  </si>
  <si>
    <t>CASIS interim director Jim Royston told Space News in mid-March that the organization was “doing everything we can to make sure there’s nothing there that would jeopardize that nonprofit status.”</t>
  </si>
  <si>
    <t>Editorial: CASIS Controversy Needs a Closer Look</t>
  </si>
  <si>
    <t>Ms. Becker left the Florida-based Center for the Advancement of Science in Space (CASIS) March 5 after less than six months on the job. In her Feb. 29 resignation letter, she said the organization’s nonprofit status was being jeopardized by its relationship with ProOrbis, a for-profit consulting firm that drafted the blueprint for managing non-NASA research aboard the station.</t>
  </si>
  <si>
    <t>ProOrbis helped write CASIS’s winning proposal for the job, which entails, among other things, evaluating commercial candidates for space station research and connecting space scientists with payload integrators and investors. According to Ms. Becker’s resignation letter to Frank DiBello, chairman of the CASIS board, ProOrbis carved out a key managerial role for itself in the nonprofit organization, which stands to receive $15 million annually from the U.S. space agency.</t>
  </si>
  <si>
    <t>Mr. DiBello is president of Space Florida, the state-sponsored economic development organization that helped establish CASIS last year and helped underwrite its bid to manage the portion of the space station designated as a U.S. national laboratory by an act of Congress. According to Ms. Becker’s letter, ProOrbis is a grant proposal writer for Space Florida.</t>
  </si>
  <si>
    <t>Ms. Becker’s main concern appears to be that ProOrbis’ open-ended management role in CASIS could compromise the organization’s nonprofit status. She said she previously had threatened to resign if her concerns were not addressed. The letter also cited “onerous political pressures” by congressional staffers, NASA and ProOrbis that forced CASIS into a “defensive posture with constant focus on mitigation strategies to fend off political threats of the elimination of CASIS.”</t>
  </si>
  <si>
    <t>In an interview, Mr. DiBello acknowledged potential liabilities associated with ProOrbis’ continuing involvement in CASIS, but said there were “longstanding issues that contributed to a crisis in confidence” in Ms. Becker’s leadership. He also said that Ms. Becker, a scientist who has held senior positions at other NASA-funded research institutions, was out of her element in having to deal with multiple agencies, top NASA managers and the financial community.</t>
  </si>
  <si>
    <t>It seems a bit odd that ProOrbis, after writing, under contract to NASA, a reference model for managing commercial research aboard the station, would then be allowed to support CASIS’s successful bid for the job. And while Ms. Becker’s letter provides no evidence, nor does it even overtly imply, that ProOrbis or Space Florida have done anything improper, clearly there is a difference of opinion about the rules governing nonprofits and how they might apply here.</t>
  </si>
  <si>
    <t>NASA, whose procurement officials apparently saw no problem with the ProOrbis-CASIS relationship, needs to give this one more review, if only to remove any clouds that otherwise might hang over the national laboratory portion of the space station. It would be unfortunate if lingering concerns about CASIS’s nonprofit status deterred researchers interested in utilizing the station; worse if in fact there is a legal issue that eventually forces the organization to bow out. If it does turn out that NASA has to restart the competition for the rights to manage space station research, it would be better to find that out sooner rather than later, lest more precious time and effort to take full advantage of this huge laboratory asset go to waste.</t>
  </si>
  <si>
    <t>Jeanne Becker, Director, Center for the Advancement of Science in Space</t>
  </si>
  <si>
    <t>In late 2011, NASA announced its choice: the Center for the Advancement of Science in Space, or CASIS. The state of Florida, through its aerospace economic development arm Space Florida, contributed about $1 million — and some advocacy at the federal level — to the CASIS cause.</t>
  </si>
  <si>
    <t>CASIS is headquartered at the Space Life Sciences Laboratory, a building owned by the state of Florida and, for now, located at the very southern edge of the Kennedy Space Center. Until 2010, CSS Dynamac — a Fairfax, Va.-company that along with Boeing and Bionetics Corp. backed the CASIS proposal — used the building to prepare research payloads bound for  the ISS.</t>
  </si>
  <si>
    <t>CASIS will ultimately act as a networking service between space scientists, payload integration specialists and, in some cases, investors. It will also be a financial analyst of sorts, evaluating candidate science projects for those with the potential to generate profitable spinoff products. The first CASIS solicitation for ISS-bound research is due toward the end of the fledgling group’s first full year of operation, said Jeanne Becker, who in September became CASIS director.</t>
  </si>
  <si>
    <t>In the meantime, Becker said, CASIS is in the process of setting up its science-networking database and taking over responsibility for 11 arrangements NASA has made with outside groups who want to send payloads to the ISS lab. Becker is a former associate director of the National Space Biomedical Research Institute outside Houston. She also served as chief scientist for Astrogenetix Inc., an Astrotech subsidiary preparing to use the ISS to continue salmonella vaccine research started on the space shuttle.</t>
  </si>
  <si>
    <t>How will CASIS decide which proposals merit flights to ISS?</t>
  </si>
  <si>
    <t>How many people are working at CASIS now?</t>
  </si>
  <si>
    <t>What is CASIS working on right now?</t>
  </si>
  <si>
    <t>Some of those Space Act Agreements include flight dates as early as 2012. What transportation options can CASIS offer at this point?</t>
  </si>
  <si>
    <t>Transportation is something that’s clearly NASA’s purview, and they have provided CASIS allocation on the SpaceX [Space Exploration Technologies] Dragon cargo vehicle. All of us are dependent on the SpaceX program moving ahead.</t>
  </si>
  <si>
    <t>Will CASIS actually fund ISS flight experiments?</t>
  </si>
  <si>
    <t>CASIS will issue an annual solicitation. The first will be released near the end of the first year of operation and they will be issued annually thereafter. The solicitations will be issued in research areas, as is done for other organizations, not according to specific requirements. The funding is provided in small amounts, not large drawdowns.</t>
  </si>
  <si>
    <t>NASA has been reaching out to the private sector for years trying to foster interest in ISS as a research and development platform. Yet there doesn’t appear to be a long line of self-funded users clamoring for flights. How can CASIS change that, and why is now the time?</t>
  </si>
  <si>
    <t>“Long-term research and development” sounds like it might take more time to complete than the space station has left in orbit. Is that a worry for CASIS as it searches for potentially profitable science to send to station?</t>
  </si>
  <si>
    <t>Well, that is a time limitation that we have in front of us. Operationally, CASIS will function through 2020, the lifespan that the U.S. is going to be supporting station operations. Does that limit what we can do? I don’t know the answer to that yet, but I have to think that there will be, there is, some mature science out there that will be completed in that timeframe. I have to imagine that when we do get good results, and we will, perhaps that will be an impetus for continued operations in an environment like ISS — or another station, if there is one at some point.</t>
  </si>
  <si>
    <t>Does that mean that the more mature the research, the better the chance it has to reach the space station through CASIS?</t>
  </si>
  <si>
    <t>CASIS Awards First Space Station Research Grants</t>
  </si>
  <si>
    <t>WASHINGTON — In the first formal grant awarded in its short history, the Center for the Advancement of Science In Space (CASIS) — the Florida nonprofit that manages non-NASA science on the international space station — announced three scientists will share $1.2 million in federal funding for space-based protein crystallization research.</t>
  </si>
  <si>
    <t>According to a Nov. 1 CASIS press release, the winning principal investigators and their experiments are:</t>
  </si>
  <si>
    <t>CASIS did not say how much funding each winner would get. The selected projects were chosen from among 16 competing proposals by a panel of space science experts pooled by CASIS earlier this year, the group said in its press release. CASIS solicited requests for these proposals in June.</t>
  </si>
  <si>
    <t>Under a cooperative agreement awarded in 2011, CASIS gets $15 million a year in federal funding. Of that amount, about $3 million a year is reserved for grants, spokesman Bobby Block said in May. CASIS said then that it planned to give station-based protein crystallization experiments early priority for funding.</t>
  </si>
  <si>
    <t>CASIS does not provide financing for space station-based research beyond the $3 million in federal grant money it administers. The organization was created to be an intermediary between researchers, launch providers, NASA’s space station office and investors.</t>
  </si>
  <si>
    <t>CASIS was created last year to fulfill a mandate in the 2005 NASA Authorization Act that designated half of the space station’s U.S. operating segment a National Laboratory. The mandate, pushed by Sen. Kay Bailey Hutchison (R-Texas), also called for NASA to outsource management of the National Lab to a nonprofit.</t>
  </si>
  <si>
    <t>CASIS Probing Industry Interest in Coastal Imager</t>
  </si>
  <si>
    <t>The Center for Advancement of Science in Space (CASIS) said in an Oct. 11 press release that it wants “to gauge commercial interest in using the Hyperspectral Imager for the Coastal Ocean,” or HICO. Developed by the U.S. Naval Research Laboratory, HICO is located on the Japanese Experimental Module Exposed Facility on the station’s exterior.</t>
  </si>
  <si>
    <t>The ground-operated sensor collects a single 50-by-200-kilometer scene with each Earth orbit and can image at wavelengths between 380 and 960 nanometers. Its spatial resolution is about 92 meters, according to the request for information published on the CASIS website.</t>
  </si>
  <si>
    <t>CASIS is specifically interested in hearing from “commercial entities with potential business interest.” The group will use the industry feedback, which is due Nov. 12, to create a request for proposals, the press release said.</t>
  </si>
  <si>
    <t>CASIS Working ISS Research Proposal with Merck &amp; Co.</t>
  </si>
  <si>
    <t>WASHINGTON — The Center for the Advancement of Science in Space (CASIS) is working a deal with pharmaceutical giant Merck &amp; Co. to fly a biomedical experiment to the international space station (ISS) sometime in 2013.</t>
  </si>
  <si>
    <t>The experiment will focus on techniques that could aid in the manufacturing of biomedical treatments for human immunological diseases, CASIS said in a Sept. 10 press release.</t>
  </si>
  <si>
    <t>CASIS and Merck are hashing out the final details of Merck’s research proposal, which must then pass muster before a CASIS-led review board, according to Patrick O’Neill, a spokesman for the Florida-based nonprofit that NASA chose last year to manage non-NASA research aboard the ISS.</t>
  </si>
  <si>
    <t>“As soon as CASIS receives the final proposal from Merck, the valuation and prioritization process will begin,” O’Neill wrote in a Sept. 11 email. “Depending upon the complexity of the proposal, the choice of hardware and the integration partner, a review could include as many as 10 reviewers and take upwards of 45 days.”</t>
  </si>
  <si>
    <t>CASIS Expects To Send First Science Payloads to ISS by Early 2013</t>
  </si>
  <si>
    <t>WASHINGTON — The Center for the Advancement of Science in Space (CASIS), which was selected by NASA last year to manage nonagency science aboard the international space station (ISS), could send up its first payloads by early 2013, CASIS officials said here May 8.</t>
  </si>
  <si>
    <t>CASIS has received several unsolicited proposals for Earth observation and technology demonstration experiments that CASIS spokesman Bobby Block said are candidates for the earliest flight opportunities. “They could in theory be among the first things we could fly in 2012 or 2013,” he said.</t>
  </si>
  <si>
    <t>The Capitol Hill briefing CASIS held for reporters here the day the U.S. House of Representatives began debate on its proposed 2013 NASA budget marked the first time CASIS discussed prospective launch dates for its first payload.</t>
  </si>
  <si>
    <t>That call will focus on protein crystallization experiments for which CASIS will provide an unspecified portion of the $3 million in federal funds it reserves each year for grants. The group gets $15 million annually from NASA under its cooperative agreement with the agency, most of which is used to cover operating expenses.</t>
  </si>
  <si>
    <t>“What we’re looking for are some of those very specific examples of things that can be done better in space than on Earth,” Timothy Yeatman, CASIS’s interim chief scientist, said.</t>
  </si>
  <si>
    <t>Protein crystallization best fits the bill, Yeatman said, citing the decision of a blue-ribbon panel of science experts CASIS convened to evaluate which scientific fields were likeliest to be advanced through in-space experiments.</t>
  </si>
  <si>
    <t>CASIS announced in April that it would begin soliciting proposals for space science research in June. The group had not, at that point, announced which research area would be covered by its first proposal. Besides protein crystallization, CASIS also will soon solicit proposals for research into osteoporosis, a degenerative bone condition; muscle wasting; immune system compromise; and the immune system’s ability to trigger the release of disease-fighting antigens into the body.</t>
  </si>
  <si>
    <t>Congress has designated the U.S. portion of the ISS as a national laboratory. CASIS has access to about half of the lab’s capacity and has been charged with finding non-NASA projects to fill the space.</t>
  </si>
  <si>
    <t>While CASIS plans a strong focus on life science and medical research, it will also look to use ISS as a technology test bed for products that are either close to commercialization or already commercialized, said Alan Stern, the former NASA associate administrator for science CASIS recently brought onboard as chief science adviser.</t>
  </si>
  <si>
    <t>CASIS got off to a slow start after winning a competition last year to manage non-NASA science at ISS. The group issued few public communications until March, when its executive director, Jeanne Becker, abruptly resigned.</t>
  </si>
  <si>
    <t>CASIS has yet to select a fulltime replacement for Becker, Block said.</t>
  </si>
  <si>
    <t>“We’ve got a list of hot names” of potential CASIS directors, Block said. CASIS aims to pick one of them to fill the post “later this summer,” he added.</t>
  </si>
  <si>
    <t>CASIS Plans To Jump-start Space Station Spinoffs with Virtual Marketplace</t>
  </si>
  <si>
    <t>CAPE CANAVERALl, Fla. — After a rough start, the nonprofit Center for the Advancement of Science in Space (CASIS), selected last year to manage and commercialize non-NASA U.S. projects conducted aboard the international space station, plans to unveil the hub of a far-reaching initiative to match would-be researchers with funding sources and business support, managers of the Florida-based agency said.</t>
  </si>
  <si>
    <t>CASIS intends to build an online community seeded by ongoing, closed-door meetings with selected companies and organizations not traditionally affiliated with aerospace but whose focuses dovetail with research already under way aboard the orbiting outpost, such as biotechnology.</t>
  </si>
  <si>
    <t>Part of the new CASIS website, expected to launch in the next few weeks, will be what CASIS spokesman Bobby Block describes as a “Facebook with a searchable database.”</t>
  </si>
  <si>
    <t>“You can almost look at it like a social networking aspect, where everybody is tied together, everybody is able to move information back and forth,” Jim Royston, CASIS interim executive director, told Space News. “What we want to make sure is that this is an integrated tool set that we’re developing that really allows all these pieces to connect together.</t>
  </si>
  <si>
    <t>CASIS has spent $60,000 to develop the software to support its virtual marketplace, Block said.</t>
  </si>
  <si>
    <t>CASIS’s strategy is to focus on the lowest-hanging fruit on the sizeable tree of space research investments made over the past 10 years by identifying initiatives that overlap with emerging markets on Earth and nurturing selected projects with outside investment, marketing and other business services, including transportation and use of facilities aboard the space station.</t>
  </si>
  <si>
    <t>“Fundamentally it’s an innovation exchange, a marketplace where something that shows promise in the market we will be able to connect to the kinds of investors who may have an interest in that kind of a pursuit,” said Frank DiBello, president of Space Florida, the state-backed space business development agency that created CASIS to compete for the NASA contract to operate the U.S. National Laboratory portion of the international space station.</t>
  </si>
  <si>
    <t>Since NASA’s space station research focus to date has been dominated by life science experiments, CASIS’ first commercialization efforts will be related to osteoporosis, muscle wasting, immune system function and protein crystallization, Royston announced April 17 at the 28th National Space Symposium in Colorado Springs, Colo.</t>
  </si>
  <si>
    <t>An initial solicitation for CASIS-backed research projects will be released in June using $3 million of the agency’s $15 million NASA funding. CASIS, which also is open to unsolicited proposals, intends to add outside investment to that pool of funds as they become available.</t>
  </si>
  <si>
    <t>CASIS won NASA’s nod to manage the orbital national laboratory in July 2011 but had a slow start, in part due to a bitter management dispute with director Jeanne Becker, who resigned Feb. 29 in protest over CASIS’ relationship with the ProOrbis consulting group.</t>
  </si>
  <si>
    <t>“We obviously have paid close attention to the goings-on at CASIS and have challenged CASIS to demonstrate to us how they can honor the commitments made in the cooperative agreement that we’ve established with them,” NASA Chief Scientist Waleed Abdalati told Space News during a conference call with reporters April 18.</t>
  </si>
  <si>
    <t>Clarification: The “virtual marketplace” portion of the CASIS website will be launching later this summer, according to CASIS spokesman Bobby Block.</t>
  </si>
  <si>
    <t>JAXA Eyes Launching More Cubesats from Space Station</t>
  </si>
  <si>
    <t>In 2010, NASA began the Cubesat Launch Initiative, which identifies cubesats that address space agency goals, such as science, exploration, education or technology development, and creates a prioritized list of promising missions. NASA then seeks rides for those missions onboard space agency launches, including ISS cargo delivery flights conducted by commercial firms. As NASA officials begin looking for cubesats that could be launched from ISS, they “will consider cubesats from NASA, the Defense Department, the Cubesat Launch Initiative and the Center for the Advancement of Science in Space (CASIS),” Crusan said Oct. 25. In 2011, NASA selected CASIS, a Florida-based nonprofit, to manage the space station’s U.S. National Laboratory and promote its research capabilities.</t>
  </si>
  <si>
    <t>Profile | Jeffrey Manber, Managing Director, Nanoracks LLC</t>
  </si>
  <si>
    <t>What are your thoughts on the nonprofit agency selected last summer to manage the space station’s U.S. national laboratory, the Center for the Advancement of Science in Space (CASIS)?</t>
  </si>
  <si>
    <t>It’s incredibly important for CASIS to succeed. Any failure of the nongovernmental organization operating the space station would be jumped on by opponents of manned space as an opportunity to cancel manned space programs. The utility of the space station should be, must be, a central goal of all people who believe in an American space program.</t>
  </si>
  <si>
    <t>As CASIS begins to gather momentum, basic research and some applied research will come online. One has to remember that in the previous presidential administration, the space station was scheduled to deorbit in 2015 and funding for basic research was terminated. It takes government a while to ramp that back up. I think NASA is doing an adequate job.</t>
  </si>
  <si>
    <t>Profile | Duane Ratliff, Director of Operations, Center for the Advancement of Science in Space</t>
  </si>
  <si>
    <t>“The ISS really does have a tremendous amount of capability and it really needs to be utilized,” said Ratliff, director of operations for the Florida-based Center for the Advancement of Science in Space (CASIS).</t>
  </si>
  <si>
    <t>Ratliff currently has 35 projects in the pipeline from a mix of traditional aerospace companies, newcomers from biotechnology and other industries, and research institutes that want to fly experiments and technology demonstrations aboard the station. CASIS also is vetting a few proposals from firms that want to fly products primarily for advertising and marketing purposes, a gray area yet to be vetted by NASA.</t>
  </si>
  <si>
    <t>CASIS had a rough start after being selected by NASA last summer, losing its executive director over a public spat involving a consultancy. CASIS is operating under an interim executive director and a temporary board of directors, a situation that Ratliff expects to be resolved this month. Also on the horizon: the first solicitation for CASIS-sponsored station research experiments.</t>
  </si>
  <si>
    <t>Ratliff made the case for CASIS during an informal briefing in Cocoa Beach, Fla., in June at a meeting of the Florida Space Coast chapter of the National Space Society. He later spoke with Space News correspondent Irene Klotz.</t>
  </si>
  <si>
    <t>What do you see as the role of CASIS?</t>
  </si>
  <si>
    <t>Our charter is to utilize the ISS to the maximum extent. CASIS has a 10-year cooperative agreement with NASA. Each year, NASA provides $15 million in seed money. We’re required to use $3 million toward formal grant opportunities and the rest is allocated however necessary, and does cover operational costs.</t>
  </si>
  <si>
    <t>As a private company we can generate funds outside of what NASA sets aside for us. We can create memberships and receive philanthropic donations, commercial sponsorships, marketing and advertising. CASIS’s mission is to take the money that we generate and put it toward research and ISS utilization.</t>
  </si>
  <si>
    <t>How is CASIS organized and how does it operate?</t>
  </si>
  <si>
    <t>How much of the ISS does CASIS have access to?</t>
  </si>
  <si>
    <t>Is CASIS looking ahead to when a company wants to fly its own researchers to ISS?</t>
  </si>
  <si>
    <t>So CASIS would not be involved in that?</t>
  </si>
  <si>
    <t>There has been some talk in Congress about taking away management of the station from CASIS. What do you think about that?</t>
  </si>
  <si>
    <t>NanoRacks, Astrium NA Working on External Space Station Platform</t>
  </si>
  <si>
    <t>The effort is moving at a rapid pace because the Center for the Advancement of Science in Space (CASIS), the nonprofit organization NASA selected last summer to manage the space station’s U.S. National Laboratory, announced April 12 a $1.5 million deal to become the first customer. CASIS plans to solicit proposals in June from industry, academia and government organizations other than NASA for payloads to send to the external platform.</t>
  </si>
  <si>
    <t>“Our goal at CASIS is speed,” said CASIS Interim Director Jim Royston. “The external platform brings a new opportunity to rapidly move stuff outside the space station. That will be particularly useful not only for life sciences research but also for materials testing, Earth observation, space situational awareness and space weather research.”</t>
  </si>
  <si>
    <t>Last summer, NASA selected CASIS to manage the space station’s U.S. National Laboratory and pledged $15 million in annual funding to solicit proposals for experiments and send payloads there.</t>
  </si>
  <si>
    <t>Space Station’s Future Rides on Commercial Cargo Haulers</t>
  </si>
  <si>
    <t>Lawmakers also raised concerns about the Florida-based nonprofit organization CASIS that NASA hired six months ago to run the U.S. National Laboratory portion of the space station. The Center for the Advancement of Science in Space is in the midst of a reorganization following the resignation of its director this month. Reps. Donna Edwards (D-Md.) and Dana Rohrabacher (R-Calif.) called for review of CASIS by the U.S. Government Accountability Office. Hall did not comment publicly on the request.</t>
  </si>
  <si>
    <t>NASA spokesman David Weaver told Space News March 28 that following director Jeanne L. Becker’s departure, the agency asked CASIS “to lay out how it intends to meet the milestones set out in the agreement we have in place with them.”</t>
  </si>
  <si>
    <t>“We hope and expect that CASIS will be able to meet the performance milestones, and are anxious to review — and validate — their response to our letter,” Weaver said in an email.</t>
  </si>
  <si>
    <t>CASIS spokesman Bobby Block said NASA’s letter was sent to Space Florida, not CASIS, “and is being answered by them as they are the interim board.”</t>
  </si>
  <si>
    <t>S.Hrg. 112-375 — NASA'S HUMAN SPACE EXPLORATION: DIRECTION, STRATEGY, AND PROGRESS</t>
  </si>
  <si>
    <t>House Hearing, 112th Congress — LESSONS FROM THE SOYUZ ROCKET FAILURE AND RETURN TO FLIGHT</t>
  </si>
  <si>
    <t>S.Hrg. 112-506 — REALIZING NASA'S POTENTIAL: PROGRAMMATIC CHALLENGES IN THE 21ST CENTURY</t>
  </si>
  <si>
    <t>Florida Nonprofit To Manage ISS Nat’l Lab</t>
  </si>
  <si>
    <t>NASA picked the Space Florida-backed Center for the Advancement of Science in Space (CASIS) for the job, awarding it $15 million in annual funding under a cooperative agreement with the space agency. NASA announced its choice July 13.</t>
  </si>
  <si>
    <t>CASIS is a nonprofit group formed to compete for the role of ISS National Lab Managing Entity. The group will manage the logistics of sending non-NASA research payloads to the space station. The group is also tasked with soliciting proposals for station-bound experiments from industry, academia and other nonprofit groups.</t>
  </si>
  <si>
    <t>CASIS will be based at the Space Life Sciences Laboratory near NASA’s Kennedy Space Center in Florida, NASA said.</t>
  </si>
  <si>
    <t>According to a June letter to NASA Administrator Charles Bolden from Florida Lt. Gov. Jennifer Carroll (R), the CASIS team consists of Space Florida, Boeing, Bionetics Corp. of Yorktown, Va., Dynamac Corp. of Rockville, Md., and others.</t>
  </si>
  <si>
    <r>
      <t xml:space="preserve">spaceflight infrastructure in LEO. Under the auspices of the </t>
    </r>
    <r>
      <rPr>
        <i/>
        <sz val="11"/>
        <rFont val="宋体"/>
        <family val="3"/>
        <charset val="134"/>
      </rPr>
      <t>ISS</t>
    </r>
    <r>
      <rPr>
        <sz val="11"/>
        <rFont val="宋体"/>
        <family val="3"/>
        <charset val="134"/>
      </rPr>
      <t xml:space="preserve"> National Laboratory, managed by the Center for the Advancement of Science in Space CASIS, NASA and CASIS continue to expand research on the </t>
    </r>
    <r>
      <rPr>
        <i/>
        <sz val="11"/>
        <rFont val="宋体"/>
        <family val="3"/>
        <charset val="134"/>
      </rPr>
      <t>ISS</t>
    </r>
    <r>
      <rPr>
        <sz val="11"/>
        <rFont val="宋体"/>
        <family val="3"/>
        <charset val="134"/>
      </rPr>
      <t xml:space="preserve"> sponsored by pharmaceutical, technology, consumer product, and other industries, as well as by other Government agencies, such as the National Institutes of Health and the National Science Foundation. Through CASIS efforts, the </t>
    </r>
    <r>
      <rPr>
        <i/>
        <sz val="11"/>
        <rFont val="宋体"/>
        <family val="3"/>
        <charset val="134"/>
      </rPr>
      <t>ISS</t>
    </r>
    <r>
      <rPr>
        <sz val="11"/>
        <rFont val="宋体"/>
        <family val="3"/>
        <charset val="134"/>
      </rPr>
      <t xml:space="preserve"> </t>
    </r>
    <r>
      <rPr>
        <i/>
        <sz val="11"/>
        <rFont val="宋体"/>
        <family val="3"/>
        <charset val="134"/>
      </rPr>
      <t>National Lab</t>
    </r>
    <r>
      <rPr>
        <sz val="11"/>
        <rFont val="宋体"/>
        <family val="3"/>
        <charset val="134"/>
      </rPr>
      <t xml:space="preserve"> has reached full capacity for allocated crew time and upmass</t>
    </r>
  </si>
  <si>
    <r>
      <t xml:space="preserve">Applicant/operators must describe how it is being met. ii. </t>
    </r>
    <r>
      <rPr>
        <i/>
        <sz val="11"/>
        <rFont val="宋体"/>
        <family val="3"/>
        <charset val="134"/>
      </rPr>
      <t>CASIs</t>
    </r>
    <r>
      <rPr>
        <sz val="11"/>
        <rFont val="宋体"/>
        <family val="3"/>
        <charset val="134"/>
      </rPr>
      <t xml:space="preserve"> must verify it has been met. b If there is no CAR and/or CASS listed for a Subpart, and the box is left blank, then the subject of this section would be helpful to review. i. Applicant/operators may find it beneficial to cover this subject in their procedures, but they are not required to do so. 1. This should be considered as an example of adopting best practices. ii. </t>
    </r>
    <r>
      <rPr>
        <i/>
        <sz val="11"/>
        <rFont val="宋体"/>
        <family val="3"/>
        <charset val="134"/>
      </rPr>
      <t>CASIs</t>
    </r>
    <r>
      <rPr>
        <sz val="11"/>
        <rFont val="宋体"/>
        <family val="3"/>
        <charset val="134"/>
      </rPr>
      <t xml:space="preserve"> going over a document and seeing this subject covered</t>
    </r>
  </si>
  <si>
    <r>
      <t xml:space="preserve">Manuals must ensure that the information in the appropriate sections are cross-referenced to other applicable parts of the COM. 4 In reviewing submitted manuals, </t>
    </r>
    <r>
      <rPr>
        <i/>
        <sz val="11"/>
        <rFont val="宋体"/>
        <family val="3"/>
        <charset val="134"/>
      </rPr>
      <t>CASIs</t>
    </r>
    <r>
      <rPr>
        <sz val="11"/>
        <rFont val="宋体"/>
        <family val="3"/>
        <charset val="134"/>
      </rPr>
      <t xml:space="preserve"> should utilize the accompanying conformance reports to guide them in confirming that the regulatory requirements have been met by the applicant/operator. 5 </t>
    </r>
    <r>
      <rPr>
        <i/>
        <sz val="11"/>
        <rFont val="宋体"/>
        <family val="3"/>
        <charset val="134"/>
      </rPr>
      <t>CASIs</t>
    </r>
    <r>
      <rPr>
        <sz val="11"/>
        <rFont val="宋体"/>
        <family val="3"/>
        <charset val="134"/>
      </rPr>
      <t xml:space="preserve"> are to stop the review/approval process upon finding significant errors in a submitted manual or document and return the manual or document to the originator for further</t>
    </r>
  </si>
  <si>
    <r>
      <t xml:space="preserve">errors are not instances of spelling, grammar or formatting mistakes. However, poor organization or presentation of material is a significant error. 6 During the review of manuals or documents, </t>
    </r>
    <r>
      <rPr>
        <i/>
        <sz val="11"/>
        <rFont val="宋体"/>
        <family val="3"/>
        <charset val="134"/>
      </rPr>
      <t>CASIs</t>
    </r>
    <r>
      <rPr>
        <sz val="11"/>
        <rFont val="宋体"/>
        <family val="3"/>
        <charset val="134"/>
      </rPr>
      <t xml:space="preserve"> are to refrain from making significant corrections on behalf of the applicant/operator. At no time are </t>
    </r>
    <r>
      <rPr>
        <i/>
        <sz val="11"/>
        <rFont val="宋体"/>
        <family val="3"/>
        <charset val="134"/>
      </rPr>
      <t>CASIs</t>
    </r>
    <r>
      <rPr>
        <sz val="11"/>
        <rFont val="宋体"/>
        <family val="3"/>
        <charset val="134"/>
      </rPr>
      <t xml:space="preserve"> to rewrite or add to a submitted manual or document. 7 In the case of persistent errors, or for situations where errors are so numerous as to be impossible to deal with, the CPM will have the</t>
    </r>
  </si>
  <si>
    <r>
      <t xml:space="preserve">facilitates review of the proposal before the granting of conditional approval. c The CASI can begin planning long-range needs, such as qualification of </t>
    </r>
    <r>
      <rPr>
        <i/>
        <sz val="11"/>
        <rFont val="宋体"/>
        <family val="3"/>
        <charset val="134"/>
      </rPr>
      <t>CASIs</t>
    </r>
    <r>
      <rPr>
        <sz val="11"/>
        <rFont val="宋体"/>
        <family val="3"/>
        <charset val="134"/>
      </rPr>
      <t xml:space="preserve"> on the applicant/operators aircraft, and evaluation of the programs overall effectiveness. d Early TCCA CASI involvement in the development of training programs is appropriate.TC </t>
    </r>
    <r>
      <rPr>
        <i/>
        <sz val="11"/>
        <rFont val="宋体"/>
        <family val="3"/>
        <charset val="134"/>
      </rPr>
      <t>CASIs</t>
    </r>
    <r>
      <rPr>
        <sz val="11"/>
        <rFont val="宋体"/>
        <family val="3"/>
        <charset val="134"/>
      </rPr>
      <t>, however, must act in an advisory capacity only. The CASI must avoid active participation in the actual training program development. The applicant/operator</t>
    </r>
  </si>
  <si>
    <r>
      <t xml:space="preserve">therefore an impersonal one. There must be some guarantee not only that all operator personnel will be competent and the aircraft airworthy, but also that the operators equipment will be suitable for the proposed service. a Civil Aviation Safety </t>
    </r>
    <r>
      <rPr>
        <i/>
        <sz val="11"/>
        <rFont val="宋体"/>
        <family val="3"/>
        <charset val="134"/>
      </rPr>
      <t>CASIs</t>
    </r>
    <r>
      <rPr>
        <sz val="11"/>
        <rFont val="宋体"/>
        <family val="3"/>
        <charset val="134"/>
      </rPr>
      <t xml:space="preserve"> CASI, through review and approval of submitted documentation, in conjunction with verification inspections, will make recommendations on the issuance of an AOC. These recommendations must be based on a determination as to whether or not the applicant/operator</t>
    </r>
  </si>
  <si>
    <r>
      <t xml:space="preserve">Under the auspices of the ISS National Laboratory, managed by the Center for the Advancement of Science in Space </t>
    </r>
    <r>
      <rPr>
        <i/>
        <sz val="11"/>
        <rFont val="宋体"/>
        <family val="3"/>
        <charset val="134"/>
      </rPr>
      <t>CASIS</t>
    </r>
    <r>
      <rPr>
        <sz val="11"/>
        <rFont val="宋体"/>
        <family val="3"/>
        <charset val="134"/>
      </rPr>
      <t xml:space="preserve">, NASA and </t>
    </r>
    <r>
      <rPr>
        <i/>
        <sz val="11"/>
        <rFont val="宋体"/>
        <family val="3"/>
        <charset val="134"/>
      </rPr>
      <t>CASIS</t>
    </r>
    <r>
      <rPr>
        <sz val="11"/>
        <rFont val="宋体"/>
        <family val="3"/>
        <charset val="134"/>
      </rPr>
      <t xml:space="preserve"> continue to expand research on the ISS sponsored by pharmaceutical, technology, consumer product, and other industries, as well as by other Government agencies, such as the National Institutes of Health and the National Science Foundation. Through </t>
    </r>
    <r>
      <rPr>
        <i/>
        <sz val="11"/>
        <rFont val="宋体"/>
        <family val="3"/>
        <charset val="134"/>
      </rPr>
      <t>CASIS</t>
    </r>
    <r>
      <rPr>
        <sz val="11"/>
        <rFont val="宋体"/>
        <family val="3"/>
        <charset val="134"/>
      </rPr>
      <t xml:space="preserve"> efforts, the ISS National Lab has reached full capacity for allocated crew time and upmass and downmass. NASA also works</t>
    </r>
  </si>
  <si>
    <r>
      <t xml:space="preserve">under arrangements with the International Space Station ISS National Laboratory operatorthe Center for the Advancement of Science in Space </t>
    </r>
    <r>
      <rPr>
        <i/>
        <sz val="11"/>
        <rFont val="宋体"/>
        <family val="3"/>
        <charset val="134"/>
      </rPr>
      <t>CASIS</t>
    </r>
    <r>
      <rPr>
        <sz val="11"/>
        <rFont val="宋体"/>
        <family val="3"/>
        <charset val="134"/>
      </rPr>
      <t xml:space="preserve">. Student groups may also go directly to </t>
    </r>
    <r>
      <rPr>
        <i/>
        <sz val="11"/>
        <rFont val="宋体"/>
        <family val="3"/>
        <charset val="134"/>
      </rPr>
      <t>CASIS</t>
    </r>
    <r>
      <rPr>
        <sz val="11"/>
        <rFont val="宋体"/>
        <family val="3"/>
        <charset val="134"/>
      </rPr>
      <t xml:space="preserve"> to be part of their Science, Technology, Engineering, and Mathematics STEM activities. Questions regarding these programs should be addressed to SSEP, NCESSE, and/or </t>
    </r>
    <r>
      <rPr>
        <i/>
        <sz val="11"/>
        <rFont val="宋体"/>
        <family val="3"/>
        <charset val="134"/>
      </rPr>
      <t>CASIS</t>
    </r>
    <r>
      <rPr>
        <sz val="11"/>
        <rFont val="宋体"/>
        <family val="3"/>
        <charset val="134"/>
      </rPr>
      <t>. STEM on Station, one of NASAs Office of STEM Engagement OSTEM Next Generation STEM mission-driven focus areas, is working with collegiate</t>
    </r>
  </si>
  <si>
    <r>
      <t xml:space="preserve">Russian space station Mir, Mr. Manber oversaw the first commercially funded crewed mission to the Mir Space Station. He currently serves on 19 the NASA National Advisory Committee on Commercialization and is the Chairperson of the </t>
    </r>
    <r>
      <rPr>
        <i/>
        <sz val="11"/>
        <rFont val="宋体"/>
        <family val="3"/>
        <charset val="134"/>
      </rPr>
      <t>CASIS</t>
    </r>
    <r>
      <rPr>
        <sz val="11"/>
        <rFont val="宋体"/>
        <family val="3"/>
        <charset val="134"/>
      </rPr>
      <t xml:space="preserve"> Center for the Advancement of Science in Space-ISS National Lab Users Advisory Subcommittee on Commercial Uses of ISS. Our fourth witness is Mr. Todd Harrison. Hes the Director of the Aerospace Security Project at the Center for Strategic and</t>
    </r>
  </si>
  <si>
    <r>
      <t xml:space="preserve">destination. </t>
    </r>
    <r>
      <rPr>
        <i/>
        <sz val="11"/>
        <rFont val="宋体"/>
        <family val="3"/>
        <charset val="134"/>
      </rPr>
      <t>CASIS</t>
    </r>
    <r>
      <rPr>
        <sz val="11"/>
        <rFont val="宋体"/>
        <family val="3"/>
        <charset val="134"/>
      </rPr>
      <t xml:space="preserve"> Demand Stimulation As we first reported in 2013, </t>
    </r>
    <r>
      <rPr>
        <i/>
        <sz val="11"/>
        <rFont val="宋体"/>
        <family val="3"/>
        <charset val="134"/>
      </rPr>
      <t>CASIS</t>
    </r>
    <r>
      <rPr>
        <sz val="11"/>
        <rFont val="宋体"/>
        <family val="3"/>
        <charset val="134"/>
      </rPr>
      <t xml:space="preserve"> has continuously struggled to foster a market for commercial and non-government research onboard the Station. 14 In a 2018 follow-up report, we found that </t>
    </r>
    <r>
      <rPr>
        <i/>
        <sz val="11"/>
        <rFont val="宋体"/>
        <family val="3"/>
        <charset val="134"/>
      </rPr>
      <t>CASIS</t>
    </r>
    <r>
      <rPr>
        <sz val="11"/>
        <rFont val="宋体"/>
        <family val="3"/>
        <charset val="134"/>
      </rPr>
      <t xml:space="preserve"> underperformed on tasks such as recruiting National Laboratory users and failed to meet a majority of the goals and expectations set out by NASA including fully utilizing its allocated crew time; for NASAs part, we found that it failed to actively oversee </t>
    </r>
    <r>
      <rPr>
        <i/>
        <sz val="11"/>
        <rFont val="宋体"/>
        <family val="3"/>
        <charset val="134"/>
      </rPr>
      <t>CASIS</t>
    </r>
    <r>
      <rPr>
        <sz val="11"/>
        <rFont val="宋体"/>
        <family val="3"/>
        <charset val="134"/>
      </rPr>
      <t xml:space="preserve"> performance</t>
    </r>
  </si>
  <si>
    <r>
      <t xml:space="preserve">National Laboratory, managed by </t>
    </r>
    <r>
      <rPr>
        <i/>
        <sz val="11"/>
        <rFont val="宋体"/>
        <family val="3"/>
        <charset val="134"/>
      </rPr>
      <t>CASIS</t>
    </r>
    <r>
      <rPr>
        <sz val="11"/>
        <rFont val="宋体"/>
        <family val="3"/>
        <charset val="134"/>
      </rPr>
      <t xml:space="preserve">, solicits and vets proposals and schedules non-NASA research on the Station, with the ultimate goal of fostering a sustainable and scalable low Earth orbit research and manufacturing economy. In August 2011, NASA signed a 10-year, 136 million cooperative agreement with </t>
    </r>
    <r>
      <rPr>
        <i/>
        <sz val="11"/>
        <rFont val="宋体"/>
        <family val="3"/>
        <charset val="134"/>
      </rPr>
      <t>CASIS</t>
    </r>
    <r>
      <rPr>
        <sz val="11"/>
        <rFont val="宋体"/>
        <family val="3"/>
        <charset val="134"/>
      </rPr>
      <t xml:space="preserve"> to manage all non-NASA research on the ISS. In July 2017, NASA extended the cooperative agreement to September 2024 and added another 60 million to the agreement. </t>
    </r>
    <r>
      <rPr>
        <i/>
        <sz val="11"/>
        <rFont val="宋体"/>
        <family val="3"/>
        <charset val="134"/>
      </rPr>
      <t>CASIS</t>
    </r>
    <r>
      <rPr>
        <sz val="11"/>
        <rFont val="宋体"/>
        <family val="3"/>
        <charset val="134"/>
      </rPr>
      <t xml:space="preserve"> funds research grants to help</t>
    </r>
  </si>
  <si>
    <r>
      <t xml:space="preserve">to meet expectations. 15 NASA established an Independent Review Team in 2019 to evaluate </t>
    </r>
    <r>
      <rPr>
        <i/>
        <sz val="11"/>
        <rFont val="宋体"/>
        <family val="3"/>
        <charset val="134"/>
      </rPr>
      <t>CASIS</t>
    </r>
    <r>
      <rPr>
        <sz val="11"/>
        <rFont val="宋体"/>
        <family val="3"/>
        <charset val="134"/>
      </rPr>
      <t xml:space="preserve"> management of the National Laboratory, which found overarching issues with the organizations structure, integration with the scientific community, and NASAs oversight. 16 In response to the Independent Review Teams findings and recommendations, NASA and </t>
    </r>
    <r>
      <rPr>
        <i/>
        <sz val="11"/>
        <rFont val="宋体"/>
        <family val="3"/>
        <charset val="134"/>
      </rPr>
      <t>CASIS</t>
    </r>
    <r>
      <rPr>
        <sz val="11"/>
        <rFont val="宋体"/>
        <family val="3"/>
        <charset val="134"/>
      </rPr>
      <t xml:space="preserve"> implemented a six-point plan that includes a reorganization of </t>
    </r>
    <r>
      <rPr>
        <i/>
        <sz val="11"/>
        <rFont val="宋体"/>
        <family val="3"/>
        <charset val="134"/>
      </rPr>
      <t>CASIS</t>
    </r>
    <r>
      <rPr>
        <sz val="11"/>
        <rFont val="宋体"/>
        <family val="3"/>
        <charset val="134"/>
      </rPr>
      <t xml:space="preserve"> structure, the development of a User Advisory Committee, 13 Commercial</t>
    </r>
  </si>
  <si>
    <r>
      <t xml:space="preserve">development, test, and evaluation of the Station as well as spares, subsystem management, modifications, repairs, and life extension analysis. Research costs include labor costs of staff at NASA and the Center for Advancement of Science in Space </t>
    </r>
    <r>
      <rPr>
        <i/>
        <sz val="11"/>
        <rFont val="宋体"/>
        <family val="3"/>
        <charset val="134"/>
      </rPr>
      <t>CASIS</t>
    </r>
    <r>
      <rPr>
        <sz val="11"/>
        <rFont val="宋体"/>
        <family val="3"/>
        <charset val="134"/>
      </rPr>
      <t xml:space="preserve">, grants issued by </t>
    </r>
    <r>
      <rPr>
        <i/>
        <sz val="11"/>
        <rFont val="宋体"/>
        <family val="3"/>
        <charset val="134"/>
      </rPr>
      <t>CASIS</t>
    </r>
    <r>
      <rPr>
        <sz val="11"/>
        <rFont val="宋体"/>
        <family val="3"/>
        <charset val="134"/>
      </rPr>
      <t xml:space="preserve"> to outside researchers, and the Multi-User System and Support budget which includes hardware, software, and mission integration and operation costs associated with conducting biological and physical science both on the ground and on the Station</t>
    </r>
  </si>
  <si>
    <r>
      <t xml:space="preserve">............ 33 Appendix D: Report Distribution ....................................................................................................... 35 NASA Office of Inspector General IG-22-005 i Acronyms </t>
    </r>
    <r>
      <rPr>
        <i/>
        <sz val="11"/>
        <rFont val="宋体"/>
        <family val="3"/>
        <charset val="134"/>
      </rPr>
      <t>CASIS</t>
    </r>
    <r>
      <rPr>
        <sz val="11"/>
        <rFont val="宋体"/>
        <family val="3"/>
        <charset val="134"/>
      </rPr>
      <t xml:space="preserve"> CIPHER ECLSS ESA FY HRP ISS OIG Center for Advancement of Science in Space Complement of Integrated Protocols for Human Exploration Research Environmental Control and Life Support Systems European Space Agency fiscal year Human Research Program International</t>
    </r>
  </si>
  <si>
    <r>
      <t xml:space="preserve">recommendations on NASAs management and oversight of the ISSNL and </t>
    </r>
    <r>
      <rPr>
        <i/>
        <sz val="11"/>
        <rFont val="宋体"/>
        <family val="3"/>
        <charset val="134"/>
      </rPr>
      <t>CASIS</t>
    </r>
    <r>
      <rPr>
        <sz val="11"/>
        <rFont val="宋体"/>
        <family val="3"/>
        <charset val="134"/>
      </rPr>
      <t xml:space="preserve">, the business structure and organization of </t>
    </r>
    <r>
      <rPr>
        <i/>
        <sz val="11"/>
        <rFont val="宋体"/>
        <family val="3"/>
        <charset val="134"/>
      </rPr>
      <t>CASIS</t>
    </r>
    <r>
      <rPr>
        <sz val="11"/>
        <rFont val="宋体"/>
        <family val="3"/>
        <charset val="134"/>
      </rPr>
      <t xml:space="preserve">, and the approach to developing priorities and soliciting and selecting RD payloads. In response, NASA identified six changes it, together with </t>
    </r>
    <r>
      <rPr>
        <i/>
        <sz val="11"/>
        <rFont val="宋体"/>
        <family val="3"/>
        <charset val="134"/>
      </rPr>
      <t>CASIS</t>
    </r>
    <r>
      <rPr>
        <sz val="11"/>
        <rFont val="宋体"/>
        <family val="3"/>
        <charset val="134"/>
      </rPr>
      <t>, is making, which include establishing an ISSNL User Advisory Committee, creating transparent project and program evaluation and prioritization processes, consolidating NASA-</t>
    </r>
    <r>
      <rPr>
        <i/>
        <sz val="11"/>
        <rFont val="宋体"/>
        <family val="3"/>
        <charset val="134"/>
      </rPr>
      <t>CASIS</t>
    </r>
    <r>
      <rPr>
        <sz val="11"/>
        <rFont val="宋体"/>
        <family val="3"/>
        <charset val="134"/>
      </rPr>
      <t xml:space="preserve"> communication and management functions and responsibilities to</t>
    </r>
  </si>
  <si>
    <r>
      <t xml:space="preserve">Laboratory The ISS National Laboratory ISSNL, managed by the non-profit Center for the Advancement of Science in Space </t>
    </r>
    <r>
      <rPr>
        <i/>
        <sz val="11"/>
        <rFont val="宋体"/>
        <family val="3"/>
        <charset val="134"/>
      </rPr>
      <t>CASIS</t>
    </r>
    <r>
      <rPr>
        <sz val="11"/>
        <rFont val="宋体"/>
        <family val="3"/>
        <charset val="134"/>
      </rPr>
      <t xml:space="preserve"> for NASA, manages and coordinates U.S. research and development activities on the ISS that are funded by other organizations, including other federal agencies, universities, educational or research organization, or commercial entities. According to </t>
    </r>
    <r>
      <rPr>
        <i/>
        <sz val="11"/>
        <rFont val="宋体"/>
        <family val="3"/>
        <charset val="134"/>
      </rPr>
      <t>CASIS</t>
    </r>
    <r>
      <rPr>
        <sz val="11"/>
        <rFont val="宋体"/>
        <family val="3"/>
        <charset val="134"/>
      </rPr>
      <t xml:space="preserve"> in its ISSNL annual report for 2020, from 2011 through 2020, ISSNL sent 449 payloads to the ISS in support of more than 500</t>
    </r>
  </si>
  <si>
    <r>
      <t xml:space="preserve">engaged on the lunar Gateway project. NASA also has agreements with commercial industry as both users and providers of microgravity services, largely through the ISS National Laboratory, managed by the Center for the Advancement of Science in Space </t>
    </r>
    <r>
      <rPr>
        <i/>
        <sz val="11"/>
        <rFont val="宋体"/>
        <family val="3"/>
        <charset val="134"/>
      </rPr>
      <t>CASIS</t>
    </r>
    <r>
      <rPr>
        <sz val="11"/>
        <rFont val="宋体"/>
        <family val="3"/>
        <charset val="134"/>
      </rPr>
      <t>. ISS Hardware Lifetime and Structural Integrity As NASA noted in a 2018 ISS Transition Report to Congress, as of 2018 a structural life assessment estimated that the structural margin of the ISS would be fully adequate to support ISS operations</t>
    </r>
  </si>
  <si>
    <r>
      <t xml:space="preserve">reproductive, and evolutionary biology. Within the Physical 38 NASA, Human Research Program Integrated Research Plan, Revision M, July 2021. Available at: https://humanresearchroadmap.nasa.gov/Documents/IRPRev-Current.pdf 39 </t>
    </r>
    <r>
      <rPr>
        <i/>
        <sz val="11"/>
        <rFont val="宋体"/>
        <family val="3"/>
        <charset val="134"/>
      </rPr>
      <t>CASIS</t>
    </r>
    <r>
      <rPr>
        <sz val="11"/>
        <rFont val="宋体"/>
        <family val="3"/>
        <charset val="134"/>
      </rPr>
      <t>, International Space Station U.S. National Laboratory annual Report for Fiscal Year 2020, January 14, 2021. Available at: https://www.issnationallab.org/ar2020/ 40 NASA, NASA Shares Findings, Recommendations, and Response to Review of</t>
    </r>
  </si>
  <si>
    <r>
      <t xml:space="preserve">ars/. Center for the Advancement of Science in Space CASIS. 2015. The </t>
    </r>
    <r>
      <rPr>
        <i/>
        <sz val="11"/>
        <rFont val="宋体"/>
        <family val="3"/>
        <charset val="134"/>
      </rPr>
      <t>ISS</t>
    </r>
    <r>
      <rPr>
        <sz val="11"/>
        <rFont val="宋体"/>
        <family val="3"/>
        <charset val="134"/>
      </rPr>
      <t xml:space="preserve"> </t>
    </r>
    <r>
      <rPr>
        <i/>
        <sz val="11"/>
        <rFont val="宋体"/>
        <family val="3"/>
        <charset val="134"/>
      </rPr>
      <t>National Lab</t>
    </r>
    <r>
      <rPr>
        <sz val="11"/>
        <rFont val="宋体"/>
        <family val="3"/>
        <charset val="134"/>
      </rPr>
      <t xml:space="preserve"> and NCATS Announce International Space Station Funding Opportunity Focused on Human Physiology Research. https://www.issnationallab.org/pressreleases/casis-and-ncats-announce-international-space-station-funding-opportunityfocused-on-human-physiology-research/ . 2019. Multiple Payloads Selected through </t>
    </r>
    <r>
      <rPr>
        <i/>
        <sz val="11"/>
        <rFont val="宋体"/>
        <family val="3"/>
        <charset val="134"/>
      </rPr>
      <t>ISS</t>
    </r>
    <r>
      <rPr>
        <sz val="11"/>
        <rFont val="宋体"/>
        <family val="3"/>
        <charset val="134"/>
      </rPr>
      <t xml:space="preserve"> </t>
    </r>
    <r>
      <rPr>
        <i/>
        <sz val="11"/>
        <rFont val="宋体"/>
        <family val="3"/>
        <charset val="134"/>
      </rPr>
      <t>National Lab</t>
    </r>
    <r>
      <rPr>
        <sz val="11"/>
        <rFont val="宋体"/>
        <family val="3"/>
        <charset val="134"/>
      </rPr>
      <t xml:space="preserve"> and NSF Joint Solicitation on Tissue Engineering. https://www.issnationallab.org</t>
    </r>
  </si>
  <si>
    <r>
      <t xml:space="preserve">Further, the report found that there was no representation for the user community and that there is little insight into how projects are selected for flight by CASIS. The panel made several recommendations for improving the management of CASIS and the </t>
    </r>
    <r>
      <rPr>
        <i/>
        <sz val="11"/>
        <rFont val="宋体"/>
        <family val="3"/>
        <charset val="134"/>
      </rPr>
      <t>ISS</t>
    </r>
    <r>
      <rPr>
        <sz val="11"/>
        <rFont val="宋体"/>
        <family val="3"/>
        <charset val="134"/>
      </rPr>
      <t xml:space="preserve"> </t>
    </r>
    <r>
      <rPr>
        <i/>
        <sz val="11"/>
        <rFont val="宋体"/>
        <family val="3"/>
        <charset val="134"/>
      </rPr>
      <t>National Lab</t>
    </r>
    <r>
      <rPr>
        <sz val="11"/>
        <rFont val="宋体"/>
        <family val="3"/>
        <charset val="134"/>
      </rPr>
      <t>, many of which NASA accepted and has ensured that it will take steps to implement. The Committee expects NASA to adhere to its commitment to implement the panel recommendations and directs that NASA and CASIS brief the Committee within 90 days of the</t>
    </r>
  </si>
  <si>
    <r>
      <t xml:space="preserve">errors are not instances of spelling, grammar or formatting mistakes. However, poor organization or presentation of material is a significant error. 6 During the review of manuals or documents, </t>
    </r>
    <r>
      <rPr>
        <i/>
        <sz val="11"/>
        <rFont val="宋体"/>
        <family val="3"/>
        <charset val="134"/>
      </rPr>
      <t>CASIs</t>
    </r>
    <r>
      <rPr>
        <sz val="11"/>
        <rFont val="宋体"/>
        <family val="3"/>
        <charset val="134"/>
      </rPr>
      <t xml:space="preserve"> are to refrain from making significant corrections on behalf of the applicant/operator. At no time are </t>
    </r>
    <r>
      <rPr>
        <i/>
        <sz val="11"/>
        <rFont val="宋体"/>
        <family val="3"/>
        <charset val="134"/>
      </rPr>
      <t>CASIs</t>
    </r>
    <r>
      <rPr>
        <sz val="11"/>
        <rFont val="宋体"/>
        <family val="3"/>
        <charset val="134"/>
      </rPr>
      <t xml:space="preserve"> to rewrite or add to a submitted manual or document. 7 In the case of persistent errors, or for situations where errors are so numerous as to be impossible to deal with, the CPM will</t>
    </r>
  </si>
  <si>
    <r>
      <t xml:space="preserve">approval. c The CASI can begin planning long-range needs, such as qualification of </t>
    </r>
    <r>
      <rPr>
        <i/>
        <sz val="11"/>
        <rFont val="宋体"/>
        <family val="3"/>
        <charset val="134"/>
      </rPr>
      <t>CASIs</t>
    </r>
    <r>
      <rPr>
        <sz val="11"/>
        <rFont val="宋体"/>
        <family val="3"/>
        <charset val="134"/>
      </rPr>
      <t xml:space="preserve"> on the applicant/operators aircraft, and evaluation of the programs overall effectiveness. TP4711 Volume 2 Commercial Air Operations Page 148 Chapter 5 Training Programs Content Review d Early TCCA CASI involvement in the development of training programs is appropriate.TC </t>
    </r>
    <r>
      <rPr>
        <i/>
        <sz val="11"/>
        <rFont val="宋体"/>
        <family val="3"/>
        <charset val="134"/>
      </rPr>
      <t>CASIs</t>
    </r>
    <r>
      <rPr>
        <sz val="11"/>
        <rFont val="宋体"/>
        <family val="3"/>
        <charset val="134"/>
      </rPr>
      <t>, however, must act in an advisory capacity only. The CASI must avoid active participation</t>
    </r>
  </si>
  <si>
    <r>
      <t xml:space="preserve">the China Aerospace Science and Technology Corporation CASC and the China Aerospace Science and Industry Corporation CASIC, were set up in 1999. The two had established commercial spinoffs to compete in commercial space programmes e.g, ExPac under </t>
    </r>
    <r>
      <rPr>
        <i/>
        <sz val="11"/>
        <rFont val="宋体"/>
        <family val="3"/>
        <charset val="134"/>
      </rPr>
      <t>CASIS</t>
    </r>
    <r>
      <rPr>
        <sz val="11"/>
        <rFont val="宋体"/>
        <family val="3"/>
        <charset val="134"/>
      </rPr>
      <t xml:space="preserve"> and China Rocket under CASC. 25 2.11 Some top research universities in China that are contributing to research and training talents for developing space technologies include Beihang University, Harbin Institute Of Technology, Northwestern Polytechnical</t>
    </r>
  </si>
  <si>
    <r>
      <t xml:space="preserve">Mr. STALLMER. I certainly appreciate your endorsement of that, and I think in time we may be there. I think NASA has been an excellent partner on the space station. You see the great work that the ISS National Labs have been doing, formerly known as </t>
    </r>
    <r>
      <rPr>
        <i/>
        <sz val="11"/>
        <rFont val="宋体"/>
        <family val="3"/>
        <charset val="134"/>
      </rPr>
      <t>CASIS</t>
    </r>
    <r>
      <rPr>
        <sz val="11"/>
        <rFont val="宋体"/>
        <family val="3"/>
        <charset val="134"/>
      </rPr>
      <t>, on opening the commercial marketplace on the International Space Station, what NanoRacks is doing, Made In Space. So the commercialization of the space station is slowly growing, and someday that may be the case, that they turn it over to the commercial</t>
    </r>
  </si>
  <si>
    <r>
      <t xml:space="preserve">Successivamente, il NASA Authorization Act del 2010 promuove collaborazioni con unorganizzazione non profit per gestire il 50 percento delle risorse di ricerca disponibili dellAgenzia sulla ISS. Nellagosto 2011, la NASA firma un accordo di cooperazione con </t>
    </r>
    <r>
      <rPr>
        <i/>
        <sz val="11"/>
        <rFont val="宋体"/>
        <family val="3"/>
        <charset val="134"/>
      </rPr>
      <t>CASIS</t>
    </r>
    <r>
      <rPr>
        <sz val="11"/>
        <rFont val="宋体"/>
        <family val="3"/>
        <charset val="134"/>
      </rPr>
      <t xml:space="preserve"> Center for the Advancement of Science in Space stanziando 15 milioni ogni anno per gestire tutte le ricerche non NASA sulla ISS. 2.2. Impatto del mantenimento della ISS.- Dopo più di 20 anni in orbita, la ISS si sta avvicinando a un bivio proprio</t>
    </r>
  </si>
  <si>
    <r>
      <t xml:space="preserve">onboard the </t>
    </r>
    <r>
      <rPr>
        <i/>
        <sz val="11"/>
        <rFont val="宋体"/>
        <family val="3"/>
        <charset val="134"/>
      </rPr>
      <t>ISS</t>
    </r>
    <r>
      <rPr>
        <sz val="11"/>
        <rFont val="宋体"/>
        <family val="3"/>
        <charset val="134"/>
      </rPr>
      <t xml:space="preserve"> </t>
    </r>
    <r>
      <rPr>
        <i/>
        <sz val="11"/>
        <rFont val="宋体"/>
        <family val="3"/>
        <charset val="134"/>
      </rPr>
      <t>National Lab</t>
    </r>
    <r>
      <rPr>
        <sz val="11"/>
        <rFont val="宋体"/>
        <family val="3"/>
        <charset val="134"/>
      </rPr>
      <t xml:space="preserve">. In total, 241 projects have been directly sourced by the </t>
    </r>
    <r>
      <rPr>
        <i/>
        <sz val="11"/>
        <rFont val="宋体"/>
        <family val="3"/>
        <charset val="134"/>
      </rPr>
      <t>ISS</t>
    </r>
    <r>
      <rPr>
        <sz val="11"/>
        <rFont val="宋体"/>
        <family val="3"/>
        <charset val="134"/>
      </rPr>
      <t xml:space="preserve"> </t>
    </r>
    <r>
      <rPr>
        <i/>
        <sz val="11"/>
        <rFont val="宋体"/>
        <family val="3"/>
        <charset val="134"/>
      </rPr>
      <t>National Lab</t>
    </r>
    <r>
      <rPr>
        <sz val="11"/>
        <rFont val="宋体"/>
        <family val="3"/>
        <charset val="134"/>
      </rPr>
      <t xml:space="preserve"> 135 of which represent commercial users, and dozens of other projects sourced by commercial partners and education programs have also been added to the </t>
    </r>
    <r>
      <rPr>
        <i/>
        <sz val="11"/>
        <rFont val="宋体"/>
        <family val="3"/>
        <charset val="134"/>
      </rPr>
      <t>ISS</t>
    </r>
    <r>
      <rPr>
        <sz val="11"/>
        <rFont val="宋体"/>
        <family val="3"/>
        <charset val="134"/>
      </rPr>
      <t xml:space="preserve"> </t>
    </r>
    <r>
      <rPr>
        <i/>
        <sz val="11"/>
        <rFont val="宋体"/>
        <family val="3"/>
        <charset val="134"/>
      </rPr>
      <t>National Lab</t>
    </r>
    <r>
      <rPr>
        <sz val="11"/>
        <rFont val="宋体"/>
        <family val="3"/>
        <charset val="134"/>
      </rPr>
      <t xml:space="preserve"> manifest. 7 Additionally, CASIS attracted more than 150 million in non-NASA funding from FY 2012 through FY 2018. NASA OIG audits have found that CASIS has experienced challenges in expanding non-NASA users of the </t>
    </r>
    <r>
      <rPr>
        <i/>
        <sz val="11"/>
        <rFont val="宋体"/>
        <family val="3"/>
        <charset val="134"/>
      </rPr>
      <t>ISS</t>
    </r>
    <r>
      <rPr>
        <sz val="11"/>
        <rFont val="宋体"/>
        <family val="3"/>
        <charset val="134"/>
      </rPr>
      <t>. A 2018 OIG</t>
    </r>
  </si>
  <si>
    <r>
      <t xml:space="preserve">operations in LEO independent of the </t>
    </r>
    <r>
      <rPr>
        <i/>
        <sz val="11"/>
        <rFont val="宋体"/>
        <family val="3"/>
        <charset val="134"/>
      </rPr>
      <t>ISS</t>
    </r>
    <r>
      <rPr>
        <sz val="11"/>
        <rFont val="宋体"/>
        <family val="3"/>
        <charset val="134"/>
      </rPr>
      <t xml:space="preserve">. Under the auspices of the </t>
    </r>
    <r>
      <rPr>
        <i/>
        <sz val="11"/>
        <rFont val="宋体"/>
        <family val="3"/>
        <charset val="134"/>
      </rPr>
      <t>ISS</t>
    </r>
    <r>
      <rPr>
        <sz val="11"/>
        <rFont val="宋体"/>
        <family val="3"/>
        <charset val="134"/>
      </rPr>
      <t xml:space="preserve"> National Laboratory, managed by the Center for the Advancement of Science In Space CASIS, NASA and CASIS continue to expand research on the </t>
    </r>
    <r>
      <rPr>
        <i/>
        <sz val="11"/>
        <rFont val="宋体"/>
        <family val="3"/>
        <charset val="134"/>
      </rPr>
      <t>ISS</t>
    </r>
    <r>
      <rPr>
        <sz val="11"/>
        <rFont val="宋体"/>
        <family val="3"/>
        <charset val="134"/>
      </rPr>
      <t xml:space="preserve"> sponsored by pharmaceutical, technology, consumer product, and other industries, as well as by other government agencies, such as the National Institutes of Health and the National Science Foundation. Through the joint efforts of NASA and CASIS, the </t>
    </r>
    <r>
      <rPr>
        <i/>
        <sz val="11"/>
        <rFont val="宋体"/>
        <family val="3"/>
        <charset val="134"/>
      </rPr>
      <t>ISS</t>
    </r>
    <r>
      <rPr>
        <sz val="11"/>
        <rFont val="宋体"/>
        <family val="3"/>
        <charset val="134"/>
      </rPr>
      <t xml:space="preserve"> </t>
    </r>
    <r>
      <rPr>
        <i/>
        <sz val="11"/>
        <rFont val="宋体"/>
        <family val="3"/>
        <charset val="134"/>
      </rPr>
      <t>National Lab</t>
    </r>
    <r>
      <rPr>
        <sz val="11"/>
        <rFont val="宋体"/>
        <family val="3"/>
        <charset val="134"/>
      </rPr>
      <t xml:space="preserve"> has reached full capacity for</t>
    </r>
  </si>
  <si>
    <r>
      <t xml:space="preserve">deliver critical science, research, and technology demonstrations to the </t>
    </r>
    <r>
      <rPr>
        <i/>
        <sz val="11"/>
        <rFont val="宋体"/>
        <family val="3"/>
        <charset val="134"/>
      </rPr>
      <t>ISS</t>
    </r>
    <r>
      <rPr>
        <sz val="11"/>
        <rFont val="宋体"/>
        <family val="3"/>
        <charset val="134"/>
      </rPr>
      <t xml:space="preserve"> over five years from 2020 through 2024. Working with our commercial crew partners, SpaceX and the Boeing Company, NASA plans to return crew launch capability to American soil in2019. Under the auspices of the </t>
    </r>
    <r>
      <rPr>
        <i/>
        <sz val="11"/>
        <rFont val="宋体"/>
        <family val="3"/>
        <charset val="134"/>
      </rPr>
      <t>ISS</t>
    </r>
    <r>
      <rPr>
        <sz val="11"/>
        <rFont val="宋体"/>
        <family val="3"/>
        <charset val="134"/>
      </rPr>
      <t xml:space="preserve"> National Laboratory, managed by the Center for the Advancement of Science In Space CASIS, NASA and CASIS continue to expand research on the </t>
    </r>
    <r>
      <rPr>
        <i/>
        <sz val="11"/>
        <rFont val="宋体"/>
        <family val="3"/>
        <charset val="134"/>
      </rPr>
      <t>ISS</t>
    </r>
    <r>
      <rPr>
        <sz val="11"/>
        <rFont val="宋体"/>
        <family val="3"/>
        <charset val="134"/>
      </rPr>
      <t xml:space="preserve"> sponsored by pharmaceutical, technology, consumer product, and other industries</t>
    </r>
  </si>
  <si>
    <r>
      <t xml:space="preserve">industries, as well as by other Government agencies, such as the National Institutes of Health and the National Science Foundation. Through CASIS efforts, the </t>
    </r>
    <r>
      <rPr>
        <i/>
        <sz val="11"/>
        <rFont val="宋体"/>
        <family val="3"/>
        <charset val="134"/>
      </rPr>
      <t>ISS</t>
    </r>
    <r>
      <rPr>
        <sz val="11"/>
        <rFont val="宋体"/>
        <family val="3"/>
        <charset val="134"/>
      </rPr>
      <t xml:space="preserve"> </t>
    </r>
    <r>
      <rPr>
        <i/>
        <sz val="11"/>
        <rFont val="宋体"/>
        <family val="3"/>
        <charset val="134"/>
      </rPr>
      <t>National Lab</t>
    </r>
    <r>
      <rPr>
        <sz val="11"/>
        <rFont val="宋体"/>
        <family val="3"/>
        <charset val="134"/>
      </rPr>
      <t xml:space="preserve"> has reached full capacity for allocated crew time and upmass and downmass. NASA also works with commercial companies, such as NanoRacks, to support commercial activity on the </t>
    </r>
    <r>
      <rPr>
        <i/>
        <sz val="11"/>
        <rFont val="宋体"/>
        <family val="3"/>
        <charset val="134"/>
      </rPr>
      <t>ISS</t>
    </r>
    <r>
      <rPr>
        <sz val="11"/>
        <rFont val="宋体"/>
        <family val="3"/>
        <charset val="134"/>
      </rPr>
      <t>. NASA intends to transition from the current Government-dominated model of human space activities in LEO to a model where Government is only one customer</t>
    </r>
  </si>
  <si>
    <r>
      <t xml:space="preserve">launched to the </t>
    </r>
    <r>
      <rPr>
        <i/>
        <sz val="11"/>
        <rFont val="宋体"/>
        <family val="3"/>
        <charset val="134"/>
      </rPr>
      <t>ISS</t>
    </r>
    <r>
      <rPr>
        <sz val="11"/>
        <rFont val="宋体"/>
        <family val="3"/>
        <charset val="134"/>
      </rPr>
      <t xml:space="preserve"> in March 2016. Via agreements with NASA and the Center for the Advancement of Science In Figure 2. The Additive Manufacturing Facility left is the first ever commercial manufacturing facility deployed to space. The first commercially manufactured part in space was a space optimized hand toot right. mage credits: NASA/Made In Space. Space CASIS, the managers of the </t>
    </r>
    <r>
      <rPr>
        <i/>
        <sz val="11"/>
        <rFont val="宋体"/>
        <family val="3"/>
        <charset val="134"/>
      </rPr>
      <t>ISS</t>
    </r>
    <r>
      <rPr>
        <sz val="11"/>
        <rFont val="宋体"/>
        <family val="3"/>
        <charset val="134"/>
      </rPr>
      <t xml:space="preserve"> </t>
    </r>
    <r>
      <rPr>
        <i/>
        <sz val="11"/>
        <rFont val="宋体"/>
        <family val="3"/>
        <charset val="134"/>
      </rPr>
      <t>National Lab</t>
    </r>
    <r>
      <rPr>
        <sz val="11"/>
        <rFont val="宋体"/>
        <family val="3"/>
        <charset val="134"/>
      </rPr>
      <t xml:space="preserve">, Made In Space owns and operates the AMF, routinely sending print jobs to the </t>
    </r>
    <r>
      <rPr>
        <i/>
        <sz val="11"/>
        <rFont val="宋体"/>
        <family val="3"/>
        <charset val="134"/>
      </rPr>
      <t>ISS</t>
    </r>
    <r>
      <rPr>
        <sz val="11"/>
        <rFont val="宋体"/>
        <family val="3"/>
        <charset val="134"/>
      </rPr>
      <t xml:space="preserve"> and manufacturing</t>
    </r>
  </si>
  <si>
    <r>
      <t xml:space="preserve">operations in LEO independent of the </t>
    </r>
    <r>
      <rPr>
        <i/>
        <sz val="11"/>
        <rFont val="宋体"/>
        <family val="3"/>
        <charset val="134"/>
      </rPr>
      <t>ISS</t>
    </r>
    <r>
      <rPr>
        <sz val="11"/>
        <rFont val="宋体"/>
        <family val="3"/>
        <charset val="134"/>
      </rPr>
      <t xml:space="preserve">. Under the auspices of the </t>
    </r>
    <r>
      <rPr>
        <i/>
        <sz val="11"/>
        <rFont val="宋体"/>
        <family val="3"/>
        <charset val="134"/>
      </rPr>
      <t>ISS</t>
    </r>
    <r>
      <rPr>
        <sz val="11"/>
        <rFont val="宋体"/>
        <family val="3"/>
        <charset val="134"/>
      </rPr>
      <t xml:space="preserve"> National Laboratory, managed by the Center for the Advancement of Science In Space CASS, NASA and CASIS continue to expand research on the </t>
    </r>
    <r>
      <rPr>
        <i/>
        <sz val="11"/>
        <rFont val="宋体"/>
        <family val="3"/>
        <charset val="134"/>
      </rPr>
      <t>ISS</t>
    </r>
    <r>
      <rPr>
        <sz val="11"/>
        <rFont val="宋体"/>
        <family val="3"/>
        <charset val="134"/>
      </rPr>
      <t xml:space="preserve"> sponsored by pharmaceutical, technology, consumer product, and other industries, as well as by other government agencies, such as the National Institutes of Health and the National Science Foundation. Through the joint efforts of NASA and CAS IS, the </t>
    </r>
    <r>
      <rPr>
        <i/>
        <sz val="11"/>
        <rFont val="宋体"/>
        <family val="3"/>
        <charset val="134"/>
      </rPr>
      <t>ISS</t>
    </r>
    <r>
      <rPr>
        <sz val="11"/>
        <rFont val="宋体"/>
        <family val="3"/>
        <charset val="134"/>
      </rPr>
      <t xml:space="preserve"> </t>
    </r>
    <r>
      <rPr>
        <i/>
        <sz val="11"/>
        <rFont val="宋体"/>
        <family val="3"/>
        <charset val="134"/>
      </rPr>
      <t>National Lab</t>
    </r>
    <r>
      <rPr>
        <sz val="11"/>
        <rFont val="宋体"/>
        <family val="3"/>
        <charset val="134"/>
      </rPr>
      <t xml:space="preserve"> has reached full capacity for</t>
    </r>
  </si>
  <si>
    <r>
      <t xml:space="preserve">United States support of the </t>
    </r>
    <r>
      <rPr>
        <i/>
        <sz val="11"/>
        <rFont val="宋体"/>
        <family val="3"/>
        <charset val="134"/>
      </rPr>
      <t>ISS</t>
    </r>
    <r>
      <rPr>
        <sz val="11"/>
        <rFont val="宋体"/>
        <family val="3"/>
        <charset val="134"/>
      </rPr>
      <t xml:space="preserve"> beyond 2024 is a complicated challenge. We must weigh several key factors. For one, we must consider what the LEO research needs are of NASA and its partners like CASIS. Second, we must weigh NASAs needs for astronaut activities and training in LEO. Third, we must weigh whether the market exists for a profitable commercial LEO platform. Fourth, we must weigh how we can best maintain the international partnerships which are so crucial to our current </t>
    </r>
    <r>
      <rPr>
        <i/>
        <sz val="11"/>
        <rFont val="宋体"/>
        <family val="3"/>
        <charset val="134"/>
      </rPr>
      <t>ISS</t>
    </r>
    <r>
      <rPr>
        <sz val="11"/>
        <rFont val="宋体"/>
        <family val="3"/>
        <charset val="134"/>
      </rPr>
      <t xml:space="preserve"> program. Fifth, we must weigh</t>
    </r>
  </si>
  <si>
    <r>
      <t xml:space="preserve">also been added to the ISS National Lab manifest. 7 Additionally, </t>
    </r>
    <r>
      <rPr>
        <i/>
        <sz val="11"/>
        <rFont val="宋体"/>
        <family val="3"/>
        <charset val="134"/>
      </rPr>
      <t>CASIS</t>
    </r>
    <r>
      <rPr>
        <sz val="11"/>
        <rFont val="宋体"/>
        <family val="3"/>
        <charset val="134"/>
      </rPr>
      <t xml:space="preserve"> attracted more than 150 million in non-NASA funding from FY 2012 through FY 2018. NASA OIG audits have found that </t>
    </r>
    <r>
      <rPr>
        <i/>
        <sz val="11"/>
        <rFont val="宋体"/>
        <family val="3"/>
        <charset val="134"/>
      </rPr>
      <t>CASIS</t>
    </r>
    <r>
      <rPr>
        <sz val="11"/>
        <rFont val="宋体"/>
        <family val="3"/>
        <charset val="134"/>
      </rPr>
      <t xml:space="preserve"> has experienced challenges in expanding non-NASA users of the ISS. A 2018 OIG report 2 found that </t>
    </r>
    <r>
      <rPr>
        <i/>
        <sz val="11"/>
        <rFont val="宋体"/>
        <family val="3"/>
        <charset val="134"/>
      </rPr>
      <t>CASIS</t>
    </r>
    <r>
      <rPr>
        <sz val="11"/>
        <rFont val="宋体"/>
        <family val="3"/>
        <charset val="134"/>
      </rPr>
      <t xml:space="preserve"> has underperformed on tasks important to achieving NASAs goal of building a commercial space economy in low Earth orbit. As a result, </t>
    </r>
    <r>
      <rPr>
        <i/>
        <sz val="11"/>
        <rFont val="宋体"/>
        <family val="3"/>
        <charset val="134"/>
      </rPr>
      <t>CASIS</t>
    </r>
    <r>
      <rPr>
        <sz val="11"/>
        <rFont val="宋体"/>
        <family val="3"/>
        <charset val="134"/>
      </rPr>
      <t xml:space="preserve"> has not fully met a majority of the goals and expectations set out</t>
    </r>
  </si>
  <si>
    <r>
      <t xml:space="preserve">out by NASA. Of the nine performance categories we assessed, </t>
    </r>
    <r>
      <rPr>
        <i/>
        <sz val="11"/>
        <rFont val="宋体"/>
        <family val="3"/>
        <charset val="134"/>
      </rPr>
      <t>CASIS</t>
    </r>
    <r>
      <rPr>
        <sz val="11"/>
        <rFont val="宋体"/>
        <family val="3"/>
        <charset val="134"/>
      </rPr>
      <t xml:space="preserve"> met expectations in only two: research pathways and science, technology, engineering, and mathematics STEM education. </t>
    </r>
    <r>
      <rPr>
        <i/>
        <sz val="11"/>
        <rFont val="宋体"/>
        <family val="3"/>
        <charset val="134"/>
      </rPr>
      <t>CASIS</t>
    </r>
    <r>
      <rPr>
        <sz val="11"/>
        <rFont val="宋体"/>
        <family val="3"/>
        <charset val="134"/>
      </rPr>
      <t xml:space="preserve"> also failed to ensure a balanced portfolio of research projects from theoretical to basic to 6 Pub. L. No. 111-267, National Aeronautics and Space Administration Authorization Act of 2010, October 11, 2010. 7 ISS National Lab: FY18 Annual Report, https://ar2018.issnationallab.org/</t>
    </r>
  </si>
  <si>
    <r>
      <t xml:space="preserve">5 applied research as required by the cooperative agreement. </t>
    </r>
    <r>
      <rPr>
        <i/>
        <sz val="11"/>
        <rFont val="宋体"/>
        <family val="3"/>
        <charset val="134"/>
      </rPr>
      <t>CASIS</t>
    </r>
    <r>
      <rPr>
        <sz val="11"/>
        <rFont val="宋体"/>
        <family val="3"/>
        <charset val="134"/>
      </rPr>
      <t xml:space="preserve"> failed to meet expectations in utilization of crew time for National Lab research and outreach. Additionally, the OIG found that NASA failed to actively oversee CASISs technical performance and has not developed an overall strategy identifying the achievements or outcomes expected from </t>
    </r>
    <r>
      <rPr>
        <i/>
        <sz val="11"/>
        <rFont val="宋体"/>
        <family val="3"/>
        <charset val="134"/>
      </rPr>
      <t>CASIS</t>
    </r>
    <r>
      <rPr>
        <sz val="11"/>
        <rFont val="宋体"/>
        <family val="3"/>
        <charset val="134"/>
      </rPr>
      <t xml:space="preserve"> through the end of its cooperative agreement nor has the Agency provided guidance or set expectations for</t>
    </r>
  </si>
  <si>
    <r>
      <t xml:space="preserve">for CASISs performance. The OIG made seven recommendations to the Associate Administrator for Human Exploration and Operations HEO to improve the effectiveness of the CRADA with </t>
    </r>
    <r>
      <rPr>
        <i/>
        <sz val="11"/>
        <rFont val="宋体"/>
        <family val="3"/>
        <charset val="134"/>
      </rPr>
      <t>CASIS</t>
    </r>
    <r>
      <rPr>
        <sz val="11"/>
        <rFont val="宋体"/>
        <family val="3"/>
        <charset val="134"/>
      </rPr>
      <t xml:space="preserve">. They also recommended that the Associate Administrator of HEO develop a performance plan for </t>
    </r>
    <r>
      <rPr>
        <i/>
        <sz val="11"/>
        <rFont val="宋体"/>
        <family val="3"/>
        <charset val="134"/>
      </rPr>
      <t>CASIS</t>
    </r>
    <r>
      <rPr>
        <sz val="11"/>
        <rFont val="宋体"/>
        <family val="3"/>
        <charset val="134"/>
      </rPr>
      <t>, evaluate them semiannually, and ensure that the plans include metrics and targets for each category. NASA concurred or partially concurred on all recommendations, but took exception with the OIGs methodology to assess</t>
    </r>
  </si>
  <si>
    <r>
      <t xml:space="preserve">reports on the Management of Non-NASA Research on the ISS Pursuant to the NASA Authorization Act of 2010, in 2011, NASA awarded a 10-year Cooperative Research and Development Agreement CRADA to the Center for the Advancement of Science in Space </t>
    </r>
    <r>
      <rPr>
        <i/>
        <sz val="11"/>
        <rFont val="宋体"/>
        <family val="3"/>
        <charset val="134"/>
      </rPr>
      <t>CASIS</t>
    </r>
    <r>
      <rPr>
        <sz val="11"/>
        <rFont val="宋体"/>
        <family val="3"/>
        <charset val="134"/>
      </rPr>
      <t>, a non-profit organization, to manage non-NASA research on the ISS. 6 In 2017, NASA extended the CRADA to September 2024. The agreement is worth a total of 196 million over the 2011-2024 period. According to the FY 2018 ISS National Lab Annual</t>
    </r>
  </si>
  <si>
    <r>
      <t xml:space="preserve">auspices of the ISS National Laboratory, managed by the Center for the Advancement of Science In Space </t>
    </r>
    <r>
      <rPr>
        <i/>
        <sz val="11"/>
        <rFont val="宋体"/>
        <family val="3"/>
        <charset val="134"/>
      </rPr>
      <t>CASIS</t>
    </r>
    <r>
      <rPr>
        <sz val="11"/>
        <rFont val="宋体"/>
        <family val="3"/>
        <charset val="134"/>
      </rPr>
      <t xml:space="preserve">, NASA and </t>
    </r>
    <r>
      <rPr>
        <i/>
        <sz val="11"/>
        <rFont val="宋体"/>
        <family val="3"/>
        <charset val="134"/>
      </rPr>
      <t>CASIS</t>
    </r>
    <r>
      <rPr>
        <sz val="11"/>
        <rFont val="宋体"/>
        <family val="3"/>
        <charset val="134"/>
      </rPr>
      <t xml:space="preserve"> continue to expand research on the ISS sponsored by pharmaceutical, technology, consumer product, and other industries, as well as by other government agencies, such as the National Institutes of Health and the National Science Foundation. Through the joint efforts of NASA and </t>
    </r>
    <r>
      <rPr>
        <i/>
        <sz val="11"/>
        <rFont val="宋体"/>
        <family val="3"/>
        <charset val="134"/>
      </rPr>
      <t>CASIS</t>
    </r>
    <r>
      <rPr>
        <sz val="11"/>
        <rFont val="宋体"/>
        <family val="3"/>
        <charset val="134"/>
      </rPr>
      <t>, the ISS National Lab has reached full capacity for allocated crew time and upmass and downmass.</t>
    </r>
  </si>
  <si>
    <r>
      <t xml:space="preserve">Under the auspices of the ISS National Laboratory, managed by the Center for the Advancement of Science In Space </t>
    </r>
    <r>
      <rPr>
        <i/>
        <sz val="11"/>
        <rFont val="宋体"/>
        <family val="3"/>
        <charset val="134"/>
      </rPr>
      <t>CASIS</t>
    </r>
    <r>
      <rPr>
        <sz val="11"/>
        <rFont val="宋体"/>
        <family val="3"/>
        <charset val="134"/>
      </rPr>
      <t xml:space="preserve">, NASA and </t>
    </r>
    <r>
      <rPr>
        <i/>
        <sz val="11"/>
        <rFont val="宋体"/>
        <family val="3"/>
        <charset val="134"/>
      </rPr>
      <t>CASIS</t>
    </r>
    <r>
      <rPr>
        <sz val="11"/>
        <rFont val="宋体"/>
        <family val="3"/>
        <charset val="134"/>
      </rPr>
      <t xml:space="preserve"> continue to expand research on the ISS sponsored by pharmaceutical, technology, consumer product, and other industries, as well as by other Government agencies, such as the National Institutes of Health and the National Science Foundation. Through </t>
    </r>
    <r>
      <rPr>
        <i/>
        <sz val="11"/>
        <rFont val="宋体"/>
        <family val="3"/>
        <charset val="134"/>
      </rPr>
      <t>CASIS</t>
    </r>
    <r>
      <rPr>
        <sz val="11"/>
        <rFont val="宋体"/>
        <family val="3"/>
        <charset val="134"/>
      </rPr>
      <t xml:space="preserve"> efforts, the ISS National Lab has reached full capacity for allocated crew time and upmass and downmass. NASA also works</t>
    </r>
  </si>
  <si>
    <r>
      <t xml:space="preserve">parallel, NASA is creating a focused effort aimed at long-term American operations in LEO independent of the ISS. Under the auspices of the ISS National Laboratory, managed by the Center for the Advancement of Science In Space CASS, NASA and </t>
    </r>
    <r>
      <rPr>
        <i/>
        <sz val="11"/>
        <rFont val="宋体"/>
        <family val="3"/>
        <charset val="134"/>
      </rPr>
      <t>CASIS</t>
    </r>
    <r>
      <rPr>
        <sz val="11"/>
        <rFont val="宋体"/>
        <family val="3"/>
        <charset val="134"/>
      </rPr>
      <t xml:space="preserve"> continue to expand research on the ISS sponsored by pharmaceutical, technology, consumer product, and other industries, as well as by other government agencies, such as the National Institutes of Health and the National Science Foundation. Through the joint</t>
    </r>
  </si>
  <si>
    <r>
      <t xml:space="preserve">deliver critical science, research, and technology demonstrations to the </t>
    </r>
    <r>
      <rPr>
        <i/>
        <sz val="11"/>
        <rFont val="宋体"/>
        <family val="3"/>
        <charset val="134"/>
      </rPr>
      <t>ISS</t>
    </r>
    <r>
      <rPr>
        <sz val="11"/>
        <rFont val="宋体"/>
        <family val="3"/>
        <charset val="134"/>
      </rPr>
      <t xml:space="preserve"> over five years from 2020 through 2024. Working with our commercial crew partners, SpaceX and the Boeing Company, NASA plans to return crew launch capability to American soil in 2019. Under the auspices of the </t>
    </r>
    <r>
      <rPr>
        <i/>
        <sz val="11"/>
        <rFont val="宋体"/>
        <family val="3"/>
        <charset val="134"/>
      </rPr>
      <t>ISS</t>
    </r>
    <r>
      <rPr>
        <sz val="11"/>
        <rFont val="宋体"/>
        <family val="3"/>
        <charset val="134"/>
      </rPr>
      <t xml:space="preserve"> National Laboratory, managed by the Center for the Advancement of Science In Space CASIS, NASA and CASIS continue to expand research on the </t>
    </r>
    <r>
      <rPr>
        <i/>
        <sz val="11"/>
        <rFont val="宋体"/>
        <family val="3"/>
        <charset val="134"/>
      </rPr>
      <t>ISS</t>
    </r>
    <r>
      <rPr>
        <sz val="11"/>
        <rFont val="宋体"/>
        <family val="3"/>
        <charset val="134"/>
      </rPr>
      <t xml:space="preserve"> sponsored by pharmaceutical, technology, consumer product, and other industries</t>
    </r>
  </si>
  <si>
    <r>
      <t xml:space="preserve">public private partnerships to get the most out of the International Space Station and its </t>
    </r>
    <r>
      <rPr>
        <i/>
        <sz val="11"/>
        <rFont val="宋体"/>
        <family val="3"/>
        <charset val="134"/>
      </rPr>
      <t>national lab</t>
    </r>
    <r>
      <rPr>
        <sz val="11"/>
        <rFont val="宋体"/>
        <family val="3"/>
        <charset val="134"/>
      </rPr>
      <t xml:space="preserve">. With the active involvement of our partners, CASIS is helping deliver advances of scientific and economic value to the Nation. As our outreach leads more organizations to form public private partnerships to use the </t>
    </r>
    <r>
      <rPr>
        <i/>
        <sz val="11"/>
        <rFont val="宋体"/>
        <family val="3"/>
        <charset val="134"/>
      </rPr>
      <t>national lab</t>
    </r>
    <r>
      <rPr>
        <sz val="11"/>
        <rFont val="宋体"/>
        <family val="3"/>
        <charset val="134"/>
      </rPr>
      <t xml:space="preserve">, the Nations return on its investment in the </t>
    </r>
    <r>
      <rPr>
        <i/>
        <sz val="11"/>
        <rFont val="宋体"/>
        <family val="3"/>
        <charset val="134"/>
      </rPr>
      <t>ISS</t>
    </r>
    <r>
      <rPr>
        <sz val="11"/>
        <rFont val="宋体"/>
        <family val="3"/>
        <charset val="134"/>
      </rPr>
      <t xml:space="preserve"> will continue to increase. And as the </t>
    </r>
    <r>
      <rPr>
        <i/>
        <sz val="11"/>
        <rFont val="宋体"/>
        <family val="3"/>
        <charset val="134"/>
      </rPr>
      <t>ISS</t>
    </r>
    <r>
      <rPr>
        <sz val="11"/>
        <rFont val="宋体"/>
        <family val="3"/>
        <charset val="134"/>
      </rPr>
      <t xml:space="preserve"> approaches the end of its planned service life, Congress will have an opportunity to consider</t>
    </r>
  </si>
  <si>
    <r>
      <t xml:space="preserve">materials in space. Working together with NASA, CASIS aims to advance the Nations leadership in commercial space, pursue groundbreaking science not possible on Earth, and leverage the space station to inspire the next generation. Prior to the </t>
    </r>
    <r>
      <rPr>
        <i/>
        <sz val="11"/>
        <rFont val="宋体"/>
        <family val="3"/>
        <charset val="134"/>
      </rPr>
      <t>ISS</t>
    </r>
    <r>
      <rPr>
        <sz val="11"/>
        <rFont val="宋体"/>
        <family val="3"/>
        <charset val="134"/>
      </rPr>
      <t xml:space="preserve"> </t>
    </r>
    <r>
      <rPr>
        <i/>
        <sz val="11"/>
        <rFont val="宋体"/>
        <family val="3"/>
        <charset val="134"/>
      </rPr>
      <t>National Lab</t>
    </r>
    <r>
      <rPr>
        <sz val="11"/>
        <rFont val="宋体"/>
        <family val="3"/>
        <charset val="134"/>
      </rPr>
      <t xml:space="preserve"> Model, NASA traditionally funded all aspects of International Space Station research, whether it was research needed to further exploration, or discovery-based space research that expanded upon its scientific agenda. As the International Space Station</t>
    </r>
  </si>
  <si>
    <r>
      <t xml:space="preserve">the Advancement of Science In Space CASIS, NASA and CASIS continue to expand research on the </t>
    </r>
    <r>
      <rPr>
        <i/>
        <sz val="11"/>
        <rFont val="宋体"/>
        <family val="3"/>
        <charset val="134"/>
      </rPr>
      <t>ISS</t>
    </r>
    <r>
      <rPr>
        <sz val="11"/>
        <rFont val="宋体"/>
        <family val="3"/>
        <charset val="134"/>
      </rPr>
      <t xml:space="preserve"> sponsored by pharmaceutical, technology, consumer product, and other industries, as well as by other Government agencies, such as the National Institutes of Health and the National Science Foundation. Through CASIS efforts, the </t>
    </r>
    <r>
      <rPr>
        <i/>
        <sz val="11"/>
        <rFont val="宋体"/>
        <family val="3"/>
        <charset val="134"/>
      </rPr>
      <t>ISS</t>
    </r>
    <r>
      <rPr>
        <sz val="11"/>
        <rFont val="宋体"/>
        <family val="3"/>
        <charset val="134"/>
      </rPr>
      <t xml:space="preserve"> </t>
    </r>
    <r>
      <rPr>
        <i/>
        <sz val="11"/>
        <rFont val="宋体"/>
        <family val="3"/>
        <charset val="134"/>
      </rPr>
      <t>National Lab</t>
    </r>
    <r>
      <rPr>
        <sz val="11"/>
        <rFont val="宋体"/>
        <family val="3"/>
        <charset val="134"/>
      </rPr>
      <t xml:space="preserve"> has reached full capacity for allocated crew time and upmass and downmass. As we move out beyond LEO, we will employ new deep space systems, including the heavy-lift</t>
    </r>
  </si>
  <si>
    <r>
      <t xml:space="preserve">capability in a generation. Under the auspices of the </t>
    </r>
    <r>
      <rPr>
        <i/>
        <sz val="11"/>
        <rFont val="宋体"/>
        <family val="3"/>
        <charset val="134"/>
      </rPr>
      <t>ISS</t>
    </r>
    <r>
      <rPr>
        <sz val="11"/>
        <rFont val="宋体"/>
        <family val="3"/>
        <charset val="134"/>
      </rPr>
      <t xml:space="preserve"> National Laboratory, managed by the Center for the Advancement of Science In Space CASIS, NASA and CASIS continue to expand research on the </t>
    </r>
    <r>
      <rPr>
        <i/>
        <sz val="11"/>
        <rFont val="宋体"/>
        <family val="3"/>
        <charset val="134"/>
      </rPr>
      <t>ISS</t>
    </r>
    <r>
      <rPr>
        <sz val="11"/>
        <rFont val="宋体"/>
        <family val="3"/>
        <charset val="134"/>
      </rPr>
      <t xml:space="preserve"> sponsored by pharmaceutical, technology, consumer product, and other industries, as well as by other Government agencies, such as the National Institutes of Health and the National Science Foundation. Through CASIS efforts, the </t>
    </r>
    <r>
      <rPr>
        <i/>
        <sz val="11"/>
        <rFont val="宋体"/>
        <family val="3"/>
        <charset val="134"/>
      </rPr>
      <t>ISS</t>
    </r>
    <r>
      <rPr>
        <sz val="11"/>
        <rFont val="宋体"/>
        <family val="3"/>
        <charset val="134"/>
      </rPr>
      <t xml:space="preserve"> </t>
    </r>
    <r>
      <rPr>
        <i/>
        <sz val="11"/>
        <rFont val="宋体"/>
        <family val="3"/>
        <charset val="134"/>
      </rPr>
      <t>National Lab</t>
    </r>
    <r>
      <rPr>
        <sz val="11"/>
        <rFont val="宋体"/>
        <family val="3"/>
        <charset val="134"/>
      </rPr>
      <t xml:space="preserve"> has reached full capacity for allocated crew time and upmass</t>
    </r>
  </si>
  <si>
    <r>
      <t xml:space="preserve">back in 2005. </t>
    </r>
    <r>
      <rPr>
        <i/>
        <sz val="11"/>
        <rFont val="宋体"/>
        <family val="3"/>
        <charset val="134"/>
      </rPr>
      <t>CASIS</t>
    </r>
    <r>
      <rPr>
        <sz val="11"/>
        <rFont val="宋体"/>
        <family val="3"/>
        <charset val="134"/>
      </rPr>
      <t xml:space="preserve"> was set up as a non-profit organization in November 2011 to manage the lab. </t>
    </r>
    <r>
      <rPr>
        <i/>
        <sz val="11"/>
        <rFont val="宋体"/>
        <family val="3"/>
        <charset val="134"/>
      </rPr>
      <t>CASIS</t>
    </r>
    <r>
      <rPr>
        <sz val="11"/>
        <rFont val="宋体"/>
        <family val="3"/>
        <charset val="134"/>
      </rPr>
      <t xml:space="preserve"> original proposal described its plan to raise 30 to 50 million in non-NASA funds over its first year. The original agreement also assumed that </t>
    </r>
    <r>
      <rPr>
        <i/>
        <sz val="11"/>
        <rFont val="宋体"/>
        <family val="3"/>
        <charset val="134"/>
      </rPr>
      <t>CASIS</t>
    </r>
    <r>
      <rPr>
        <sz val="11"/>
        <rFont val="宋体"/>
        <family val="3"/>
        <charset val="134"/>
      </rPr>
      <t xml:space="preserve"> own funding efforts would ramp up over time, and by 2020 all NASA funding for </t>
    </r>
    <r>
      <rPr>
        <i/>
        <sz val="11"/>
        <rFont val="宋体"/>
        <family val="3"/>
        <charset val="134"/>
      </rPr>
      <t>CASIS</t>
    </r>
    <r>
      <rPr>
        <sz val="11"/>
        <rFont val="宋体"/>
        <family val="3"/>
        <charset val="134"/>
      </rPr>
      <t xml:space="preserve"> could be pulled. Almost a decade later, a vast majority of </t>
    </r>
    <r>
      <rPr>
        <i/>
        <sz val="11"/>
        <rFont val="宋体"/>
        <family val="3"/>
        <charset val="134"/>
      </rPr>
      <t>CASIS</t>
    </r>
    <r>
      <rPr>
        <sz val="11"/>
        <rFont val="宋体"/>
        <family val="3"/>
        <charset val="134"/>
      </rPr>
      <t xml:space="preserve"> funding comes from NASA. From 2011 to 2016, NASA contributed 75 million to </t>
    </r>
    <r>
      <rPr>
        <i/>
        <sz val="11"/>
        <rFont val="宋体"/>
        <family val="3"/>
        <charset val="134"/>
      </rPr>
      <t>CASIS</t>
    </r>
    <r>
      <rPr>
        <sz val="11"/>
        <rFont val="宋体"/>
        <family val="3"/>
        <charset val="134"/>
      </rPr>
      <t xml:space="preserve"> while non-NASA contributions</t>
    </r>
  </si>
  <si>
    <r>
      <t xml:space="preserve">upgrading the ISS. Reforming </t>
    </r>
    <r>
      <rPr>
        <i/>
        <sz val="11"/>
        <rFont val="宋体"/>
        <family val="3"/>
        <charset val="134"/>
      </rPr>
      <t>CASIS</t>
    </r>
    <r>
      <rPr>
        <sz val="11"/>
        <rFont val="宋体"/>
        <family val="3"/>
        <charset val="134"/>
      </rPr>
      <t xml:space="preserve"> and Property Rights Regardless of the fate of the ISS, NASA can undertake several reforms in the short term to increase revenue from the ISS. For one, </t>
    </r>
    <r>
      <rPr>
        <i/>
        <sz val="11"/>
        <rFont val="宋体"/>
        <family val="3"/>
        <charset val="134"/>
      </rPr>
      <t>CASIS</t>
    </r>
    <r>
      <rPr>
        <sz val="11"/>
        <rFont val="宋体"/>
        <family val="3"/>
        <charset val="134"/>
      </rPr>
      <t xml:space="preserve"> needs to be reformed. The original cooperative agreement didnt feature specific targets or goals for </t>
    </r>
    <r>
      <rPr>
        <i/>
        <sz val="11"/>
        <rFont val="宋体"/>
        <family val="3"/>
        <charset val="134"/>
      </rPr>
      <t>CASIS</t>
    </r>
    <r>
      <rPr>
        <sz val="11"/>
        <rFont val="宋体"/>
        <family val="3"/>
        <charset val="134"/>
      </rPr>
      <t xml:space="preserve">. Instead, NASAs expectations were described in broad and descriptive language and didnt include any quantifiable targets. NASA also failed to provide any guidance on how </t>
    </r>
    <r>
      <rPr>
        <i/>
        <sz val="11"/>
        <rFont val="宋体"/>
        <family val="3"/>
        <charset val="134"/>
      </rPr>
      <t>CASIS</t>
    </r>
    <r>
      <rPr>
        <sz val="11"/>
        <rFont val="宋体"/>
        <family val="3"/>
        <charset val="134"/>
      </rPr>
      <t xml:space="preserve"> is supposed to assist the development</t>
    </r>
  </si>
  <si>
    <r>
      <t xml:space="preserve">will likely prove difficult to execute. There simply isnt possible private-sector revenue for a consortium of private entities to be able to sustain the cost of operating the ISS, as the Center for the Advancement of Science in Space </t>
    </r>
    <r>
      <rPr>
        <i/>
        <sz val="11"/>
        <rFont val="宋体"/>
        <family val="3"/>
        <charset val="134"/>
      </rPr>
      <t>CASIS</t>
    </r>
    <r>
      <rPr>
        <sz val="11"/>
        <rFont val="宋体"/>
        <family val="3"/>
        <charset val="134"/>
      </rPr>
      <t xml:space="preserve"> shows. The Birth of </t>
    </r>
    <r>
      <rPr>
        <i/>
        <sz val="11"/>
        <rFont val="宋体"/>
        <family val="3"/>
        <charset val="134"/>
      </rPr>
      <t>CASIS</t>
    </r>
    <r>
      <rPr>
        <sz val="11"/>
        <rFont val="宋体"/>
        <family val="3"/>
        <charset val="134"/>
      </rPr>
      <t xml:space="preserve"> and the Possibilities of Privatization In 2005, the Bush administration released its Vision for Space Exploration plan VSE, which sought to increase spending on space exploration while keeping the overall budget relatively constant</t>
    </r>
  </si>
  <si>
    <r>
      <t xml:space="preserve">2016, the plan included five performance goals and 22 metrics with targets. The IGs analysis showed that </t>
    </r>
    <r>
      <rPr>
        <i/>
        <sz val="11"/>
        <rFont val="宋体"/>
        <family val="3"/>
        <charset val="134"/>
      </rPr>
      <t>CASIS</t>
    </r>
    <r>
      <rPr>
        <sz val="11"/>
        <rFont val="宋体"/>
        <family val="3"/>
        <charset val="134"/>
      </rPr>
      <t xml:space="preserve"> reported statistics for 4 of those 5 performance goals and met 9 of 22 targets. Moreover, NASA is setting surprisingly low targets in some cases. In the 2017 plan, NASA set a target of 20 new ISS National Lab users. According to the IG, however, that target is too low considering that </t>
    </r>
    <r>
      <rPr>
        <i/>
        <sz val="11"/>
        <rFont val="宋体"/>
        <family val="3"/>
        <charset val="134"/>
      </rPr>
      <t>CASIS</t>
    </r>
    <r>
      <rPr>
        <sz val="11"/>
        <rFont val="宋体"/>
        <family val="3"/>
        <charset val="134"/>
      </rPr>
      <t xml:space="preserve"> only used 50 percent of crew hours in 2016 while it had 16 users. The crew time is supposed to increase in</t>
    </r>
  </si>
  <si>
    <r>
      <t xml:space="preserve">development of a commercial LEO economy. Therefore, it had simply been impossible to track the progress of </t>
    </r>
    <r>
      <rPr>
        <i/>
        <sz val="11"/>
        <rFont val="宋体"/>
        <family val="3"/>
        <charset val="134"/>
      </rPr>
      <t>CASIS</t>
    </r>
    <r>
      <rPr>
        <sz val="11"/>
        <rFont val="宋体"/>
        <family val="3"/>
        <charset val="134"/>
      </rPr>
      <t>. Performance plans for 2016 and 2017 included more metrics and quantifiable targets. Yet even these plans lacked critical features, as they still, according to NASAs IG, lacked tools for implementation partners, development of research pathways, matching of researchers and funding sources, recruitment of commercial users, and striking a balance between basic and applied research. Even the</t>
    </r>
  </si>
  <si>
    <r>
      <t xml:space="preserve">subsequently directed NASA to contract with a nonprofit organization to manage the ISS national laboratory P.L. 111-267, Sec. 504. In 2011, NASA selected the Center for the Advancement of Science in Space </t>
    </r>
    <r>
      <rPr>
        <i/>
        <sz val="11"/>
        <rFont val="宋体"/>
        <family val="3"/>
        <charset val="134"/>
      </rPr>
      <t>CASIS</t>
    </r>
    <r>
      <rPr>
        <sz val="11"/>
        <rFont val="宋体"/>
        <family val="3"/>
        <charset val="134"/>
      </rPr>
      <t xml:space="preserve"> as the ISS national laboratory managing organization. From FY2012 through FY2017, </t>
    </r>
    <r>
      <rPr>
        <i/>
        <sz val="11"/>
        <rFont val="宋体"/>
        <family val="3"/>
        <charset val="134"/>
      </rPr>
      <t>CASIS</t>
    </r>
    <r>
      <rPr>
        <sz val="11"/>
        <rFont val="宋体"/>
        <family val="3"/>
        <charset val="134"/>
      </rPr>
      <t xml:space="preserve"> issued 30 solicitations and awarded 187 projects. In FY2017, more than 50 of payloads launched to the ISS national laboratory involved commercial entities. In addition, several facilities on the ISS are commercially</t>
    </r>
  </si>
  <si>
    <r>
      <t xml:space="preserve">or publication in high-impact journals if they have non-NASA principal investigators. Commercial partners generally do not contribute to ISS operating costs, however, and in many cases, </t>
    </r>
    <r>
      <rPr>
        <i/>
        <sz val="11"/>
        <rFont val="宋体"/>
        <family val="3"/>
        <charset val="134"/>
      </rPr>
      <t>CASIS</t>
    </r>
    <r>
      <rPr>
        <sz val="11"/>
        <rFont val="宋体"/>
        <family val="3"/>
        <charset val="134"/>
      </rPr>
      <t xml:space="preserve"> awards grants to facilitate non-NASA projects. In January 2018, the NASA Inspector General found that without significant change, </t>
    </r>
    <r>
      <rPr>
        <i/>
        <sz val="11"/>
        <rFont val="宋体"/>
        <family val="3"/>
        <charset val="134"/>
      </rPr>
      <t>CASIS</t>
    </r>
    <r>
      <rPr>
        <sz val="11"/>
        <rFont val="宋体"/>
        <family val="3"/>
        <charset val="134"/>
      </rPr>
      <t xml:space="preserve"> likely will fall short of advancing NASAs goal for a commercial economy in low Earth orbit. Commercialize, Extend, or Terminate? As Congress evaluates the Administrations</t>
    </r>
  </si>
  <si>
    <r>
      <t xml:space="preserve">assembly of the ISS in 2011, the Center for the Advancement of Science in Space </t>
    </r>
    <r>
      <rPr>
        <i/>
        <sz val="11"/>
        <rFont val="宋体"/>
        <family val="3"/>
        <charset val="134"/>
      </rPr>
      <t>CASIS</t>
    </r>
    <r>
      <rPr>
        <sz val="11"/>
        <rFont val="宋体"/>
        <family val="3"/>
        <charset val="134"/>
      </rPr>
      <t xml:space="preserve">, a 501c3 organization, was selected by NASA to manage the International Space Station United States National Laboratory. </t>
    </r>
    <r>
      <rPr>
        <i/>
        <sz val="11"/>
        <rFont val="宋体"/>
        <family val="3"/>
        <charset val="134"/>
      </rPr>
      <t>CASIS</t>
    </r>
    <r>
      <rPr>
        <sz val="11"/>
        <rFont val="宋体"/>
        <family val="3"/>
        <charset val="134"/>
      </rPr>
      <t xml:space="preserve"> fulfills its mission to accelerate space-based research by engaging a variety of non-traditional space users, operating in the fields of life science, physical science, technology development, and remote sensing. </t>
    </r>
    <r>
      <rPr>
        <i/>
        <sz val="11"/>
        <rFont val="宋体"/>
        <family val="3"/>
        <charset val="134"/>
      </rPr>
      <t>CASIS</t>
    </r>
    <r>
      <rPr>
        <sz val="11"/>
        <rFont val="宋体"/>
        <family val="3"/>
        <charset val="134"/>
      </rPr>
      <t xml:space="preserve"> engages primarily with organizations that pay toward the value obtained on the</t>
    </r>
  </si>
  <si>
    <r>
      <t xml:space="preserve">entrepreneurial needs and other important goals such as the pursuit of new knowledge or education. Since 2011, </t>
    </r>
    <r>
      <rPr>
        <i/>
        <sz val="11"/>
        <rFont val="宋体"/>
        <family val="3"/>
        <charset val="134"/>
      </rPr>
      <t>CASIS</t>
    </r>
    <r>
      <rPr>
        <sz val="11"/>
        <rFont val="宋体"/>
        <family val="3"/>
        <charset val="134"/>
      </rPr>
      <t xml:space="preserve"> has stewarded more than 200 International Space Station research projects, ranging from developing new drug therapies, to monitoring tropical cyclones, to improving equipment for first-responders, to producing unique fiber-optics materials in space. Working together with NASA, </t>
    </r>
    <r>
      <rPr>
        <i/>
        <sz val="11"/>
        <rFont val="宋体"/>
        <family val="3"/>
        <charset val="134"/>
      </rPr>
      <t>CASIS</t>
    </r>
    <r>
      <rPr>
        <sz val="11"/>
        <rFont val="宋体"/>
        <family val="3"/>
        <charset val="134"/>
      </rPr>
      <t xml:space="preserve"> aims to advance the Nations leadership in commercial space, pursue groundbreaking science not possible on Earth</t>
    </r>
  </si>
  <si>
    <r>
      <t xml:space="preserve">groundbreaking technology and innovation who are interested in leveraging microgravity to solve complex research problems on Earth. </t>
    </r>
    <r>
      <rPr>
        <i/>
        <sz val="11"/>
        <rFont val="宋体"/>
        <family val="3"/>
        <charset val="134"/>
      </rPr>
      <t>CASIS</t>
    </r>
    <r>
      <rPr>
        <sz val="11"/>
        <rFont val="宋体"/>
        <family val="3"/>
        <charset val="134"/>
      </rPr>
      <t xml:space="preserve"> plays a role in not only attracting a diverse set of users, including private companies, to utilize the International Space Station National Laboratory, but also in engaging the private sector through various research and cost-sharing arrangements. </t>
    </r>
    <r>
      <rPr>
        <i/>
        <sz val="11"/>
        <rFont val="宋体"/>
        <family val="3"/>
        <charset val="134"/>
      </rPr>
      <t>CASIS</t>
    </r>
    <r>
      <rPr>
        <sz val="11"/>
        <rFont val="宋体"/>
        <family val="3"/>
        <charset val="134"/>
      </rPr>
      <t xml:space="preserve"> has developed a successful sponsored program model that attracts third party funding from private industry and other government</t>
    </r>
  </si>
  <si>
    <r>
      <t xml:space="preserve">close to 5 million in 2017 with Fortune 500 organizations are imminent and will target major challenges to humankind as well as STEM education initiatives. Much of the </t>
    </r>
    <r>
      <rPr>
        <i/>
        <sz val="11"/>
        <rFont val="宋体"/>
        <family val="3"/>
        <charset val="134"/>
      </rPr>
      <t>CASIS</t>
    </r>
    <r>
      <rPr>
        <sz val="11"/>
        <rFont val="宋体"/>
        <family val="3"/>
        <charset val="134"/>
      </rPr>
      <t xml:space="preserve"> International Space Station National Laboratory portfolio consists of organizations starting new space commercial activities. Over the last 5 years </t>
    </r>
    <r>
      <rPr>
        <i/>
        <sz val="11"/>
        <rFont val="宋体"/>
        <family val="3"/>
        <charset val="134"/>
      </rPr>
      <t>CASIS</t>
    </r>
    <r>
      <rPr>
        <sz val="11"/>
        <rFont val="宋体"/>
        <family val="3"/>
        <charset val="134"/>
      </rPr>
      <t xml:space="preserve"> has made concerted efforts to educate a wide variety of organizations about the opportunity that the International Space Station National Laboratory represents. Many of these organizations</t>
    </r>
  </si>
  <si>
    <r>
      <t xml:space="preserve">for the Federal sector to develop these facilities and services. In its first five years of International Space Station National Laboratory management, </t>
    </r>
    <r>
      <rPr>
        <i/>
        <sz val="11"/>
        <rFont val="宋体"/>
        <family val="3"/>
        <charset val="134"/>
      </rPr>
      <t>CASIS</t>
    </r>
    <r>
      <rPr>
        <sz val="11"/>
        <rFont val="宋体"/>
        <family val="3"/>
        <charset val="134"/>
      </rPr>
      <t xml:space="preserve"> has supported growth in the number of these research and development facility operators from one in FY12 to five in FY16with four additional facilities expected to begin in-orbit operations by FY18. </t>
    </r>
    <r>
      <rPr>
        <i/>
        <sz val="11"/>
        <rFont val="宋体"/>
        <family val="3"/>
        <charset val="134"/>
      </rPr>
      <t>CASIS</t>
    </r>
    <r>
      <rPr>
        <sz val="11"/>
        <rFont val="宋体"/>
        <family val="3"/>
        <charset val="134"/>
      </rPr>
      <t xml:space="preserve"> fosters healthy competition between these supply partners by allowing them to bid on each commercial customer projects, seeking the best solution for the</t>
    </r>
  </si>
  <si>
    <r>
      <t xml:space="preserve">Appendix A. List of Interviews Table A-1. Names and Affiliations of Interviewees Company ACME Advanced Manufacturing Astroscale Bessemer Ventures Bigelow Aerospace Bigelow Aerospace Bigelow Aerospace Blue Origin Boeing Boeing </t>
    </r>
    <r>
      <rPr>
        <i/>
        <sz val="11"/>
        <rFont val="宋体"/>
        <family val="3"/>
        <charset val="134"/>
      </rPr>
      <t>CASIS</t>
    </r>
    <r>
      <rPr>
        <sz val="11"/>
        <rFont val="宋体"/>
        <family val="3"/>
        <charset val="134"/>
      </rPr>
      <t xml:space="preserve"> </t>
    </r>
    <r>
      <rPr>
        <i/>
        <sz val="11"/>
        <rFont val="宋体"/>
        <family val="3"/>
        <charset val="134"/>
      </rPr>
      <t>CASIS</t>
    </r>
    <r>
      <rPr>
        <sz val="11"/>
        <rFont val="宋体"/>
        <family val="3"/>
        <charset val="134"/>
      </rPr>
      <t xml:space="preserve"> </t>
    </r>
    <r>
      <rPr>
        <i/>
        <sz val="11"/>
        <rFont val="宋体"/>
        <family val="3"/>
        <charset val="134"/>
      </rPr>
      <t>CASIS</t>
    </r>
    <r>
      <rPr>
        <sz val="11"/>
        <rFont val="宋体"/>
        <family val="3"/>
        <charset val="134"/>
      </rPr>
      <t xml:space="preserve"> </t>
    </r>
    <r>
      <rPr>
        <i/>
        <sz val="11"/>
        <rFont val="宋体"/>
        <family val="3"/>
        <charset val="134"/>
      </rPr>
      <t>CASIS</t>
    </r>
    <r>
      <rPr>
        <sz val="11"/>
        <rFont val="宋体"/>
        <family val="3"/>
        <charset val="134"/>
      </rPr>
      <t xml:space="preserve"> </t>
    </r>
    <r>
      <rPr>
        <i/>
        <sz val="11"/>
        <rFont val="宋体"/>
        <family val="3"/>
        <charset val="134"/>
      </rPr>
      <t>CASIS</t>
    </r>
    <r>
      <rPr>
        <sz val="11"/>
        <rFont val="宋体"/>
        <family val="3"/>
        <charset val="134"/>
      </rPr>
      <t xml:space="preserve"> and ASGSR DARPA DARPA DreamUp Eli Lilly Finance Tech. Leverage Formerly NASA Google Harvard Smithsonian Center for Astrophysics Lewis and Burke Made In Space Made In Space Magnopus Nanoracks NASA NASA NASA NASA Name Richard Glover Phillipe</t>
    </r>
  </si>
  <si>
    <r>
      <t xml:space="preserve">ISS Program Office November. Center for the Advancement of Science in Space </t>
    </r>
    <r>
      <rPr>
        <i/>
        <sz val="11"/>
        <rFont val="宋体"/>
        <family val="3"/>
        <charset val="134"/>
      </rPr>
      <t>CASIS</t>
    </r>
    <r>
      <rPr>
        <sz val="11"/>
        <rFont val="宋体"/>
        <family val="3"/>
        <charset val="134"/>
      </rPr>
      <t xml:space="preserve">. 2015. </t>
    </r>
    <r>
      <rPr>
        <i/>
        <sz val="11"/>
        <rFont val="宋体"/>
        <family val="3"/>
        <charset val="134"/>
      </rPr>
      <t>CASIS</t>
    </r>
    <r>
      <rPr>
        <sz val="11"/>
        <rFont val="宋体"/>
        <family val="3"/>
        <charset val="134"/>
      </rPr>
      <t xml:space="preserve"> and the National Science Foundation Announce Joint Solicitation in Fluid Dynamics. http://www.iss-casis.org/NewsEvents/OnStation/tabid/113/ArticleID/193/ArtMID /570/</t>
    </r>
    <r>
      <rPr>
        <i/>
        <sz val="11"/>
        <rFont val="宋体"/>
        <family val="3"/>
        <charset val="134"/>
      </rPr>
      <t>CASIS</t>
    </r>
    <r>
      <rPr>
        <sz val="11"/>
        <rFont val="宋体"/>
        <family val="3"/>
        <charset val="134"/>
      </rPr>
      <t xml:space="preserve">-and-the-National-Science-Foundation-Announce-Joint-Solicitation-in- Fluid-Dynamics.aspx. H-2 </t>
    </r>
    <r>
      <rPr>
        <i/>
        <sz val="11"/>
        <rFont val="宋体"/>
        <family val="3"/>
        <charset val="134"/>
      </rPr>
      <t>CASIS</t>
    </r>
    <r>
      <rPr>
        <sz val="11"/>
        <rFont val="宋体"/>
        <family val="3"/>
        <charset val="134"/>
      </rPr>
      <t xml:space="preserve">. 2016a. </t>
    </r>
    <r>
      <rPr>
        <i/>
        <sz val="11"/>
        <rFont val="宋体"/>
        <family val="3"/>
        <charset val="134"/>
      </rPr>
      <t>CASIS</t>
    </r>
    <r>
      <rPr>
        <sz val="11"/>
        <rFont val="宋体"/>
        <family val="3"/>
        <charset val="134"/>
      </rPr>
      <t xml:space="preserve"> Announces Series of New Research Awards in Areas of Earth Observation, Education, Physical</t>
    </r>
  </si>
  <si>
    <r>
      <t>Physical and Life Sciences. http://www.iss-casis.org/ NewsEvents/OnStation/tabid/113/ArticleID/224/ArtMID/570/</t>
    </r>
    <r>
      <rPr>
        <i/>
        <sz val="11"/>
        <rFont val="宋体"/>
        <family val="3"/>
        <charset val="134"/>
      </rPr>
      <t>CASIS</t>
    </r>
    <r>
      <rPr>
        <sz val="11"/>
        <rFont val="宋体"/>
        <family val="3"/>
        <charset val="134"/>
      </rPr>
      <t xml:space="preserve">-Announces- Series-of-New-Research-Awards-in-Areas-of-Earth-Observation-Education- Physical-and-Life-Sciences.aspx. </t>
    </r>
    <r>
      <rPr>
        <i/>
        <sz val="11"/>
        <rFont val="宋体"/>
        <family val="3"/>
        <charset val="134"/>
      </rPr>
      <t>CASIS</t>
    </r>
    <r>
      <rPr>
        <sz val="11"/>
        <rFont val="宋体"/>
        <family val="3"/>
        <charset val="134"/>
      </rPr>
      <t xml:space="preserve">. 2016b. FY15 Annual Report: Powered through Partnership. http://ww2.isscasis.org/AnnualReport2015. </t>
    </r>
    <r>
      <rPr>
        <i/>
        <sz val="11"/>
        <rFont val="宋体"/>
        <family val="3"/>
        <charset val="134"/>
      </rPr>
      <t>CASIS</t>
    </r>
    <r>
      <rPr>
        <sz val="11"/>
        <rFont val="宋体"/>
        <family val="3"/>
        <charset val="134"/>
      </rPr>
      <t>. n.d. Factsheet: Particle and Plasma Physics. http://www.iss-casis.org/Portals /0/docs/Particle20and20Plasma20Physics20FINAL.pdf. Christensen</t>
    </r>
  </si>
  <si>
    <r>
      <t xml:space="preserve">interview. Manufacturers are actively investigating the potential to manufacture exotic fiber optic cables on the ISS. Made In Space, in partnership with the Center for the Advancement of Science in Space </t>
    </r>
    <r>
      <rPr>
        <i/>
        <sz val="11"/>
        <rFont val="宋体"/>
        <family val="3"/>
        <charset val="134"/>
      </rPr>
      <t>CASIS</t>
    </r>
    <r>
      <rPr>
        <sz val="11"/>
        <rFont val="宋体"/>
        <family val="3"/>
        <charset val="134"/>
      </rPr>
      <t xml:space="preserve">, is slated to fly a technology demonstration of a ZBLAN fiberpulling apparatus on the ISS in early 2017 </t>
    </r>
    <r>
      <rPr>
        <i/>
        <sz val="11"/>
        <rFont val="宋体"/>
        <family val="3"/>
        <charset val="134"/>
      </rPr>
      <t>CASIS</t>
    </r>
    <r>
      <rPr>
        <sz val="11"/>
        <rFont val="宋体"/>
        <family val="3"/>
        <charset val="134"/>
      </rPr>
      <t xml:space="preserve"> 2016a. Results from this demonstration project could eventually lead to a commercial manufacturing operation. Currently, ZBLAN sells for 175 to 1000 per meter, depending on the quality of</t>
    </r>
  </si>
  <si>
    <r>
      <t xml:space="preserve">stream for the station. Because educational experiments tend to be small and automated or require very little astronaut involvement, we assume that no astronaut time would be needed to run the experiments. In fiscal year 2015, </t>
    </r>
    <r>
      <rPr>
        <i/>
        <sz val="11"/>
        <rFont val="宋体"/>
        <family val="3"/>
        <charset val="134"/>
      </rPr>
      <t>CASIS</t>
    </r>
    <r>
      <rPr>
        <sz val="11"/>
        <rFont val="宋体"/>
        <family val="3"/>
        <charset val="134"/>
      </rPr>
      <t xml:space="preserve"> awarded support for 20 educational experiments </t>
    </r>
    <r>
      <rPr>
        <i/>
        <sz val="11"/>
        <rFont val="宋体"/>
        <family val="3"/>
        <charset val="134"/>
      </rPr>
      <t>CASIS</t>
    </r>
    <r>
      <rPr>
        <sz val="11"/>
        <rFont val="宋体"/>
        <family val="3"/>
        <charset val="134"/>
      </rPr>
      <t xml:space="preserve"> 2016b. We use this as the basis for our high estimate of 20 educational experiments per year. Our low estimate assumes half that10 experiments per year. Under these assumptions, annual revenue for a space station operator from</t>
    </r>
  </si>
  <si>
    <r>
      <t xml:space="preserve">launch vehicles developed by these providers, have the potential to support future commercial enterprises as well as ISS. The Center for the Advancement of Science In Space </t>
    </r>
    <r>
      <rPr>
        <i/>
        <sz val="11"/>
        <rFont val="宋体"/>
        <family val="3"/>
        <charset val="134"/>
      </rPr>
      <t>CASIS</t>
    </r>
    <r>
      <rPr>
        <sz val="11"/>
        <rFont val="宋体"/>
        <family val="3"/>
        <charset val="134"/>
      </rPr>
      <t xml:space="preserve"> manages the activities of the ISS National Laboratory to increase the utilization of the ISS by other Federal entities and the private sector. </t>
    </r>
    <r>
      <rPr>
        <i/>
        <sz val="11"/>
        <rFont val="宋体"/>
        <family val="3"/>
        <charset val="134"/>
      </rPr>
      <t>CASIS</t>
    </r>
    <r>
      <rPr>
        <sz val="11"/>
        <rFont val="宋体"/>
        <family val="3"/>
        <charset val="134"/>
      </rPr>
      <t xml:space="preserve"> works to ensure that the Stations unique capabilities are available to the broadest possible cross-section of U.S. scientific, technological, and industrial communities. The ISS</t>
    </r>
  </si>
  <si>
    <r>
      <t xml:space="preserve">Under the auspices of the ISS National Laboratory, managed by the Center for the Advancement of Science In Space </t>
    </r>
    <r>
      <rPr>
        <i/>
        <sz val="11"/>
        <rFont val="宋体"/>
        <family val="3"/>
        <charset val="134"/>
      </rPr>
      <t>CASIS</t>
    </r>
    <r>
      <rPr>
        <sz val="11"/>
        <rFont val="宋体"/>
        <family val="3"/>
        <charset val="134"/>
      </rPr>
      <t xml:space="preserve">, NASA and </t>
    </r>
    <r>
      <rPr>
        <i/>
        <sz val="11"/>
        <rFont val="宋体"/>
        <family val="3"/>
        <charset val="134"/>
      </rPr>
      <t>CASIS</t>
    </r>
    <r>
      <rPr>
        <sz val="11"/>
        <rFont val="宋体"/>
        <family val="3"/>
        <charset val="134"/>
      </rPr>
      <t xml:space="preserve"> continue to expand research on the ISS sponsored by pharmaceutical, technology, consumer product, and other industries, as well as by other Government agencies, such as the National Institutes of Health and the National Science Foundation. Through </t>
    </r>
    <r>
      <rPr>
        <i/>
        <sz val="11"/>
        <rFont val="宋体"/>
        <family val="3"/>
        <charset val="134"/>
      </rPr>
      <t>CASIS</t>
    </r>
    <r>
      <rPr>
        <sz val="11"/>
        <rFont val="宋体"/>
        <family val="3"/>
        <charset val="134"/>
      </rPr>
      <t xml:space="preserve"> efforts, the ISS National Lab has reached full capacity for allocated crew time and upmass and downmass. As we</t>
    </r>
  </si>
  <si>
    <r>
      <t xml:space="preserve">challenging period as we work with our partners to launch the first new U.S. human spaceflight capability in a generation. Under the auspices of the ISS National Laboratory, managed by the Center for the Advancement of Science In Space </t>
    </r>
    <r>
      <rPr>
        <i/>
        <sz val="11"/>
        <rFont val="宋体"/>
        <family val="3"/>
        <charset val="134"/>
      </rPr>
      <t>CASIS</t>
    </r>
    <r>
      <rPr>
        <sz val="11"/>
        <rFont val="宋体"/>
        <family val="3"/>
        <charset val="134"/>
      </rPr>
      <t xml:space="preserve">, NASA and </t>
    </r>
    <r>
      <rPr>
        <i/>
        <sz val="11"/>
        <rFont val="宋体"/>
        <family val="3"/>
        <charset val="134"/>
      </rPr>
      <t>CASIS</t>
    </r>
    <r>
      <rPr>
        <sz val="11"/>
        <rFont val="宋体"/>
        <family val="3"/>
        <charset val="134"/>
      </rPr>
      <t xml:space="preserve"> continue to expand research on the ISS sponsored by phannaceutical, technology, consumer product, and other industries, as well as by other Government agencies, such as the National Institutes of Health and the National Science Foundation. Through</t>
    </r>
  </si>
  <si>
    <r>
      <t xml:space="preserve">of a broader commercial market in LEO where NASA is one of many customers. As non-NASA utilization of the ISS National Lab and interest in LEO continues to expand, some initial assessments of potential revenue-producing activities have been conducted by </t>
    </r>
    <r>
      <rPr>
        <i/>
        <sz val="11"/>
        <rFont val="宋体"/>
        <family val="3"/>
        <charset val="134"/>
      </rPr>
      <t>CASIS</t>
    </r>
    <r>
      <rPr>
        <sz val="11"/>
        <rFont val="宋体"/>
        <family val="3"/>
        <charset val="134"/>
      </rPr>
      <t>, NASA, and the Science and Technology Policy Institute STPI. Estimates for revenues from these activities vary widely depending on many assumptions operating costs of the platform, revenue models, magnitude of forecasted demand, future transportation costs</t>
    </r>
  </si>
  <si>
    <r>
      <t xml:space="preserve">you know, some amount of, you know, government payment that they could be commercially viable but not ISS-sized. Dr. CANTWELL. Very quick comment. In the science community what weve seen over the last six years is what I will characterize as the </t>
    </r>
    <r>
      <rPr>
        <i/>
        <sz val="11"/>
        <rFont val="宋体"/>
        <family val="3"/>
        <charset val="134"/>
      </rPr>
      <t>CASIS</t>
    </r>
    <r>
      <rPr>
        <sz val="11"/>
        <rFont val="宋体"/>
        <family val="3"/>
        <charset val="134"/>
      </rPr>
      <t xml:space="preserve"> experiment, and it has absolutely yielded an increasing level of understanding and knowledge about how some components of the ISS capacity can be attractive to commercial entities. So I would point to two things. One is it takes a little time, and</t>
    </r>
  </si>
  <si>
    <r>
      <t xml:space="preserve">laboratory by the US Congress and the Center for the Advancement of Science in Space </t>
    </r>
    <r>
      <rPr>
        <i/>
        <sz val="11"/>
        <rFont val="宋体"/>
        <family val="3"/>
        <charset val="134"/>
      </rPr>
      <t>CASIS</t>
    </r>
    <r>
      <rPr>
        <sz val="11"/>
        <rFont val="宋体"/>
        <family val="3"/>
        <charset val="134"/>
      </rPr>
      <t xml:space="preserve"> was put in charge of managing this laboratory both for institutional and commercial projects. To date, about half of the 60 sponsored projects were for commercial organisations half of the 36 sponsored in 2014, including, among others, Airbus DS, Honeywell, Procter Gamble, Novartis, Neural Analytics or Quad Technologies 346 . In total </t>
    </r>
    <r>
      <rPr>
        <i/>
        <sz val="11"/>
        <rFont val="宋体"/>
        <family val="3"/>
        <charset val="134"/>
      </rPr>
      <t>CASIS</t>
    </r>
    <r>
      <rPr>
        <sz val="11"/>
        <rFont val="宋体"/>
        <family val="3"/>
        <charset val="134"/>
      </rPr>
      <t xml:space="preserve"> attributed about 4.5 M of funding to these projects in 2014 institutional and</t>
    </r>
  </si>
  <si>
    <r>
      <t xml:space="preserve">asteroids mining 349 , and two US companies Planetary Resources and Deep Space Industries are already investigating related technologies, and plan to launch the first prospecting missions to identify potential asteroids from 2016 350 . 346 Source: </t>
    </r>
    <r>
      <rPr>
        <i/>
        <sz val="11"/>
        <rFont val="宋体"/>
        <family val="3"/>
        <charset val="134"/>
      </rPr>
      <t>CASIS</t>
    </r>
    <r>
      <rPr>
        <sz val="11"/>
        <rFont val="宋体"/>
        <family val="3"/>
        <charset val="134"/>
      </rPr>
      <t>, Annual report, 2014 347 Source: Sen, http://sen.com/news/privately-funded-solar-sail-test-flight-runs-into-trouble retrieved: 02/06/16 348 Source: Spacenews, http://spacenews.com/spacex-announces-plans-for-dragon-mission-to-mars retrieved: 02/06/16</t>
    </r>
  </si>
  <si>
    <r>
      <t xml:space="preserve">activities in the EU in 2015 and beyond Annex G: Acronyms and abbreviations Acronyms AAELCS ADS-B AEFHF Airbus DS / Airbus DS AIS AMSS ARTES ASI ASL ASP ATLO ATM ATV ATV C3PO CAGR CAP </t>
    </r>
    <r>
      <rPr>
        <i/>
        <sz val="11"/>
        <rFont val="宋体"/>
        <family val="3"/>
        <charset val="134"/>
      </rPr>
      <t>CASIS</t>
    </r>
    <r>
      <rPr>
        <sz val="11"/>
        <rFont val="宋体"/>
        <family val="3"/>
        <charset val="134"/>
      </rPr>
      <t xml:space="preserve"> CBERS CDDS CFP CNES COSPAS- SARSAT COTS CS Complete Names Authentic and Accurate Location Experimentation with the Commercial Service Automatic Dependant Surveillance - Broadcast Advanced Extremely High</t>
    </r>
  </si>
  <si>
    <r>
      <t xml:space="preserve">In Space built the Additive Manufacturing Facility AMF, see Figure 2, a second-generation more capable 3D printer. The AMF was launched to the </t>
    </r>
    <r>
      <rPr>
        <i/>
        <sz val="11"/>
        <rFont val="宋体"/>
        <family val="3"/>
        <charset val="134"/>
      </rPr>
      <t>ISS</t>
    </r>
    <r>
      <rPr>
        <sz val="11"/>
        <rFont val="宋体"/>
        <family val="3"/>
        <charset val="134"/>
      </rPr>
      <t xml:space="preserve"> in March 2016. Via agreements with NASA and the Center for the Advancement of Science In Space CASIS, the managers of the </t>
    </r>
    <r>
      <rPr>
        <i/>
        <sz val="11"/>
        <rFont val="宋体"/>
        <family val="3"/>
        <charset val="134"/>
      </rPr>
      <t>ISS</t>
    </r>
    <r>
      <rPr>
        <sz val="11"/>
        <rFont val="宋体"/>
        <family val="3"/>
        <charset val="134"/>
      </rPr>
      <t xml:space="preserve"> </t>
    </r>
    <r>
      <rPr>
        <i/>
        <sz val="11"/>
        <rFont val="宋体"/>
        <family val="3"/>
        <charset val="134"/>
      </rPr>
      <t>National Lab</t>
    </r>
    <r>
      <rPr>
        <sz val="11"/>
        <rFont val="宋体"/>
        <family val="3"/>
        <charset val="134"/>
      </rPr>
      <t xml:space="preserve">, Made In Space owns and operates the AMF, routinely sending print jobs to the </t>
    </r>
    <r>
      <rPr>
        <i/>
        <sz val="11"/>
        <rFont val="宋体"/>
        <family val="3"/>
        <charset val="134"/>
      </rPr>
      <t>ISS</t>
    </r>
    <r>
      <rPr>
        <sz val="11"/>
        <rFont val="宋体"/>
        <family val="3"/>
        <charset val="134"/>
      </rPr>
      <t xml:space="preserve"> and manufacturing them on a weekly basis. The AMF print services business is profitable and has produced parts for NASA, the U.S. Navy, Lowes</t>
    </r>
  </si>
  <si>
    <r>
      <t xml:space="preserve">missions. Under the auspices of the </t>
    </r>
    <r>
      <rPr>
        <i/>
        <sz val="11"/>
        <rFont val="宋体"/>
        <family val="3"/>
        <charset val="134"/>
      </rPr>
      <t>ISS</t>
    </r>
    <r>
      <rPr>
        <sz val="11"/>
        <rFont val="宋体"/>
        <family val="3"/>
        <charset val="134"/>
      </rPr>
      <t xml:space="preserve"> National Laboratory, managed by the Center for the Advancement of Science In Space CASIS, NASA is encouraging broader use of the </t>
    </r>
    <r>
      <rPr>
        <i/>
        <sz val="11"/>
        <rFont val="宋体"/>
        <family val="3"/>
        <charset val="134"/>
      </rPr>
      <t>ISS</t>
    </r>
    <r>
      <rPr>
        <sz val="11"/>
        <rFont val="宋体"/>
        <family val="3"/>
        <charset val="134"/>
      </rPr>
      <t xml:space="preserve"> by non-traditional companies and other Government agencies. Use of the </t>
    </r>
    <r>
      <rPr>
        <i/>
        <sz val="11"/>
        <rFont val="宋体"/>
        <family val="3"/>
        <charset val="134"/>
      </rPr>
      <t>ISS</t>
    </r>
    <r>
      <rPr>
        <sz val="11"/>
        <rFont val="宋体"/>
        <family val="3"/>
        <charset val="134"/>
      </rPr>
      <t xml:space="preserve"> as a National Laboratory has increased significantly since FY 2012, which was the first full year of operations by CASIS, and users include the commercial sector, other Government agencies, and academic institutions. The </t>
    </r>
    <r>
      <rPr>
        <i/>
        <sz val="11"/>
        <rFont val="宋体"/>
        <family val="3"/>
        <charset val="134"/>
      </rPr>
      <t>ISS</t>
    </r>
    <r>
      <rPr>
        <sz val="11"/>
        <rFont val="宋体"/>
        <family val="3"/>
        <charset val="134"/>
      </rPr>
      <t xml:space="preserve"> National Laboratory has reached full</t>
    </r>
  </si>
  <si>
    <r>
      <t xml:space="preserve">partnerships centered around the ISS platform, NASA is supporting the development of a commercial space economy in LEO. The Center for the Advancement of Science In Space </t>
    </r>
    <r>
      <rPr>
        <i/>
        <sz val="11"/>
        <rFont val="宋体"/>
        <family val="3"/>
        <charset val="134"/>
      </rPr>
      <t>CASIS</t>
    </r>
    <r>
      <rPr>
        <sz val="11"/>
        <rFont val="宋体"/>
        <family val="3"/>
        <charset val="134"/>
      </rPr>
      <t xml:space="preserve"> manages the activities of the ISS National Laboratory to increase the utilization of the ISS by other Federal entities and the private sector. </t>
    </r>
    <r>
      <rPr>
        <i/>
        <sz val="11"/>
        <rFont val="宋体"/>
        <family val="3"/>
        <charset val="134"/>
      </rPr>
      <t>CASIS</t>
    </r>
    <r>
      <rPr>
        <sz val="11"/>
        <rFont val="宋体"/>
        <family val="3"/>
        <charset val="134"/>
      </rPr>
      <t xml:space="preserve"> works to ensure that the Stations unique capabilities are available to the broadest possible cross-section of U.S. scientific, technological, and industrial communities. The goal</t>
    </r>
  </si>
  <si>
    <r>
      <t xml:space="preserve">high technology products and services. The ISS National Laboratory is helping to establish and demonstrate the market for research, technology demonstration, and other activities in LEO beyond the requirements of NASA. NASA is collaborating with </t>
    </r>
    <r>
      <rPr>
        <i/>
        <sz val="11"/>
        <rFont val="宋体"/>
        <family val="3"/>
        <charset val="134"/>
      </rPr>
      <t>CASIS</t>
    </r>
    <r>
      <rPr>
        <sz val="11"/>
        <rFont val="宋体"/>
        <family val="3"/>
        <charset val="134"/>
      </rPr>
      <t xml:space="preserve"> to enable sustained investment and research activities onboard the ISS across industry and other Government agencies that will transcend the life of the Station. The extension of ISS operations to at least 2024 was very important to commercial sector planning</t>
    </r>
  </si>
  <si>
    <r>
      <t xml:space="preserve">Under the auspices of the ISS National Laboratory, managed by the Center for the Advancement of Science In Space </t>
    </r>
    <r>
      <rPr>
        <i/>
        <sz val="11"/>
        <rFont val="宋体"/>
        <family val="3"/>
        <charset val="134"/>
      </rPr>
      <t>CASIS</t>
    </r>
    <r>
      <rPr>
        <sz val="11"/>
        <rFont val="宋体"/>
        <family val="3"/>
        <charset val="134"/>
      </rPr>
      <t xml:space="preserve">, NASA and </t>
    </r>
    <r>
      <rPr>
        <i/>
        <sz val="11"/>
        <rFont val="宋体"/>
        <family val="3"/>
        <charset val="134"/>
      </rPr>
      <t>CASIS</t>
    </r>
    <r>
      <rPr>
        <sz val="11"/>
        <rFont val="宋体"/>
        <family val="3"/>
        <charset val="134"/>
      </rPr>
      <t xml:space="preserve"> continue to expand research on the ISS sponsored by pharmaceutical, technology, consumer product, and other industries, as well as by other Government agencies, such as the National Institutes of Health and the National Science Foundation. Through </t>
    </r>
    <r>
      <rPr>
        <i/>
        <sz val="11"/>
        <rFont val="宋体"/>
        <family val="3"/>
        <charset val="134"/>
      </rPr>
      <t>CASIS</t>
    </r>
    <r>
      <rPr>
        <sz val="11"/>
        <rFont val="宋体"/>
        <family val="3"/>
        <charset val="134"/>
      </rPr>
      <t xml:space="preserve"> efforts, the ISS National Lab has reached full capacity for allocated crew time and upmass and downmass, and is expected</t>
    </r>
  </si>
  <si>
    <r>
      <t xml:space="preserve">Boeing Company, where she coordinated research and development, and managed the Flight Operations Group for the International Space Station program. She has also served as a Senior Policy Advisor for the Center for the Advancement of Science in Space, or </t>
    </r>
    <r>
      <rPr>
        <i/>
        <sz val="11"/>
        <rFont val="宋体"/>
        <family val="3"/>
        <charset val="134"/>
      </rPr>
      <t>CASIS</t>
    </r>
    <r>
      <rPr>
        <sz val="11"/>
        <rFont val="宋体"/>
        <family val="3"/>
        <charset val="134"/>
      </rPr>
      <t>, which manages the ISS National Laboratory. Dr. Dittmar is also a Fellow of the National Research Society and an Associate Fellow for AIAA and a Board Member of AAS, and was a co-author of the Pathways to Exploration report produced by the NRC in 2014. Glad</t>
    </r>
  </si>
  <si>
    <r>
      <t xml:space="preserve">optimal conditions for market breakthroughs, reducing barriers through the use of the ISS while working hard to enable innovation with economic value to occur and recognizing that this will take time and ongoing investment, and indeed, this is what NASA and </t>
    </r>
    <r>
      <rPr>
        <i/>
        <sz val="11"/>
        <rFont val="宋体"/>
        <family val="3"/>
        <charset val="134"/>
      </rPr>
      <t>CASIS</t>
    </r>
    <r>
      <rPr>
        <sz val="11"/>
        <rFont val="宋体"/>
        <family val="3"/>
        <charset val="134"/>
      </rPr>
      <t xml:space="preserve"> have been doing. In my written statement, I noted the significant progress being made in this regard. The growing number of applications and paying customers in space combined with an increased diversification 26</t>
    </r>
  </si>
  <si>
    <r>
      <t xml:space="preserve">point Im basically trying to make is, I think that its impossible to predict commercial activity thats based on research and innovation. What we do know are the kinds of conditions that you can create to help bring that about, and I think that NASA and </t>
    </r>
    <r>
      <rPr>
        <i/>
        <sz val="11"/>
        <rFont val="宋体"/>
        <family val="3"/>
        <charset val="134"/>
      </rPr>
      <t>CASIS</t>
    </r>
    <r>
      <rPr>
        <sz val="11"/>
        <rFont val="宋体"/>
        <family val="3"/>
        <charset val="134"/>
      </rPr>
      <t xml:space="preserve"> and other entities have doneand international partners have done a fantastic job in trying to lower the barriers to the use of ISS and create that sort of environment. 60 So I think there are a growing number of commercial</t>
    </r>
  </si>
  <si>
    <r>
      <t xml:space="preserve">Mr. VEASEY. Okay. As far as the </t>
    </r>
    <r>
      <rPr>
        <i/>
        <sz val="11"/>
        <rFont val="宋体"/>
        <family val="3"/>
        <charset val="134"/>
      </rPr>
      <t>CASIS</t>
    </r>
    <r>
      <rPr>
        <sz val="11"/>
        <rFont val="宋体"/>
        <family val="3"/>
        <charset val="134"/>
      </rPr>
      <t xml:space="preserve"> key accomplishments for this year regarding broadening the use of the ISS national laboratory, can you just go over some of thewhat you think some of the key accomplishments are? Mr. LIGHTFOOT. Well, I think </t>
    </r>
    <r>
      <rPr>
        <i/>
        <sz val="11"/>
        <rFont val="宋体"/>
        <family val="3"/>
        <charset val="134"/>
      </rPr>
      <t>CASIS</t>
    </r>
    <r>
      <rPr>
        <sz val="11"/>
        <rFont val="宋体"/>
        <family val="3"/>
        <charset val="134"/>
      </rPr>
      <t xml:space="preserve"> has done a great job in terms of bringing some of the critical research, whether its rodent research, you know, that we do to understand the effects of medications or space travel on rodents that Ithe </t>
    </r>
    <r>
      <rPr>
        <i/>
        <sz val="11"/>
        <rFont val="宋体"/>
        <family val="3"/>
        <charset val="134"/>
      </rPr>
      <t>CASIS</t>
    </r>
    <r>
      <rPr>
        <sz val="11"/>
        <rFont val="宋体"/>
        <family val="3"/>
        <charset val="134"/>
      </rPr>
      <t xml:space="preserve"> team has done a great job working with</t>
    </r>
  </si>
  <si>
    <r>
      <t xml:space="preserve">developed this capability at the price that weve developed it at nor in a step-by-step fashion. Were now building on this foundation in other ways. In March 2016, under a user agreement with the Center for the Advancement of Science in Space, </t>
    </r>
    <r>
      <rPr>
        <i/>
        <sz val="11"/>
        <rFont val="宋体"/>
        <family val="3"/>
        <charset val="134"/>
      </rPr>
      <t>CASIS</t>
    </r>
    <r>
      <rPr>
        <sz val="11"/>
        <rFont val="宋体"/>
        <family val="3"/>
        <charset val="134"/>
      </rPr>
      <t>, our second generation 3D printer that we own and operate was launched to the International Space Station. This device, called AMF, has been operating profitably on the International Space Station for a year, producing parts for a wide variety of government</t>
    </r>
  </si>
  <si>
    <r>
      <t xml:space="preserve">success, Made In Space built the Additive Manufacturing Facility AMF, see Figure 2, a second-generation more capable 3D printer. The AMF was launched to the ISS in March 2016. Via agreements with NASA and the Center for the Advancement of Science In Space </t>
    </r>
    <r>
      <rPr>
        <i/>
        <sz val="11"/>
        <rFont val="宋体"/>
        <family val="3"/>
        <charset val="134"/>
      </rPr>
      <t>CASIS</t>
    </r>
    <r>
      <rPr>
        <sz val="11"/>
        <rFont val="宋体"/>
        <family val="3"/>
        <charset val="134"/>
      </rPr>
      <t>, the managers of the ISS National Lab, Made In Space owns and operates the AMF, routinely sending print jobs to the ISS and manufacturing them on a weekly basis. The AMF print services business is profitable and has produced parts for NASA, the U.S. Navy</t>
    </r>
  </si>
  <si>
    <r>
      <t xml:space="preserve">enabler of the cislunar economy. Because of its unique expertise in microgravity manufacturing and the market potential of ZBLAN, Made In Space has privately funded the development and deployment of a ZBLAN manufacturing facility. Via an agreement with </t>
    </r>
    <r>
      <rPr>
        <i/>
        <sz val="11"/>
        <rFont val="宋体"/>
        <family val="3"/>
        <charset val="134"/>
      </rPr>
      <t>CASIS</t>
    </r>
    <r>
      <rPr>
        <sz val="11"/>
        <rFont val="宋体"/>
        <family val="3"/>
        <charset val="134"/>
      </rPr>
      <t>, this facility will be flown to the ISS this year, produce optical fiber there, and then be returned to Earth where the fiber will be characterized and delivered to customers. Made In Space plans to scale in-space production of ZBLAN quickly aboard the ISS</t>
    </r>
  </si>
  <si>
    <r>
      <t xml:space="preserve">stations in the cislunar economy and adding new launches to the industry. Conclusion Made In Space has benefited enormously from a virtuous cycle of technology development and operation enabled by the Small Business Administration, NASA, and </t>
    </r>
    <r>
      <rPr>
        <i/>
        <sz val="11"/>
        <rFont val="宋体"/>
        <family val="3"/>
        <charset val="134"/>
      </rPr>
      <t>CASIS</t>
    </r>
    <r>
      <rPr>
        <sz val="11"/>
        <rFont val="宋体"/>
        <family val="3"/>
        <charset val="134"/>
      </rPr>
      <t>. Made In Space is grateful to all those that have helped along the way and proud to continue working with NASA and other government agencies. The step-bystep technology development path that currently flows from lab development to parabolic flights through</t>
    </r>
  </si>
  <si>
    <r>
      <t xml:space="preserve">space missions. Under the auspices of the ISS National Laboratory, managed by the Center for the Advancement of Science In Space </t>
    </r>
    <r>
      <rPr>
        <i/>
        <sz val="11"/>
        <rFont val="宋体"/>
        <family val="3"/>
        <charset val="134"/>
      </rPr>
      <t>CASIS</t>
    </r>
    <r>
      <rPr>
        <sz val="11"/>
        <rFont val="宋体"/>
        <family val="3"/>
        <charset val="134"/>
      </rPr>
      <t xml:space="preserve">, NASA is encouraging broader use of the ISS by non-traditional companies and other Government agencies. Use of the ISS as a National Laboratory has increased significantly since FY 2012, which was the first full year of operations by </t>
    </r>
    <r>
      <rPr>
        <i/>
        <sz val="11"/>
        <rFont val="宋体"/>
        <family val="3"/>
        <charset val="134"/>
      </rPr>
      <t>CASIS</t>
    </r>
    <r>
      <rPr>
        <sz val="11"/>
        <rFont val="宋体"/>
        <family val="3"/>
        <charset val="134"/>
      </rPr>
      <t>, and users include the commercial sector, other Government agencies, and academic institutions. The ISS National Laboratory has reached</t>
    </r>
  </si>
  <si>
    <r>
      <t xml:space="preserve">this hearing today. Mary Lynne Dittmar has also provided critical leadership in the space world throughout her august career, first as an executive with Boeing, and later as an expert advisor to the Center for the Advancement of Science in Space </t>
    </r>
    <r>
      <rPr>
        <i/>
        <sz val="11"/>
        <rFont val="宋体"/>
        <family val="3"/>
        <charset val="134"/>
      </rPr>
      <t>CASIS</t>
    </r>
    <r>
      <rPr>
        <sz val="11"/>
        <rFont val="宋体"/>
        <family val="3"/>
        <charset val="134"/>
      </rPr>
      <t>, the National Academies, and the American Astronautical Society. Now, as the Executive Director of the Coalition for Deep Space Exploration, it has been a pleasure to continue to work with Dr. Dittmar to support NASAs efforts to push further into the</t>
    </r>
  </si>
  <si>
    <r>
      <t xml:space="preserve">demonstrate the manufacture and/or installation of tight tolerance joints to allow for the reliable installation of large reflectors to in-space assembled truss structures. This demonstration will require NASA, possibly in conjunction with an organization like </t>
    </r>
    <r>
      <rPr>
        <i/>
        <sz val="11"/>
        <rFont val="宋体"/>
        <family val="3"/>
        <charset val="134"/>
      </rPr>
      <t>CASIS</t>
    </r>
    <r>
      <rPr>
        <sz val="11"/>
        <rFont val="宋体"/>
        <family val="3"/>
        <charset val="134"/>
      </rPr>
      <t>, to provide a private sector partner with 1 the transportation of relevant material and/or components for the orbital manufacturing process to the ISS, 2 sufficient crew time to conduct the demonstration, and 3 external robotics support for the assembly</t>
    </r>
  </si>
  <si>
    <r>
      <t xml:space="preserve">B. Microgravity RD and Space Tourism While orbital satellite manufacturing has great promise, NASA should also continue and expand efforts to support microgravity research and development aboard the ISS. The Agency and partners such as </t>
    </r>
    <r>
      <rPr>
        <i/>
        <sz val="11"/>
        <rFont val="宋体"/>
        <family val="3"/>
        <charset val="134"/>
      </rPr>
      <t>CASIS</t>
    </r>
    <r>
      <rPr>
        <sz val="11"/>
        <rFont val="宋体"/>
        <family val="3"/>
        <charset val="134"/>
      </rPr>
      <t xml:space="preserve"> should focus on projects and concepts that have the potential to deliver near-term economic value. When I last testified before this Subcommittee in 2012, I noted the potential for breakthroughs in biotechnology that the microgravity environment offers.</t>
    </r>
  </si>
  <si>
    <r>
      <t xml:space="preserve">both ACPs and Transport Canada Civil Aviation Safety Inspectors </t>
    </r>
    <r>
      <rPr>
        <i/>
        <sz val="11"/>
        <rFont val="宋体"/>
        <family val="3"/>
        <charset val="134"/>
      </rPr>
      <t>CASIs</t>
    </r>
    <r>
      <rPr>
        <sz val="11"/>
        <rFont val="宋体"/>
        <family val="3"/>
        <charset val="134"/>
      </rPr>
      <t xml:space="preserve">. Transport Canada approves ACPs and authorizes them to conduct pilot proficiency checks PPCs and/or line checks. When performing their duties, ACPs are acting as agents of the Minister pursuant to subsection 4.31 of the Aeronautics Act. It is imperative that the standards, policies, procedures and guidelines specified in this manual are followed. Transport Canada </t>
    </r>
    <r>
      <rPr>
        <i/>
        <sz val="11"/>
        <rFont val="宋体"/>
        <family val="3"/>
        <charset val="134"/>
      </rPr>
      <t>CASIs</t>
    </r>
    <r>
      <rPr>
        <sz val="11"/>
        <rFont val="宋体"/>
        <family val="3"/>
        <charset val="134"/>
      </rPr>
      <t xml:space="preserve"> will abide by the policies and procedures outlined in this manual</t>
    </r>
  </si>
  <si>
    <r>
      <t xml:space="preserve">qualifications and record keeping responsibilities. Conducting a PPC with an expired ACP monitor could result in a shorter period between monitors and increased surveillance. 4.21 ACP Monitor - Cost Recovery 1 ACP monitors conducted by </t>
    </r>
    <r>
      <rPr>
        <i/>
        <sz val="11"/>
        <rFont val="宋体"/>
        <family val="3"/>
        <charset val="134"/>
      </rPr>
      <t>CASIs</t>
    </r>
    <r>
      <rPr>
        <sz val="11"/>
        <rFont val="宋体"/>
        <family val="3"/>
        <charset val="134"/>
      </rPr>
      <t xml:space="preserve"> may be subject to current Civil Aviation Directive CAD No. 3: Recovering the Incremental Costs of Providing Services Inside/Outside Canada. The following identifies circumstances that influence cost recovery: a b c within or outside</t>
    </r>
  </si>
  <si>
    <r>
      <t xml:space="preserve">research? Mr. PULHAM. Thank you, Congressman. Its very important, and were pleased to work with the folks at </t>
    </r>
    <r>
      <rPr>
        <i/>
        <sz val="11"/>
        <rFont val="宋体"/>
        <family val="3"/>
        <charset val="134"/>
      </rPr>
      <t>CASIS</t>
    </r>
    <r>
      <rPr>
        <sz val="11"/>
        <rFont val="宋体"/>
        <family val="3"/>
        <charset val="134"/>
      </rPr>
      <t xml:space="preserve"> in Florida on a number of programs appealing to students. But it is one of the largest users of these small satellites is for universities and student research because they dont have access to the big national labs and platforms. And so the ability to go someplace like </t>
    </r>
    <r>
      <rPr>
        <i/>
        <sz val="11"/>
        <rFont val="宋体"/>
        <family val="3"/>
        <charset val="134"/>
      </rPr>
      <t>CASIS</t>
    </r>
    <r>
      <rPr>
        <sz val="11"/>
        <rFont val="宋体"/>
        <family val="3"/>
        <charset val="134"/>
      </rPr>
      <t>, manifest your payload, and have it ejected from a dispenser, which Imit sounds like were all eating PEZ here, but</t>
    </r>
  </si>
  <si>
    <r>
      <t xml:space="preserve">move forward, I know a lot of these satellite payloads want to beget in their dedicated orbit that would be optimal for their use, andwhereas ISS you go out where they ship you out. Sobut it is just an outstanding resource and the work, you know, that </t>
    </r>
    <r>
      <rPr>
        <i/>
        <sz val="11"/>
        <rFont val="宋体"/>
        <family val="3"/>
        <charset val="134"/>
      </rPr>
      <t>CASIS</t>
    </r>
    <r>
      <rPr>
        <sz val="11"/>
        <rFont val="宋体"/>
        <family val="3"/>
        <charset val="134"/>
      </rPr>
      <t xml:space="preserve"> is doing is fantastic and, you know, the companies like NanoRacks that help support this, its great. Mr. PERLMUTTER. Similar to a question and discussion we had with my last round of questions, so this year, we found ourselves talking at length</t>
    </r>
  </si>
  <si>
    <r>
      <t xml:space="preserve">that the number of </t>
    </r>
    <r>
      <rPr>
        <i/>
        <sz val="11"/>
        <rFont val="宋体"/>
        <family val="3"/>
        <charset val="134"/>
      </rPr>
      <t>ISS</t>
    </r>
    <r>
      <rPr>
        <sz val="11"/>
        <rFont val="宋体"/>
        <family val="3"/>
        <charset val="134"/>
      </rPr>
      <t xml:space="preserve"> users has grown. In addition to NASA researchers and NASA-supported academic researchers, the </t>
    </r>
    <r>
      <rPr>
        <i/>
        <sz val="11"/>
        <rFont val="宋体"/>
        <family val="3"/>
        <charset val="134"/>
      </rPr>
      <t>ISS</t>
    </r>
    <r>
      <rPr>
        <sz val="11"/>
        <rFont val="宋体"/>
        <family val="3"/>
        <charset val="134"/>
      </rPr>
      <t xml:space="preserve"> National Laboratory management entity, CASIS, has drawn new commercial users including pharmaceutical companies to the </t>
    </r>
    <r>
      <rPr>
        <i/>
        <sz val="11"/>
        <rFont val="宋体"/>
        <family val="3"/>
        <charset val="134"/>
      </rPr>
      <t>ISS</t>
    </r>
    <r>
      <rPr>
        <sz val="11"/>
        <rFont val="宋体"/>
        <family val="3"/>
        <charset val="134"/>
      </rPr>
      <t xml:space="preserve">. However, while the range of </t>
    </r>
    <r>
      <rPr>
        <i/>
        <sz val="11"/>
        <rFont val="宋体"/>
        <family val="3"/>
        <charset val="134"/>
      </rPr>
      <t>ISS</t>
    </r>
    <r>
      <rPr>
        <sz val="11"/>
        <rFont val="宋体"/>
        <family val="3"/>
        <charset val="134"/>
      </rPr>
      <t xml:space="preserve"> uses is expanding, the resources to support those activities are not. Funding for </t>
    </r>
    <r>
      <rPr>
        <i/>
        <sz val="11"/>
        <rFont val="宋体"/>
        <family val="3"/>
        <charset val="134"/>
      </rPr>
      <t>ISS</t>
    </r>
    <r>
      <rPr>
        <sz val="11"/>
        <rFont val="宋体"/>
        <family val="3"/>
        <charset val="134"/>
      </rPr>
      <t xml:space="preserve"> research represents a mere 12 percent of the overall </t>
    </r>
    <r>
      <rPr>
        <i/>
        <sz val="11"/>
        <rFont val="宋体"/>
        <family val="3"/>
        <charset val="134"/>
      </rPr>
      <t>ISS</t>
    </r>
    <r>
      <rPr>
        <sz val="11"/>
        <rFont val="宋体"/>
        <family val="3"/>
        <charset val="134"/>
      </rPr>
      <t xml:space="preserve"> budget. In addition, constraints on cargo transportation to the </t>
    </r>
    <r>
      <rPr>
        <i/>
        <sz val="11"/>
        <rFont val="宋体"/>
        <family val="3"/>
        <charset val="134"/>
      </rPr>
      <t>ISS</t>
    </r>
    <r>
      <rPr>
        <sz val="11"/>
        <rFont val="宋体"/>
        <family val="3"/>
        <charset val="134"/>
      </rPr>
      <t>, as well as available</t>
    </r>
  </si>
  <si>
    <r>
      <t xml:space="preserve">challenging year as we work with our partners to launch the first new human spaceflight capability in a generation. Under the auspices of the </t>
    </r>
    <r>
      <rPr>
        <i/>
        <sz val="11"/>
        <rFont val="宋体"/>
        <family val="3"/>
        <charset val="134"/>
      </rPr>
      <t>ISS</t>
    </r>
    <r>
      <rPr>
        <sz val="11"/>
        <rFont val="宋体"/>
        <family val="3"/>
        <charset val="134"/>
      </rPr>
      <t xml:space="preserve"> National Laboratory, managed by the Center for the Advancement of Science In Space CASIS, NASA is encouraging broader use of the </t>
    </r>
    <r>
      <rPr>
        <i/>
        <sz val="11"/>
        <rFont val="宋体"/>
        <family val="3"/>
        <charset val="134"/>
      </rPr>
      <t>ISS</t>
    </r>
    <r>
      <rPr>
        <sz val="11"/>
        <rFont val="宋体"/>
        <family val="3"/>
        <charset val="134"/>
      </rPr>
      <t xml:space="preserve"> by non-traditional companies and other Government agencies. The </t>
    </r>
    <r>
      <rPr>
        <i/>
        <sz val="11"/>
        <rFont val="宋体"/>
        <family val="3"/>
        <charset val="134"/>
      </rPr>
      <t>ISS</t>
    </r>
    <r>
      <rPr>
        <sz val="11"/>
        <rFont val="宋体"/>
        <family val="3"/>
        <charset val="134"/>
      </rPr>
      <t xml:space="preserve"> </t>
    </r>
    <r>
      <rPr>
        <i/>
        <sz val="11"/>
        <rFont val="宋体"/>
        <family val="3"/>
        <charset val="134"/>
      </rPr>
      <t>National Lab</t>
    </r>
    <r>
      <rPr>
        <sz val="11"/>
        <rFont val="宋体"/>
        <family val="3"/>
        <charset val="134"/>
      </rPr>
      <t xml:space="preserve"> has reached full capacity for allocated crew time for research that was both scientifically and economically reviewed for terrestrial benefit.</t>
    </r>
  </si>
  <si>
    <r>
      <t xml:space="preserve">Science data CASE STUDY: CASIS </t>
    </r>
    <r>
      <rPr>
        <i/>
        <sz val="11"/>
        <rFont val="宋体"/>
        <family val="3"/>
        <charset val="134"/>
      </rPr>
      <t>ISS</t>
    </r>
    <r>
      <rPr>
        <sz val="11"/>
        <rFont val="宋体"/>
        <family val="3"/>
        <charset val="134"/>
      </rPr>
      <t xml:space="preserve"> science exploitation CASIS is a non-profit organisation that manages entirely the exploitation of the International Space Station U.S. National Laboratory. Its mandate for research is to support and assist researchers and principal investigators in transitioning their science and research experiments into manifested payloads that will be launched and delivered directly to the </t>
    </r>
    <r>
      <rPr>
        <i/>
        <sz val="11"/>
        <rFont val="宋体"/>
        <family val="3"/>
        <charset val="134"/>
      </rPr>
      <t>ISS</t>
    </r>
    <r>
      <rPr>
        <sz val="11"/>
        <rFont val="宋体"/>
        <family val="3"/>
        <charset val="134"/>
      </rPr>
      <t xml:space="preserve"> US </t>
    </r>
    <r>
      <rPr>
        <i/>
        <sz val="11"/>
        <rFont val="宋体"/>
        <family val="3"/>
        <charset val="134"/>
      </rPr>
      <t>National Lab</t>
    </r>
    <r>
      <rPr>
        <sz val="11"/>
        <rFont val="宋体"/>
        <family val="3"/>
        <charset val="134"/>
      </rPr>
      <t>. The scope of the experiments is multipurpose and</t>
    </r>
  </si>
  <si>
    <r>
      <t xml:space="preserve">by promoting the value of the </t>
    </r>
    <r>
      <rPr>
        <i/>
        <sz val="11"/>
        <rFont val="宋体"/>
        <family val="3"/>
        <charset val="134"/>
      </rPr>
      <t>ISS</t>
    </r>
    <r>
      <rPr>
        <sz val="11"/>
        <rFont val="宋体"/>
        <family val="3"/>
        <charset val="134"/>
      </rPr>
      <t xml:space="preserve"> NL to the American nation. CASIS supports activities related to research and education but also developed a robust financial model to supplement government funding by reaching the private sector for product development and innovation. NASA RESOURCES CASIS non-profit CLIENTS Launch </t>
    </r>
    <r>
      <rPr>
        <i/>
        <sz val="11"/>
        <rFont val="宋体"/>
        <family val="3"/>
        <charset val="134"/>
      </rPr>
      <t>ISS</t>
    </r>
    <r>
      <rPr>
        <sz val="11"/>
        <rFont val="宋体"/>
        <family val="3"/>
        <charset val="134"/>
      </rPr>
      <t xml:space="preserve"> System EUR 13Mln/Year </t>
    </r>
    <r>
      <rPr>
        <i/>
        <sz val="11"/>
        <rFont val="宋体"/>
        <family val="3"/>
        <charset val="134"/>
      </rPr>
      <t>ISS</t>
    </r>
    <r>
      <rPr>
        <sz val="11"/>
        <rFont val="宋体"/>
        <family val="3"/>
        <charset val="134"/>
      </rPr>
      <t xml:space="preserve"> US lab payloads</t>
    </r>
  </si>
  <si>
    <r>
      <t xml:space="preserve">result of the most recent failure. For </t>
    </r>
    <r>
      <rPr>
        <i/>
        <sz val="11"/>
        <rFont val="宋体"/>
        <family val="3"/>
        <charset val="134"/>
      </rPr>
      <t>CASIS</t>
    </r>
    <r>
      <rPr>
        <sz val="11"/>
        <rFont val="宋体"/>
        <family val="3"/>
        <charset val="134"/>
      </rPr>
      <t xml:space="preserve">, absorbing these increases has and could continue to be challenging because it has thus far made limited progress raising additional funds for science from external sources. For example, in 2014, </t>
    </r>
    <r>
      <rPr>
        <i/>
        <sz val="11"/>
        <rFont val="宋体"/>
        <family val="3"/>
        <charset val="134"/>
      </rPr>
      <t>CASIS</t>
    </r>
    <r>
      <rPr>
        <sz val="11"/>
        <rFont val="宋体"/>
        <family val="3"/>
        <charset val="134"/>
      </rPr>
      <t xml:space="preserve"> had only received a little over 9,000 in contributions. However, </t>
    </r>
    <r>
      <rPr>
        <i/>
        <sz val="11"/>
        <rFont val="宋体"/>
        <family val="3"/>
        <charset val="134"/>
      </rPr>
      <t>CASIS</t>
    </r>
    <r>
      <rPr>
        <sz val="11"/>
        <rFont val="宋体"/>
        <family val="3"/>
        <charset val="134"/>
      </rPr>
      <t xml:space="preserve"> has seen an increase in commitments from external donors. Specifically, in 2014, it received commitments of over 12 million. </t>
    </r>
    <r>
      <rPr>
        <i/>
        <sz val="11"/>
        <rFont val="宋体"/>
        <family val="3"/>
        <charset val="134"/>
      </rPr>
      <t>CASIS</t>
    </r>
    <r>
      <rPr>
        <sz val="11"/>
        <rFont val="宋体"/>
        <family val="3"/>
        <charset val="134"/>
      </rPr>
      <t xml:space="preserve"> also faces challenges with competition for available</t>
    </r>
  </si>
  <si>
    <r>
      <t xml:space="preserve">NASA and </t>
    </r>
    <r>
      <rPr>
        <i/>
        <sz val="11"/>
        <rFont val="宋体"/>
        <family val="3"/>
        <charset val="134"/>
      </rPr>
      <t>CASIS</t>
    </r>
    <r>
      <rPr>
        <sz val="11"/>
        <rFont val="宋体"/>
        <family val="3"/>
        <charset val="134"/>
      </rPr>
      <t xml:space="preserve"> face several challenges that could negatively affect their efforts to increase use of ISS for science including cargo transportation failures and delays, limited progress in raising additional funding for research, and increased demand for crew time and facilities. Recent mishaps of the commercial cargo vehicles have had a direct impact on both </t>
    </r>
    <r>
      <rPr>
        <i/>
        <sz val="11"/>
        <rFont val="宋体"/>
        <family val="3"/>
        <charset val="134"/>
      </rPr>
      <t>CASIS</t>
    </r>
    <r>
      <rPr>
        <sz val="11"/>
        <rFont val="宋体"/>
        <family val="3"/>
        <charset val="134"/>
      </rPr>
      <t xml:space="preserve"> and NASA efforts to increase research on ISS. For example, launch failures and delays have already resulted in the loss of </t>
    </r>
    <r>
      <rPr>
        <i/>
        <sz val="11"/>
        <rFont val="宋体"/>
        <family val="3"/>
        <charset val="134"/>
      </rPr>
      <t>CASIS</t>
    </r>
    <r>
      <rPr>
        <sz val="11"/>
        <rFont val="宋体"/>
        <family val="3"/>
        <charset val="134"/>
      </rPr>
      <t>-sponsored</t>
    </r>
  </si>
  <si>
    <r>
      <t xml:space="preserve">Commercial Crew Program could delay these efforts. Finally, even if NASA and </t>
    </r>
    <r>
      <rPr>
        <i/>
        <sz val="11"/>
        <rFont val="宋体"/>
        <family val="3"/>
        <charset val="134"/>
      </rPr>
      <t>CASIS</t>
    </r>
    <r>
      <rPr>
        <sz val="11"/>
        <rFont val="宋体"/>
        <family val="3"/>
        <charset val="134"/>
      </rPr>
      <t xml:space="preserve"> can effectively navigate these challenges, demonstrating a return on investment is very difficult in scientific research and can oftentimes take many years. In the short term, it is essential that </t>
    </r>
    <r>
      <rPr>
        <i/>
        <sz val="11"/>
        <rFont val="宋体"/>
        <family val="3"/>
        <charset val="134"/>
      </rPr>
      <t>CASIS</t>
    </r>
    <r>
      <rPr>
        <sz val="11"/>
        <rFont val="宋体"/>
        <family val="3"/>
        <charset val="134"/>
      </rPr>
      <t xml:space="preserve"> continues to make progress promoting research and achieving its goal of increased use of ISS. We reported in April that NASA and </t>
    </r>
    <r>
      <rPr>
        <i/>
        <sz val="11"/>
        <rFont val="宋体"/>
        <family val="3"/>
        <charset val="134"/>
      </rPr>
      <t>CASIS</t>
    </r>
    <r>
      <rPr>
        <sz val="11"/>
        <rFont val="宋体"/>
        <family val="3"/>
        <charset val="134"/>
      </rPr>
      <t xml:space="preserve"> could do more to objectively define, assess, and report on such progress, for</t>
    </r>
  </si>
  <si>
    <r>
      <t xml:space="preserve">National Lab and the NASA Authorization Act of 2010 directed the administration to sign a cooperative agreement with a non-profit to manage it. NASA selected the Center for the Advancement of Science in Space, or </t>
    </r>
    <r>
      <rPr>
        <i/>
        <sz val="11"/>
        <rFont val="宋体"/>
        <family val="3"/>
        <charset val="134"/>
      </rPr>
      <t>CASIS</t>
    </r>
    <r>
      <rPr>
        <sz val="11"/>
        <rFont val="宋体"/>
        <family val="3"/>
        <charset val="134"/>
      </rPr>
      <t xml:space="preserve">, to lead this effort. The Government Accountability Office noted in a recent report that </t>
    </r>
    <r>
      <rPr>
        <i/>
        <sz val="11"/>
        <rFont val="宋体"/>
        <family val="3"/>
        <charset val="134"/>
      </rPr>
      <t>CASIS</t>
    </r>
    <r>
      <rPr>
        <sz val="11"/>
        <rFont val="宋体"/>
        <family val="3"/>
        <charset val="134"/>
      </rPr>
      <t xml:space="preserve"> had made great strides in fulfilling the mandate under the law but that more work needed to be done to ensure that measurable progress was being made in a quantifiable manner. I hope to hear from NASA today</t>
    </r>
  </si>
  <si>
    <r>
      <t xml:space="preserve">National Lab and the NASA Authorization Act of 2010 directed the Administration to sign a cooperative agreement with a non-profit to manage it. NASA selected the Center for the Advancement of Science in Space, or </t>
    </r>
    <r>
      <rPr>
        <i/>
        <sz val="11"/>
        <rFont val="宋体"/>
        <family val="3"/>
        <charset val="134"/>
      </rPr>
      <t>CASIS</t>
    </r>
    <r>
      <rPr>
        <sz val="11"/>
        <rFont val="宋体"/>
        <family val="3"/>
        <charset val="134"/>
      </rPr>
      <t xml:space="preserve">, to lead this effort. The Government Accountability Office noted in a recent report that </t>
    </r>
    <r>
      <rPr>
        <i/>
        <sz val="11"/>
        <rFont val="宋体"/>
        <family val="3"/>
        <charset val="134"/>
      </rPr>
      <t>CASIS</t>
    </r>
    <r>
      <rPr>
        <sz val="11"/>
        <rFont val="宋体"/>
        <family val="3"/>
        <charset val="134"/>
      </rPr>
      <t xml:space="preserve"> has made great strides in fulfilling the mandate under the law but that more work needed to be done to ensure that measurable progress was being made in a quantifiable manner. I hope to hear from NASA today</t>
    </r>
  </si>
  <si>
    <r>
      <t xml:space="preserve">for research, the NASA Authorization Act of 2005 P.L. 109-155 designated the U.S. portion of the ISS as a national laboratory. As directed by subsequent legislation, NASA has contracted with the nonprofit Center for the Advancement of Science in Space </t>
    </r>
    <r>
      <rPr>
        <i/>
        <sz val="11"/>
        <rFont val="宋体"/>
        <family val="3"/>
        <charset val="134"/>
      </rPr>
      <t>CASIS</t>
    </r>
    <r>
      <rPr>
        <sz val="11"/>
        <rFont val="宋体"/>
        <family val="3"/>
        <charset val="134"/>
      </rPr>
      <t xml:space="preserve"> to manage the ISS national laboratory function. ISS research utilization and the nature of ISS research continue to be of congressional interest. NASA used to rely on the space shuttle to carry crews and cargo to and from the ISS. The space shuttle</t>
    </r>
  </si>
  <si>
    <r>
      <t xml:space="preserve">of Science in Space </t>
    </r>
    <r>
      <rPr>
        <i/>
        <sz val="11"/>
        <rFont val="宋体"/>
        <family val="3"/>
        <charset val="134"/>
      </rPr>
      <t>CASIS</t>
    </r>
    <r>
      <rPr>
        <sz val="11"/>
        <rFont val="宋体"/>
        <family val="3"/>
        <charset val="134"/>
      </rPr>
      <t xml:space="preserve"> is providing a range of different services. In 2011, it was designated as the sole manager of the International Space Stations US National Laboratory the American portion of the space station. Its main roles are to facilitate and accelerate space-based research, as well as raising awareness about scientific activities in space. </t>
    </r>
    <r>
      <rPr>
        <i/>
        <sz val="11"/>
        <rFont val="宋体"/>
        <family val="3"/>
        <charset val="134"/>
      </rPr>
      <t>CASIS</t>
    </r>
    <r>
      <rPr>
        <sz val="11"/>
        <rFont val="宋体"/>
        <family val="3"/>
        <charset val="134"/>
      </rPr>
      <t xml:space="preserve"> can provide seed grants, advice on payload development, organise the space launch to academia and start-ups in particular </t>
    </r>
    <r>
      <rPr>
        <i/>
        <sz val="11"/>
        <rFont val="宋体"/>
        <family val="3"/>
        <charset val="134"/>
      </rPr>
      <t>CASIS</t>
    </r>
    <r>
      <rPr>
        <sz val="11"/>
        <rFont val="宋体"/>
        <family val="3"/>
        <charset val="134"/>
      </rPr>
      <t>, 2015. The</t>
    </r>
  </si>
  <si>
    <r>
      <t xml:space="preserve">accessed 15 July 2016. SPACE AND INNOVATION OECD 2016 84 3. INSTITUTIONS AND POLICIES CONDUCIVE TO SPACE INNOVATION </t>
    </r>
    <r>
      <rPr>
        <i/>
        <sz val="11"/>
        <rFont val="宋体"/>
        <family val="3"/>
        <charset val="134"/>
      </rPr>
      <t>CASIS</t>
    </r>
    <r>
      <rPr>
        <sz val="11"/>
        <rFont val="宋体"/>
        <family val="3"/>
        <charset val="134"/>
      </rPr>
      <t xml:space="preserve"> 2015, Annual Report Fiscal Year 2015, Center for the Advancement of Science in Space, Houston, Texas. CONACYT 2015, AEM promueve innovación y emprendimiento tecnológico AEM promotes innovation and technological entrepreneurship, press release</t>
    </r>
  </si>
  <si>
    <r>
      <t xml:space="preserve">an exciting and challenging year as we work with our partners to launch the first new human spaceflight capability in a generation. Under the auspices of the ISS National Laboratory, managed by the Center for the Advancement of Science In Space </t>
    </r>
    <r>
      <rPr>
        <i/>
        <sz val="11"/>
        <rFont val="宋体"/>
        <family val="3"/>
        <charset val="134"/>
      </rPr>
      <t>CASIS</t>
    </r>
    <r>
      <rPr>
        <sz val="11"/>
        <rFont val="宋体"/>
        <family val="3"/>
        <charset val="134"/>
      </rPr>
      <t>, NASA is encouraging broader use of the ISS by non-traditional companies and other Government agencies. The ISS National Lab has reached full capacity for allocated crew time for research that was both scientifically and economically reviewed for terrestrial</t>
    </r>
  </si>
  <si>
    <r>
      <t xml:space="preserve">............... 7 AUDIT EVALUATION DIRECTORATE ii EVALUATION OF THE CSAS ISS ASSEM BLY AND MAINTENA NCE OPERATIONS PROGRAM PROJECT 14/15 02-01 Acronyms Used in the Report ARLU AVU BISE </t>
    </r>
    <r>
      <rPr>
        <i/>
        <sz val="11"/>
        <rFont val="宋体"/>
        <family val="3"/>
        <charset val="134"/>
      </rPr>
      <t>CASIS</t>
    </r>
    <r>
      <rPr>
        <sz val="11"/>
        <rFont val="宋体"/>
        <family val="3"/>
        <charset val="134"/>
      </rPr>
      <t xml:space="preserve"> CELTS CIGITI CoFR CSA CSii CSOC CSSP DARPA DG ECG ELC EBP ESA ESL EVA EVR FAA FPL FTE HEOMD HQP HTV2 IGA IMC IP ISED ISECG ISS JAXA LEO LSE MBS MCB Annual Reference Level Update Artificial Vision Unit Bodies</t>
    </r>
  </si>
  <si>
    <r>
      <t xml:space="preserve">partners to take advantage of those benefits. The US is putting significant effort into maximizing these benefits by outsourcing the management of a piece of its National Laboratory utilization requirements to the Center for Advancement of Science in Space </t>
    </r>
    <r>
      <rPr>
        <i/>
        <sz val="11"/>
        <rFont val="宋体"/>
        <family val="3"/>
        <charset val="134"/>
      </rPr>
      <t>CASIS</t>
    </r>
    <r>
      <rPr>
        <sz val="11"/>
        <rFont val="宋体"/>
        <family val="3"/>
        <charset val="134"/>
      </rPr>
      <t>. 4.1.1.3 Rationale for Continued Participation in the ISS As noted above, Canada has declared its intent to participate in the ISS Program until 2024, and CSA officials indicated that the ISS Program could potentially be extended beyond</t>
    </r>
  </si>
  <si>
    <r>
      <t xml:space="preserve">below that are especially useful to researchers who plan to propose experiments to NASA and/or CASIS on the </t>
    </r>
    <r>
      <rPr>
        <i/>
        <sz val="11"/>
        <rFont val="宋体"/>
        <family val="3"/>
        <charset val="134"/>
      </rPr>
      <t>ISS</t>
    </r>
    <r>
      <rPr>
        <sz val="11"/>
        <rFont val="宋体"/>
        <family val="3"/>
        <charset val="134"/>
      </rPr>
      <t xml:space="preserve"> with animal models, including rodent research. Reference sources are provided in the Citations section. In addition, investigators may contact CASIS for additional information on flight research opportunities and flight resources for support of rodent research on the </t>
    </r>
    <r>
      <rPr>
        <i/>
        <sz val="11"/>
        <rFont val="宋体"/>
        <family val="3"/>
        <charset val="134"/>
      </rPr>
      <t>ISS</t>
    </r>
    <r>
      <rPr>
        <sz val="11"/>
        <rFont val="宋体"/>
        <family val="3"/>
        <charset val="134"/>
      </rPr>
      <t xml:space="preserve"> </t>
    </r>
    <r>
      <rPr>
        <i/>
        <sz val="11"/>
        <rFont val="宋体"/>
        <family val="3"/>
        <charset val="134"/>
      </rPr>
      <t>National Lab</t>
    </r>
    <r>
      <rPr>
        <sz val="11"/>
        <rFont val="宋体"/>
        <family val="3"/>
        <charset val="134"/>
      </rPr>
      <t xml:space="preserve"> at info</t>
    </r>
    <r>
      <rPr>
        <i/>
        <sz val="11"/>
        <rFont val="宋体"/>
        <family val="3"/>
        <charset val="134"/>
      </rPr>
      <t>iss</t>
    </r>
    <r>
      <rPr>
        <sz val="11"/>
        <rFont val="宋体"/>
        <family val="3"/>
        <charset val="134"/>
      </rPr>
      <t>-casis.org. 9 A detailed catalog of previous, current, and proposed experiments</t>
    </r>
  </si>
  <si>
    <r>
      <t xml:space="preserve">CCM STS-131 Analysis continuing 15 Opportunities for Research on the </t>
    </r>
    <r>
      <rPr>
        <i/>
        <sz val="11"/>
        <rFont val="宋体"/>
        <family val="3"/>
        <charset val="134"/>
      </rPr>
      <t>ISS</t>
    </r>
    <r>
      <rPr>
        <sz val="11"/>
        <rFont val="宋体"/>
        <family val="3"/>
        <charset val="134"/>
      </rPr>
      <t xml:space="preserve">: NASA and Center for the Advancement of Science in Space CASIS In 2005, the U.S. Destiny module of the </t>
    </r>
    <r>
      <rPr>
        <i/>
        <sz val="11"/>
        <rFont val="宋体"/>
        <family val="3"/>
        <charset val="134"/>
      </rPr>
      <t>ISS</t>
    </r>
    <r>
      <rPr>
        <sz val="11"/>
        <rFont val="宋体"/>
        <family val="3"/>
        <charset val="134"/>
      </rPr>
      <t xml:space="preserve"> was designated the </t>
    </r>
    <r>
      <rPr>
        <i/>
        <sz val="11"/>
        <rFont val="宋体"/>
        <family val="3"/>
        <charset val="134"/>
      </rPr>
      <t>ISS</t>
    </r>
    <r>
      <rPr>
        <sz val="11"/>
        <rFont val="宋体"/>
        <family val="3"/>
        <charset val="134"/>
      </rPr>
      <t xml:space="preserve"> </t>
    </r>
    <r>
      <rPr>
        <i/>
        <sz val="11"/>
        <rFont val="宋体"/>
        <family val="3"/>
        <charset val="134"/>
      </rPr>
      <t>National Lab</t>
    </r>
    <r>
      <rPr>
        <sz val="11"/>
        <rFont val="宋体"/>
        <family val="3"/>
        <charset val="134"/>
      </rPr>
      <t xml:space="preserve"> ISSNL and is the in-orbit research laboratory primarily used by NASA-sponsored investigators but also increasingly by other federal entities and the private sector. In 2011, NASA</t>
    </r>
  </si>
  <si>
    <r>
      <t xml:space="preserve">entity to manage the ISS National Laboratory and in 2011 it did so with </t>
    </r>
    <r>
      <rPr>
        <i/>
        <sz val="11"/>
        <rFont val="宋体"/>
        <family val="3"/>
        <charset val="134"/>
      </rPr>
      <t>CASIS</t>
    </r>
    <r>
      <rPr>
        <sz val="11"/>
        <rFont val="宋体"/>
        <family val="3"/>
        <charset val="134"/>
      </rPr>
      <t xml:space="preserve">. </t>
    </r>
    <r>
      <rPr>
        <i/>
        <sz val="11"/>
        <rFont val="宋体"/>
        <family val="3"/>
        <charset val="134"/>
      </rPr>
      <t>CASIS</t>
    </r>
    <r>
      <rPr>
        <sz val="11"/>
        <rFont val="宋体"/>
        <family val="3"/>
        <charset val="134"/>
      </rPr>
      <t xml:space="preserve"> is charged with maximizing use of the ISS for scientific research by executing several required activities. This statement will provide an overview of 1 NASAs budget for ISS and the factors affecting budget levels through 2020, 2 several challenges that could impact effective utilization of ISS by both NASA and </t>
    </r>
    <r>
      <rPr>
        <i/>
        <sz val="11"/>
        <rFont val="宋体"/>
        <family val="3"/>
        <charset val="134"/>
      </rPr>
      <t>CASIS</t>
    </r>
    <r>
      <rPr>
        <sz val="11"/>
        <rFont val="宋体"/>
        <family val="3"/>
        <charset val="134"/>
      </rPr>
      <t xml:space="preserve">, and 3 steps that NASA and </t>
    </r>
    <r>
      <rPr>
        <i/>
        <sz val="11"/>
        <rFont val="宋体"/>
        <family val="3"/>
        <charset val="134"/>
      </rPr>
      <t>CASIS</t>
    </r>
    <r>
      <rPr>
        <sz val="11"/>
        <rFont val="宋体"/>
        <family val="3"/>
        <charset val="134"/>
      </rPr>
      <t xml:space="preserve"> could take to better document and assess CASISs progress in this regard</t>
    </r>
  </si>
  <si>
    <r>
      <t xml:space="preserve">the increased cost has been a challenge for </t>
    </r>
    <r>
      <rPr>
        <i/>
        <sz val="11"/>
        <rFont val="宋体"/>
        <family val="3"/>
        <charset val="134"/>
      </rPr>
      <t>CASIS</t>
    </r>
    <r>
      <rPr>
        <sz val="11"/>
        <rFont val="宋体"/>
        <family val="3"/>
        <charset val="134"/>
      </rPr>
      <t xml:space="preserve"> given its limited research budget and it could be faced with additional cost increases given the June 2015 launch failure of another cargo resupply mission. In April 2015, GAO found that </t>
    </r>
    <r>
      <rPr>
        <i/>
        <sz val="11"/>
        <rFont val="宋体"/>
        <family val="3"/>
        <charset val="134"/>
      </rPr>
      <t>CASIS</t>
    </r>
    <r>
      <rPr>
        <sz val="11"/>
        <rFont val="宋体"/>
        <family val="3"/>
        <charset val="134"/>
      </rPr>
      <t xml:space="preserve"> had taken steps to manage and promote research activities on the ISS National Laboratory, but that </t>
    </r>
    <r>
      <rPr>
        <i/>
        <sz val="11"/>
        <rFont val="宋体"/>
        <family val="3"/>
        <charset val="134"/>
      </rPr>
      <t>CASIS</t>
    </r>
    <r>
      <rPr>
        <sz val="11"/>
        <rFont val="宋体"/>
        <family val="3"/>
        <charset val="134"/>
      </rPr>
      <t xml:space="preserve"> and NASA could do more to objectively define, assess, and report progress toward increased utilization. While </t>
    </r>
    <r>
      <rPr>
        <i/>
        <sz val="11"/>
        <rFont val="宋体"/>
        <family val="3"/>
        <charset val="134"/>
      </rPr>
      <t>CASIS</t>
    </r>
    <r>
      <rPr>
        <sz val="11"/>
        <rFont val="宋体"/>
        <family val="3"/>
        <charset val="134"/>
      </rPr>
      <t xml:space="preserve"> had established annual metrics, it did not</t>
    </r>
  </si>
  <si>
    <r>
      <t xml:space="preserve">projected costs. Within this account, NASA provides limited funding to </t>
    </r>
    <r>
      <rPr>
        <i/>
        <sz val="11"/>
        <rFont val="宋体"/>
        <family val="3"/>
        <charset val="134"/>
      </rPr>
      <t>CASIS</t>
    </r>
    <r>
      <rPr>
        <sz val="11"/>
        <rFont val="宋体"/>
        <family val="3"/>
        <charset val="134"/>
      </rPr>
      <t xml:space="preserve">15 million per yearof which a minimum of 3 million is to be used to sponsor non-NASA research aboard the ISS by commercial, academic, and other government agency users. Although NASA research costs are projected to remain stable, </t>
    </r>
    <r>
      <rPr>
        <i/>
        <sz val="11"/>
        <rFont val="宋体"/>
        <family val="3"/>
        <charset val="134"/>
      </rPr>
      <t>CASIS</t>
    </r>
    <r>
      <rPr>
        <sz val="11"/>
        <rFont val="宋体"/>
        <family val="3"/>
        <charset val="134"/>
      </rPr>
      <t xml:space="preserve"> sponsored research is not limited to this 3 million minimum. For example, our analysis of </t>
    </r>
    <r>
      <rPr>
        <i/>
        <sz val="11"/>
        <rFont val="宋体"/>
        <family val="3"/>
        <charset val="134"/>
      </rPr>
      <t>CASIS</t>
    </r>
    <r>
      <rPr>
        <sz val="11"/>
        <rFont val="宋体"/>
        <family val="3"/>
        <charset val="134"/>
      </rPr>
      <t xml:space="preserve"> information shows that </t>
    </r>
    <r>
      <rPr>
        <i/>
        <sz val="11"/>
        <rFont val="宋体"/>
        <family val="3"/>
        <charset val="134"/>
      </rPr>
      <t>CASIS</t>
    </r>
    <r>
      <rPr>
        <sz val="11"/>
        <rFont val="宋体"/>
        <family val="3"/>
        <charset val="134"/>
      </rPr>
      <t xml:space="preserve"> has averaged more than 4.3 million in grants paid out to researchers each</t>
    </r>
  </si>
  <si>
    <r>
      <t xml:space="preserve">C.: July 20, 2010. Page 7 GAO-15-722T NASA and </t>
    </r>
    <r>
      <rPr>
        <i/>
        <sz val="11"/>
        <rFont val="宋体"/>
        <family val="3"/>
        <charset val="134"/>
      </rPr>
      <t>CASIS</t>
    </r>
    <r>
      <rPr>
        <sz val="11"/>
        <rFont val="宋体"/>
        <family val="3"/>
        <charset val="134"/>
      </rPr>
      <t xml:space="preserve"> Face Challenges to Increase Utilization and Sustain the ISS Which Could Affect Return on Investment As we reported in April 2015, NASA and </t>
    </r>
    <r>
      <rPr>
        <i/>
        <sz val="11"/>
        <rFont val="宋体"/>
        <family val="3"/>
        <charset val="134"/>
      </rPr>
      <t>CASIS</t>
    </r>
    <r>
      <rPr>
        <sz val="11"/>
        <rFont val="宋体"/>
        <family val="3"/>
        <charset val="134"/>
      </rPr>
      <t xml:space="preserve"> must overcome several challenges to increase utilization and sustain the ISS until 2024 and achieve a better return on the investment. According to NASA and </t>
    </r>
    <r>
      <rPr>
        <i/>
        <sz val="11"/>
        <rFont val="宋体"/>
        <family val="3"/>
        <charset val="134"/>
      </rPr>
      <t>CASIS</t>
    </r>
    <r>
      <rPr>
        <sz val="11"/>
        <rFont val="宋体"/>
        <family val="3"/>
        <charset val="134"/>
      </rPr>
      <t xml:space="preserve"> officials, as </t>
    </r>
    <r>
      <rPr>
        <i/>
        <sz val="11"/>
        <rFont val="宋体"/>
        <family val="3"/>
        <charset val="134"/>
      </rPr>
      <t>CASIS</t>
    </r>
    <r>
      <rPr>
        <sz val="11"/>
        <rFont val="宋体"/>
        <family val="3"/>
        <charset val="134"/>
      </rPr>
      <t xml:space="preserve"> increases the number of experiments for the ISS National Laboratory, the demand for crew</t>
    </r>
  </si>
  <si>
    <r>
      <t xml:space="preserve">According to </t>
    </r>
    <r>
      <rPr>
        <i/>
        <sz val="11"/>
        <rFont val="宋体"/>
        <family val="3"/>
        <charset val="134"/>
      </rPr>
      <t>CASIS</t>
    </r>
    <r>
      <rPr>
        <sz val="11"/>
        <rFont val="宋体"/>
        <family val="3"/>
        <charset val="134"/>
      </rPr>
      <t xml:space="preserve"> officials, they have been challenged to raise additional funding from external sources to supplement the amount of funding provided by NASA. </t>
    </r>
    <r>
      <rPr>
        <i/>
        <sz val="11"/>
        <rFont val="宋体"/>
        <family val="3"/>
        <charset val="134"/>
      </rPr>
      <t>CASIS</t>
    </r>
    <r>
      <rPr>
        <sz val="11"/>
        <rFont val="宋体"/>
        <family val="3"/>
        <charset val="134"/>
      </rPr>
      <t xml:space="preserve"> officials attributed this challenge to the fact that </t>
    </r>
    <r>
      <rPr>
        <i/>
        <sz val="11"/>
        <rFont val="宋体"/>
        <family val="3"/>
        <charset val="134"/>
      </rPr>
      <t>CASIS</t>
    </r>
    <r>
      <rPr>
        <sz val="11"/>
        <rFont val="宋体"/>
        <family val="3"/>
        <charset val="134"/>
      </rPr>
      <t xml:space="preserve"> is a new non-profit entity and the value of performing research aboard the ISS has not been fully demonstrated. Although CASISs business development team is actively identifying partnerships and funding opportunities with commercial and non-profit granting organizations, </t>
    </r>
    <r>
      <rPr>
        <i/>
        <sz val="11"/>
        <rFont val="宋体"/>
        <family val="3"/>
        <charset val="134"/>
      </rPr>
      <t>CASIS</t>
    </r>
    <r>
      <rPr>
        <sz val="11"/>
        <rFont val="宋体"/>
        <family val="3"/>
        <charset val="134"/>
      </rPr>
      <t xml:space="preserve"> officials said</t>
    </r>
  </si>
  <si>
    <r>
      <t xml:space="preserve">Science in Space </t>
    </r>
    <r>
      <rPr>
        <i/>
        <sz val="11"/>
        <rFont val="宋体"/>
        <family val="3"/>
        <charset val="134"/>
      </rPr>
      <t>CASIS</t>
    </r>
    <r>
      <rPr>
        <sz val="11"/>
        <rFont val="宋体"/>
        <family val="3"/>
        <charset val="134"/>
      </rPr>
      <t xml:space="preserve">, http://www.iss-casis.org/Home.aspx, which manages researcher access to the ISS U.S. National Laboratory NL. In addition to formal Requests for Proposal that identify targeted areas of research and technology development, </t>
    </r>
    <r>
      <rPr>
        <i/>
        <sz val="11"/>
        <rFont val="宋体"/>
        <family val="3"/>
        <charset val="134"/>
      </rPr>
      <t>CASIS</t>
    </r>
    <r>
      <rPr>
        <sz val="11"/>
        <rFont val="宋体"/>
        <family val="3"/>
        <charset val="134"/>
      </rPr>
      <t xml:space="preserve"> also facilitates and accepts unsolicited proposals from any U.S.-based academic or commercial investigators and investigators from other U.S. government agencies at any time. The selection of research projects by </t>
    </r>
    <r>
      <rPr>
        <i/>
        <sz val="11"/>
        <rFont val="宋体"/>
        <family val="3"/>
        <charset val="134"/>
      </rPr>
      <t>CASIS</t>
    </r>
    <r>
      <rPr>
        <sz val="11"/>
        <rFont val="宋体"/>
        <family val="3"/>
        <charset val="134"/>
      </rPr>
      <t xml:space="preserve"> is guided by the </t>
    </r>
    <r>
      <rPr>
        <i/>
        <sz val="11"/>
        <rFont val="宋体"/>
        <family val="3"/>
        <charset val="134"/>
      </rPr>
      <t>CASIS</t>
    </r>
    <r>
      <rPr>
        <sz val="11"/>
        <rFont val="宋体"/>
        <family val="3"/>
        <charset val="134"/>
      </rPr>
      <t xml:space="preserve"> mission to enable</t>
    </r>
  </si>
  <si>
    <r>
      <t xml:space="preserve">grantees see Section 4 - Opportunities for Research on the ISS, above. However, a similar, streamlined process is required for PIs who are not NASA-funded, including </t>
    </r>
    <r>
      <rPr>
        <i/>
        <sz val="11"/>
        <rFont val="宋体"/>
        <family val="3"/>
        <charset val="134"/>
      </rPr>
      <t>CASIS</t>
    </r>
    <r>
      <rPr>
        <sz val="11"/>
        <rFont val="宋体"/>
        <family val="3"/>
        <charset val="134"/>
      </rPr>
      <t xml:space="preserve"> grantees, other government grantees, or self-funded commercial entities. In this non- NASA-funded case, PIs are considered participants on the </t>
    </r>
    <r>
      <rPr>
        <i/>
        <sz val="11"/>
        <rFont val="宋体"/>
        <family val="3"/>
        <charset val="134"/>
      </rPr>
      <t>CASIS</t>
    </r>
    <r>
      <rPr>
        <sz val="11"/>
        <rFont val="宋体"/>
        <family val="3"/>
        <charset val="134"/>
      </rPr>
      <t xml:space="preserve">-managed ISS NL, and </t>
    </r>
    <r>
      <rPr>
        <i/>
        <sz val="11"/>
        <rFont val="宋体"/>
        <family val="3"/>
        <charset val="134"/>
      </rPr>
      <t>CASIS</t>
    </r>
    <r>
      <rPr>
        <sz val="11"/>
        <rFont val="宋体"/>
        <family val="3"/>
        <charset val="134"/>
      </rPr>
      <t xml:space="preserve"> and one or more Implementation Partners provide support http://www. iss-casis.org/CASISBasics/ForResearchers/DirectoryofImplementationPartners.aspx. After undergoing</t>
    </r>
  </si>
  <si>
    <r>
      <t xml:space="preserve">Principle Investigator Solicitations NSPIRES, </t>
    </r>
    <r>
      <rPr>
        <i/>
        <sz val="11"/>
        <rFont val="宋体"/>
        <family val="3"/>
        <charset val="134"/>
      </rPr>
      <t>CASIS</t>
    </r>
    <r>
      <rPr>
        <sz val="11"/>
        <rFont val="宋体"/>
        <family val="3"/>
        <charset val="134"/>
      </rPr>
      <t xml:space="preserve"> Peer Technical Review Selection Figure 2: Proposals submitted for NASAs research opportunities undergo scientific and technical review. Some resources are identified below that are especially useful to researchers who plan to propose experiments to NASA and/or </t>
    </r>
    <r>
      <rPr>
        <i/>
        <sz val="11"/>
        <rFont val="宋体"/>
        <family val="3"/>
        <charset val="134"/>
      </rPr>
      <t>CASIS</t>
    </r>
    <r>
      <rPr>
        <sz val="11"/>
        <rFont val="宋体"/>
        <family val="3"/>
        <charset val="134"/>
      </rPr>
      <t xml:space="preserve"> on the ISS with animal models, including rodent research. Reference sources</t>
    </r>
  </si>
  <si>
    <r>
      <t xml:space="preserve">scheduled for launch in the Dragon capsule on the SpaceX Commercial Resupply Services CRS-4 ISS resupply mission in 2014. A </t>
    </r>
    <r>
      <rPr>
        <i/>
        <sz val="11"/>
        <rFont val="宋体"/>
        <family val="3"/>
        <charset val="134"/>
      </rPr>
      <t>CASIS</t>
    </r>
    <r>
      <rPr>
        <sz val="11"/>
        <rFont val="宋体"/>
        <family val="3"/>
        <charset val="134"/>
      </rPr>
      <t xml:space="preserve">-sponsored investigation will explore use of the new in-orbit Bone Densitometry capability provided by TechShot, Inc. based on dual-energy X-ray absorptiometry. RR-2 is scheduled for launch on the SpaceX CRS-6 mission. These early missions will include both </t>
    </r>
    <r>
      <rPr>
        <i/>
        <sz val="11"/>
        <rFont val="宋体"/>
        <family val="3"/>
        <charset val="134"/>
      </rPr>
      <t>CASIS</t>
    </r>
    <r>
      <rPr>
        <sz val="11"/>
        <rFont val="宋体"/>
        <family val="3"/>
        <charset val="134"/>
      </rPr>
      <t>- and NASA-sponsored investigations, but they will be secondary to demonstrating the hardwares ability to support rodent experiments</t>
    </r>
  </si>
  <si>
    <r>
      <t xml:space="preserve">research by release of solicitation announcements and proposal peer review and selection processes http://nspires.nasaprs.com/external/ index.do. Additional research announcements and flight opportunities can be found at the </t>
    </r>
    <r>
      <rPr>
        <i/>
        <sz val="11"/>
        <rFont val="宋体"/>
        <family val="3"/>
        <charset val="134"/>
      </rPr>
      <t>CASIS</t>
    </r>
    <r>
      <rPr>
        <sz val="11"/>
        <rFont val="宋体"/>
        <family val="3"/>
        <charset val="134"/>
      </rPr>
      <t xml:space="preserve"> website: http://www.iss-casis.org/Home.aspx. </t>
    </r>
    <r>
      <rPr>
        <i/>
        <sz val="11"/>
        <rFont val="宋体"/>
        <family val="3"/>
        <charset val="134"/>
      </rPr>
      <t>CASIS</t>
    </r>
    <r>
      <rPr>
        <sz val="11"/>
        <rFont val="宋体"/>
        <family val="3"/>
        <charset val="134"/>
      </rPr>
      <t xml:space="preserve"> also encourages submission of unsolicited proposals. 33 Citations Adams, G.R., Haddad, F., McCue, S.A., Bodell, P.W., Zeng, M., Qin, L., Qin, A.X., and Baldwin, K.M. 2000. Effects of</t>
    </r>
  </si>
  <si>
    <r>
      <t xml:space="preserve">Spectrometer is also providing unique data on the cosmic background radiation environment of space. This data will be critical as we send humans beyond the protection of Earths magnetic fields. Lastly, the Center for Advancement of Science in Space, </t>
    </r>
    <r>
      <rPr>
        <i/>
        <sz val="11"/>
        <rFont val="宋体"/>
        <family val="3"/>
        <charset val="134"/>
      </rPr>
      <t>CASIS</t>
    </r>
    <r>
      <rPr>
        <sz val="11"/>
        <rFont val="宋体"/>
        <family val="3"/>
        <charset val="134"/>
      </rPr>
      <t>, is beginning to find real interest in space-based research from a variety of new users. ISS is doing great things. Commercial cargo is proceeding well, with SpaceX having completed two cargo missions to the ISS. The next Space Station mission will</t>
    </r>
  </si>
  <si>
    <r>
      <t xml:space="preserve">and technology driven by this research is expected to have broad impacts on Earth as it advances our ability to support long-duration human exploration. SLPSRA also serves as NASAs liaison to the non-profit Center for the Advancement of Science in Space </t>
    </r>
    <r>
      <rPr>
        <i/>
        <sz val="11"/>
        <rFont val="宋体"/>
        <family val="3"/>
        <charset val="134"/>
      </rPr>
      <t>CASIS</t>
    </r>
    <r>
      <rPr>
        <sz val="11"/>
        <rFont val="宋体"/>
        <family val="3"/>
        <charset val="134"/>
      </rPr>
      <t>, which is now managing the ISS National Laboratory for research being done on ISS by the academic and commercial organizations participating in the evolving utilization of LEO space for innovative new purposes. NASAs plans for the coming year on ISS include</t>
    </r>
  </si>
  <si>
    <r>
      <t xml:space="preserve">since we extended in law its life to 2020, what about extending it beyond 2020? Mr. GERSTENMAIER. You know, our discussions with some of the commercial groupsand you could probably talk to the Center for the Advancement of Science in Space, the </t>
    </r>
    <r>
      <rPr>
        <i/>
        <sz val="11"/>
        <rFont val="宋体"/>
        <family val="3"/>
        <charset val="134"/>
      </rPr>
      <t>CASIS</t>
    </r>
    <r>
      <rPr>
        <sz val="11"/>
        <rFont val="宋体"/>
        <family val="3"/>
        <charset val="134"/>
      </rPr>
      <t xml:space="preserve"> organization. You know, their feeling is that if they knew Station was going to be around beyond 2020, there might be a different market on the commercial side that would be interested in using Station. So I think we are starting to hear kind of</t>
    </r>
  </si>
  <si>
    <r>
      <t xml:space="preserve">thriving entrepreneurial marketplace. Music to my ears. I would not argue that a purely commercial approach should be the only path to ISS utilization. There is always the more traditional, public sector approach, using taxpayer funds, via NASA or </t>
    </r>
    <r>
      <rPr>
        <i/>
        <sz val="11"/>
        <rFont val="宋体"/>
        <family val="3"/>
        <charset val="134"/>
      </rPr>
      <t>CASIS</t>
    </r>
    <r>
      <rPr>
        <sz val="11"/>
        <rFont val="宋体"/>
        <family val="3"/>
        <charset val="134"/>
      </rPr>
      <t>. Typically this involves peer review, with the highest priority given to projects of agreed-on national priority. Our way allows a researcher or entrepreneur who believes in their idea to avoid waiting and try an experiment as quickly as they can develop</t>
    </r>
  </si>
  <si>
    <r>
      <t xml:space="preserve">unfortunately, far longer to get through the process and the payload integration for whatever reason. And so, I think the answer is just with us willing to invest our own hardware, education, partner with educational schools, were partnering with </t>
    </r>
    <r>
      <rPr>
        <i/>
        <sz val="11"/>
        <rFont val="宋体"/>
        <family val="3"/>
        <charset val="134"/>
      </rPr>
      <t>CASIS</t>
    </r>
    <r>
      <rPr>
        <sz val="11"/>
        <rFont val="宋体"/>
        <family val="3"/>
        <charset val="134"/>
      </rPr>
      <t xml:space="preserve"> now, the nongovernmental organization, to do even more schools. And I think at times people get bothered when you put the word commercial and education in the same sentence. But I think what were seeing is we move so quickly, we invest our</t>
    </r>
  </si>
  <si>
    <r>
      <t xml:space="preserve">prepare us for our journey beyond low Earth orbit. While ISS has proven its value as a platform for a broad waterfront of research disciplines and technology development for exploration, NASA and the Center for the Advancement of Science in Space </t>
    </r>
    <r>
      <rPr>
        <i/>
        <sz val="11"/>
        <rFont val="宋体"/>
        <family val="3"/>
        <charset val="134"/>
      </rPr>
      <t>CASIS</t>
    </r>
    <r>
      <rPr>
        <sz val="11"/>
        <rFont val="宋体"/>
        <family val="3"/>
        <charset val="134"/>
      </rPr>
      <t>, are providing an ideal opportunity to test new business relationships. One that allows a shift from a paradigm of government-funded, contractor-provided goods and services to a commercially provided, government-asa-customer approach. From commercial firms</t>
    </r>
  </si>
  <si>
    <r>
      <t xml:space="preserve">NASA を </t>
    </r>
    <r>
      <rPr>
        <i/>
        <sz val="11"/>
        <rFont val="宋体"/>
        <family val="3"/>
        <charset val="134"/>
      </rPr>
      <t>ISS</t>
    </r>
    <r>
      <rPr>
        <sz val="11"/>
        <rFont val="宋体"/>
        <family val="3"/>
        <charset val="134"/>
      </rPr>
      <t xml:space="preserve"> の施設提供運用という役割に位置付けるともに米国内の政府機関国立機関大学民間等に 資金 ファンディング を与え </t>
    </r>
    <r>
      <rPr>
        <i/>
        <sz val="11"/>
        <rFont val="宋体"/>
        <family val="3"/>
        <charset val="134"/>
      </rPr>
      <t>ISS</t>
    </r>
    <r>
      <rPr>
        <sz val="11"/>
        <rFont val="宋体"/>
        <family val="3"/>
        <charset val="134"/>
      </rPr>
      <t xml:space="preserve"> 利用を発展促進させることがコンセプト利用する国立機関や民間等は </t>
    </r>
    <r>
      <rPr>
        <i/>
        <sz val="11"/>
        <rFont val="宋体"/>
        <family val="3"/>
        <charset val="134"/>
      </rPr>
      <t>ISS</t>
    </r>
    <r>
      <rPr>
        <sz val="11"/>
        <rFont val="宋体"/>
        <family val="3"/>
        <charset val="134"/>
      </rPr>
      <t xml:space="preserve"> の当該研究 開発等の費用を負担し NASA は </t>
    </r>
    <r>
      <rPr>
        <i/>
        <sz val="11"/>
        <rFont val="宋体"/>
        <family val="3"/>
        <charset val="134"/>
      </rPr>
      <t>ISS</t>
    </r>
    <r>
      <rPr>
        <sz val="11"/>
        <rFont val="宋体"/>
        <family val="3"/>
        <charset val="134"/>
      </rPr>
      <t xml:space="preserve"> の運用維持経費 軌道上実験装置の維持更新を含む の役割を担っている この NASA 以外の利用への支援として NPO 法人 CASIS を 2010 年 12 月に設立 CASIS が利用者支援テーマ公募実験準 備等の役割を担っている現在タンパク実験材料実験 </t>
    </r>
    <r>
      <rPr>
        <i/>
        <sz val="11"/>
        <rFont val="宋体"/>
        <family val="3"/>
        <charset val="134"/>
      </rPr>
      <t>ISS</t>
    </r>
    <r>
      <rPr>
        <sz val="11"/>
        <rFont val="宋体"/>
        <family val="3"/>
        <charset val="134"/>
      </rPr>
      <t xml:space="preserve"> からのリモートセンシング及び幹細胞研究の公募を実施してい る今後 </t>
    </r>
    <r>
      <rPr>
        <i/>
        <sz val="11"/>
        <rFont val="宋体"/>
        <family val="3"/>
        <charset val="134"/>
      </rPr>
      <t>National Lab</t>
    </r>
    <r>
      <rPr>
        <sz val="11"/>
        <rFont val="宋体"/>
        <family val="3"/>
        <charset val="134"/>
      </rPr>
      <t xml:space="preserve"> の利用拡大に向けた技術開発実験骨筋肉免疫系の研究創薬及びナノ材料等の分野への展 開を検討している 一方 NASA は独自の研究活動として有人活動や探査に つながる研究技術開発に重点を置いて活動 更に 2014 年 4 月 NASA は 2020 年以降の </t>
    </r>
    <r>
      <rPr>
        <i/>
        <sz val="11"/>
        <rFont val="宋体"/>
        <family val="3"/>
        <charset val="134"/>
      </rPr>
      <t>ISS</t>
    </r>
    <r>
      <rPr>
        <sz val="11"/>
        <rFont val="宋体"/>
        <family val="3"/>
        <charset val="134"/>
      </rPr>
      <t xml:space="preserve"> 活動を見据えた</t>
    </r>
  </si>
  <si>
    <r>
      <t xml:space="preserve">it allows cells and crystals to grow larger, and alloys and materials to form with fewer impurities, than they can under gravity. The ISS was designated a National Laboratory in 2005, and NASA helped create the Center for Advancement of Science in Space </t>
    </r>
    <r>
      <rPr>
        <i/>
        <sz val="11"/>
        <rFont val="宋体"/>
        <family val="3"/>
        <charset val="134"/>
      </rPr>
      <t>CASIS</t>
    </r>
    <r>
      <rPr>
        <sz val="11"/>
        <rFont val="宋体"/>
        <family val="3"/>
        <charset val="134"/>
      </rPr>
      <t xml:space="preserve"> to manage the use of the station for scientific research. The ISS is also our first international human economic ecosystem in space and we are learning how to foster economic development in space through its utilization and further development.</t>
    </r>
  </si>
  <si>
    <r>
      <t xml:space="preserve">Page 24 Felix Baumgartner: Red Bull GmbH Page 24 balloon: World View Enterprises Page 25 Goddard: Library of Congress Page 25 Malina: Library of Congress Page 26 Mueller: SpaceX/Tom Mueller ACRONYMS AAC AIAA AIS ARC ARS BEAM </t>
    </r>
    <r>
      <rPr>
        <i/>
        <sz val="11"/>
        <rFont val="宋体"/>
        <family val="3"/>
        <charset val="134"/>
      </rPr>
      <t>CASIS</t>
    </r>
    <r>
      <rPr>
        <sz val="11"/>
        <rFont val="宋体"/>
        <family val="3"/>
        <charset val="134"/>
      </rPr>
      <t xml:space="preserve"> CCDev CCP CEO COTS CRS CST ELaNa ESO FAA FOP G-FOLD GALCIT GEO GPS ISPS ISS LaRC LEO LLC MARS MEO NACA NASA NASTAR NEA Alaska Aerospace Corporation American Institute of Aeronautics and Astronautics American Interplanetary Society</t>
    </r>
  </si>
  <si>
    <r>
      <t xml:space="preserve">2015to explore human adaptation to space; and continuing to utilize the ISS to improve our ability to live and work in space, including conducting technology demonstrations enabling future exploration. The Center for the Advancement of Science in Space </t>
    </r>
    <r>
      <rPr>
        <i/>
        <sz val="11"/>
        <rFont val="宋体"/>
        <family val="3"/>
        <charset val="134"/>
      </rPr>
      <t>CASIS</t>
    </r>
    <r>
      <rPr>
        <sz val="11"/>
        <rFont val="宋体"/>
        <family val="3"/>
        <charset val="134"/>
      </rPr>
      <t xml:space="preserve"> continues to manage the National Laboratory research being conducted in the U.S. segment of the ISS by an array of organizations, including commercial researchers interested in taking advantage of this unique, microgravity facility. One company, NanoRacks</t>
    </r>
  </si>
  <si>
    <r>
      <t xml:space="preserve">NASA-sponsored Biological and Physical Research, the Human Research Program and Technology Development and Demonstration projects necessary to NASAs exploration mission. Finally, NASA would work together with the Center for the Advancement of Science in Space </t>
    </r>
    <r>
      <rPr>
        <i/>
        <sz val="11"/>
        <rFont val="宋体"/>
        <family val="3"/>
        <charset val="134"/>
      </rPr>
      <t>CASIS</t>
    </r>
    <r>
      <rPr>
        <sz val="11"/>
        <rFont val="宋体"/>
        <family val="3"/>
        <charset val="134"/>
      </rPr>
      <t>, which manages the National Laboratory aspects of the ISS to determine the priority of utilization-related cargo, including equipment and samples supporting research objectives by organizations other than NASA. QUESTIONS SUBMITTED BY SENATOR LISA</t>
    </r>
  </si>
  <si>
    <r>
      <t xml:space="preserve">the Advancement of Science in Space </t>
    </r>
    <r>
      <rPr>
        <i/>
        <sz val="11"/>
        <rFont val="宋体"/>
        <family val="3"/>
        <charset val="134"/>
      </rPr>
      <t>CASIS</t>
    </r>
    <r>
      <rPr>
        <sz val="11"/>
        <rFont val="宋体"/>
        <family val="3"/>
        <charset val="134"/>
      </rPr>
      <t xml:space="preserve"> initially worth 15 million per year to manage the non-NASA science activities on the national laboratory portion of the ISS. </t>
    </r>
    <r>
      <rPr>
        <i/>
        <sz val="11"/>
        <rFont val="宋体"/>
        <family val="3"/>
        <charset val="134"/>
      </rPr>
      <t>CASIS</t>
    </r>
    <r>
      <rPr>
        <sz val="11"/>
        <rFont val="宋体"/>
        <family val="3"/>
        <charset val="134"/>
      </rPr>
      <t xml:space="preserve">, a nonprofit organization, is responsible for ensuring that the laboratory is available to the broadest possible cross section of U.S. scientific, technological, and industrial communities. Part of its job is to select the experiments that will be conducted on the national laboratory. </t>
    </r>
    <r>
      <rPr>
        <i/>
        <sz val="11"/>
        <rFont val="宋体"/>
        <family val="3"/>
        <charset val="134"/>
      </rPr>
      <t>CASIS</t>
    </r>
    <r>
      <rPr>
        <sz val="11"/>
        <rFont val="宋体"/>
        <family val="3"/>
        <charset val="134"/>
      </rPr>
      <t xml:space="preserve"> issued its first public solicitation</t>
    </r>
  </si>
  <si>
    <r>
      <t xml:space="preserve">with the goal of enabling research in the areas of protein crystallization and the life sciences. However, during its first year of operation </t>
    </r>
    <r>
      <rPr>
        <i/>
        <sz val="11"/>
        <rFont val="宋体"/>
        <family val="3"/>
        <charset val="134"/>
      </rPr>
      <t>CASIS</t>
    </r>
    <r>
      <rPr>
        <sz val="11"/>
        <rFont val="宋体"/>
        <family val="3"/>
        <charset val="134"/>
      </rPr>
      <t xml:space="preserve"> encountered a variety of start-up challenges, including the resignation of its executive director, and as of October 2012, did not have a permanent Board of Directors. In the months and years ahead, NASA must ensure that </t>
    </r>
    <r>
      <rPr>
        <i/>
        <sz val="11"/>
        <rFont val="宋体"/>
        <family val="3"/>
        <charset val="134"/>
      </rPr>
      <t>CASIS</t>
    </r>
    <r>
      <rPr>
        <sz val="11"/>
        <rFont val="宋体"/>
        <family val="3"/>
        <charset val="134"/>
      </rPr>
      <t xml:space="preserve"> forms an effective management team; develops a varied research and development portfolio based on national needs for basic and applied research;</t>
    </r>
  </si>
  <si>
    <r>
      <t xml:space="preserve">exploration; and the addition of three Earth Science instruments that will exploit ISS capabilities to study winds over the oceans and the movement of dust, smoke, and pollution through the atmosphere. The Center for the Advancement of Science in Space </t>
    </r>
    <r>
      <rPr>
        <i/>
        <sz val="11"/>
        <rFont val="宋体"/>
        <family val="3"/>
        <charset val="134"/>
      </rPr>
      <t>CASIS</t>
    </r>
    <r>
      <rPr>
        <sz val="11"/>
        <rFont val="宋体"/>
        <family val="3"/>
        <charset val="134"/>
      </rPr>
      <t xml:space="preserve"> is now managing the National Laboratory research being conducted in the U.S. segment of the ISS by an array of organizations, including commercial researchers interested in taking advantage of this unique, microgravity facility. Commercial Crew</t>
    </r>
  </si>
  <si>
    <r>
      <t xml:space="preserve">BOLDEN. Yes, sir. Mr. FATTAH. National laboratory. And the engagement between NASA and </t>
    </r>
    <r>
      <rPr>
        <i/>
        <sz val="11"/>
        <rFont val="宋体"/>
        <family val="3"/>
        <charset val="134"/>
      </rPr>
      <t>CASIS</t>
    </r>
    <r>
      <rPr>
        <sz val="11"/>
        <rFont val="宋体"/>
        <family val="3"/>
        <charset val="134"/>
      </rPr>
      <t xml:space="preserve"> has worked out well. And I met with the board here when they were in Washington and was very energized about the great research effort that is going on. So if you wanted to just spend a minute and talk about how that has proceeded. Mr. BOLDEN. I sure would. I would love to, sir. Thanks very much for the opportunity. </t>
    </r>
    <r>
      <rPr>
        <i/>
        <sz val="11"/>
        <rFont val="宋体"/>
        <family val="3"/>
        <charset val="134"/>
      </rPr>
      <t>CASIS</t>
    </r>
    <r>
      <rPr>
        <sz val="11"/>
        <rFont val="宋体"/>
        <family val="3"/>
        <charset val="134"/>
      </rPr>
      <t xml:space="preserve"> is a private entity. NASA wanted to get out of the business of having to be responsible</t>
    </r>
  </si>
  <si>
    <r>
      <t xml:space="preserve">board, they are pretty influential people and pretty prominent and well-known in the science and technology community. So </t>
    </r>
    <r>
      <rPr>
        <i/>
        <sz val="11"/>
        <rFont val="宋体"/>
        <family val="3"/>
        <charset val="134"/>
      </rPr>
      <t>CASIS</t>
    </r>
    <r>
      <rPr>
        <sz val="11"/>
        <rFont val="宋体"/>
        <family val="3"/>
        <charset val="134"/>
      </rPr>
      <t xml:space="preserve"> was stood up. It is a part of Space Florida. Again, Space Florida has been an incredible entity. It is the business-development arm, if you will, for space for the State of Florida. Weve learned how to work very well with them. As a result of </t>
    </r>
    <r>
      <rPr>
        <i/>
        <sz val="11"/>
        <rFont val="宋体"/>
        <family val="3"/>
        <charset val="134"/>
      </rPr>
      <t>CASIS</t>
    </r>
    <r>
      <rPr>
        <sz val="11"/>
        <rFont val="宋体"/>
        <family val="3"/>
        <charset val="134"/>
      </rPr>
      <t>, we are having more and more non-NASA people that dont even have anything to do with NASA who are now wanting to fly on the International</t>
    </r>
  </si>
  <si>
    <r>
      <t xml:space="preserve">Thunder. Mr. BOLDEN. That was between the big ones. Mr. FATTAH. All right. I want the record to reflect your tremendous service Mr. BOLDEN. I didnt want to take credit for something I didnt do. CENTER FOR THE ADVANCEMENT OF SCIENCE IN SPACE </t>
    </r>
    <r>
      <rPr>
        <i/>
        <sz val="11"/>
        <rFont val="宋体"/>
        <family val="3"/>
        <charset val="134"/>
      </rPr>
      <t>CASIS</t>
    </r>
    <r>
      <rPr>
        <sz val="11"/>
        <rFont val="宋体"/>
        <family val="3"/>
        <charset val="134"/>
      </rPr>
      <t xml:space="preserve"> Mr. FATTAH continuing. To our country. 16 And now lets move to yourthe work that you are engaged in now. Mr. BOLDEN. Yes, sir. Mr. FATTAH. For more than a decade, for every single day weve had a human beinghuman</t>
    </r>
  </si>
  <si>
    <r>
      <t xml:space="preserve">enhance the utilization. What we hope that it will prove, it will be a model for the other partners. Because the U.S. Segment is only one part of it. All of our other partners, the Russians, the Japanese, the Europeans, they are all evaluating how </t>
    </r>
    <r>
      <rPr>
        <i/>
        <sz val="11"/>
        <rFont val="宋体"/>
        <family val="3"/>
        <charset val="134"/>
      </rPr>
      <t>CASIS</t>
    </r>
    <r>
      <rPr>
        <sz val="11"/>
        <rFont val="宋体"/>
        <family val="3"/>
        <charset val="134"/>
      </rPr>
      <t xml:space="preserve"> works for us and thinking about a way that they could do a similar thing. Because everybody is faced with ways to cut down on the operating costs, the daily cost of running the International Space Station, And its proving to help us.</t>
    </r>
  </si>
  <si>
    <r>
      <t xml:space="preserve">this sense, I am a member of the Suborbital Applications Researchers Group, working with Commercial Spaceflight Federation. Were a group of volunteer researchers to promote research uses in this new industry. I serve on the Scientific Advisory Board of </t>
    </r>
    <r>
      <rPr>
        <i/>
        <sz val="11"/>
        <rFont val="宋体"/>
        <family val="3"/>
        <charset val="134"/>
      </rPr>
      <t>CASIS</t>
    </r>
    <r>
      <rPr>
        <sz val="11"/>
        <rFont val="宋体"/>
        <family val="3"/>
        <charset val="134"/>
      </rPr>
      <t>, the Center for the Advancement of Science in Space. I am principal investigator of the Fluids Education Experiment, scheduled to be launched to Space Station in 2014. I am building payloads to fly with suborbital companies: Armadillo and Blue Origin</t>
    </r>
  </si>
  <si>
    <r>
      <t xml:space="preserve">have also flown research on several test flights of new suborbital vehicles, serve as a member of the Suborbital Applications Researchers Group, and am now a member of the Scientific Advisory Board for the Center for the Advancement of Science in Space </t>
    </r>
    <r>
      <rPr>
        <i/>
        <sz val="11"/>
        <rFont val="宋体"/>
        <family val="3"/>
        <charset val="134"/>
      </rPr>
      <t>CASIS</t>
    </r>
    <r>
      <rPr>
        <sz val="11"/>
        <rFont val="宋体"/>
        <family val="3"/>
        <charset val="134"/>
      </rPr>
      <t>. The full ladder of microgravity platforms is important for a broad swath of researchers, as it allows us to test equipment, improve experimental design, and gather data at one rung before moving up to the next rung in microgravity duration and expense</t>
    </r>
  </si>
  <si>
    <r>
      <t xml:space="preserve">grantees do work on the International Space Station. One stipulation, cant have anything to do with astronauts. It has got to impact life here on Earth. Now, if it happens to help astronauts, great. But we dont count that kind of money that is being spent. </t>
    </r>
    <r>
      <rPr>
        <i/>
        <sz val="11"/>
        <rFont val="宋体"/>
        <family val="3"/>
        <charset val="134"/>
      </rPr>
      <t>CASIS</t>
    </r>
    <r>
      <rPr>
        <sz val="11"/>
        <rFont val="宋体"/>
        <family val="3"/>
        <charset val="134"/>
      </rPr>
      <t>, which is now the non-governmental organization that is responsible for going out and recruiting, selecting and then overseeing science experiments flown in the American segment of the International Space Station. Our utilization of the Space Station is</t>
    </r>
  </si>
  <si>
    <r>
      <t xml:space="preserve">Authorization Act of 2010 P.L. 111267, Congress directed that the Agency enter into a cooperative agreement with a not-for-profit organization to manage the activities of the </t>
    </r>
    <r>
      <rPr>
        <i/>
        <sz val="11"/>
        <rFont val="宋体"/>
        <family val="3"/>
        <charset val="134"/>
      </rPr>
      <t>ISS</t>
    </r>
    <r>
      <rPr>
        <sz val="11"/>
        <rFont val="宋体"/>
        <family val="3"/>
        <charset val="134"/>
      </rPr>
      <t xml:space="preserve"> National Laboratory. Last fall, NASA finalized an agreement with the Center for the Advancement of Science in Space CASIS to manage the portion of the </t>
    </r>
    <r>
      <rPr>
        <i/>
        <sz val="11"/>
        <rFont val="宋体"/>
        <family val="3"/>
        <charset val="134"/>
      </rPr>
      <t>ISS</t>
    </r>
    <r>
      <rPr>
        <sz val="11"/>
        <rFont val="宋体"/>
        <family val="3"/>
        <charset val="134"/>
      </rPr>
      <t xml:space="preserve"> that operates as a U.S. National Laboratory. CASIS will be located in the Space Life Sciences Laboratory at the NASA Kennedy Space Center. This independent, nonprofit, research-management</t>
    </r>
  </si>
  <si>
    <r>
      <t xml:space="preserve">Authorization Act of2010 P.L. 111-267, Congress directed that the Agency enter into a cooperative agreement with a not-for-profit organization to manage the activities of the </t>
    </r>
    <r>
      <rPr>
        <i/>
        <sz val="11"/>
        <rFont val="宋体"/>
        <family val="3"/>
        <charset val="134"/>
      </rPr>
      <t>ISS</t>
    </r>
    <r>
      <rPr>
        <sz val="11"/>
        <rFont val="宋体"/>
        <family val="3"/>
        <charset val="134"/>
      </rPr>
      <t xml:space="preserve"> National Laboratory. Last fall, NASA finalized an agreement with the Center for the Advancement of Science in Space CASIS to manage the portion of the </t>
    </r>
    <r>
      <rPr>
        <i/>
        <sz val="11"/>
        <rFont val="宋体"/>
        <family val="3"/>
        <charset val="134"/>
      </rPr>
      <t>ISS</t>
    </r>
    <r>
      <rPr>
        <sz val="11"/>
        <rFont val="宋体"/>
        <family val="3"/>
        <charset val="134"/>
      </rPr>
      <t xml:space="preserve"> that operates as a U.S. National laboratory. CASIS will be located in the Space Life Sciences Laboratory at the NASA Kennedy Space Center. This independent, nonprofit, research-management</t>
    </r>
  </si>
  <si>
    <r>
      <t xml:space="preserve">Because of its unique mission and mandate, </t>
    </r>
    <r>
      <rPr>
        <i/>
        <sz val="11"/>
        <rFont val="宋体"/>
        <family val="3"/>
        <charset val="134"/>
      </rPr>
      <t>CASIS</t>
    </r>
    <r>
      <rPr>
        <sz val="11"/>
        <rFont val="宋体"/>
        <family val="3"/>
        <charset val="134"/>
      </rPr>
      <t xml:space="preserve"> has greater flexibility and can conduct activities far different than NASA. As Congress intended, </t>
    </r>
    <r>
      <rPr>
        <i/>
        <sz val="11"/>
        <rFont val="宋体"/>
        <family val="3"/>
        <charset val="134"/>
      </rPr>
      <t>CASIS</t>
    </r>
    <r>
      <rPr>
        <sz val="11"/>
        <rFont val="宋体"/>
        <family val="3"/>
        <charset val="134"/>
      </rPr>
      <t xml:space="preserve"> status as an independent and non-profit organization allows for the development of partnerships, funding sources, endorsements, and other opportunities that NASA cannot pursue. </t>
    </r>
    <r>
      <rPr>
        <i/>
        <sz val="11"/>
        <rFont val="宋体"/>
        <family val="3"/>
        <charset val="134"/>
      </rPr>
      <t>CASIS</t>
    </r>
    <r>
      <rPr>
        <sz val="11"/>
        <rFont val="宋体"/>
        <family val="3"/>
        <charset val="134"/>
      </rPr>
      <t xml:space="preserve"> can raise money, advertise, and innovate in ways that open new opportunities for ISS utilization. The </t>
    </r>
    <r>
      <rPr>
        <i/>
        <sz val="11"/>
        <rFont val="宋体"/>
        <family val="3"/>
        <charset val="134"/>
      </rPr>
      <t>CASIS</t>
    </r>
    <r>
      <rPr>
        <sz val="11"/>
        <rFont val="宋体"/>
        <family val="3"/>
        <charset val="134"/>
      </rPr>
      <t xml:space="preserve"> staff shares the Committees sense of urgency with regards</t>
    </r>
  </si>
  <si>
    <r>
      <t xml:space="preserve">be an on-going focus for </t>
    </r>
    <r>
      <rPr>
        <i/>
        <sz val="11"/>
        <rFont val="宋体"/>
        <family val="3"/>
        <charset val="134"/>
      </rPr>
      <t>CASIS</t>
    </r>
    <r>
      <rPr>
        <sz val="11"/>
        <rFont val="宋体"/>
        <family val="3"/>
        <charset val="134"/>
      </rPr>
      <t xml:space="preserve"> staff. </t>
    </r>
    <r>
      <rPr>
        <i/>
        <sz val="11"/>
        <rFont val="宋体"/>
        <family val="3"/>
        <charset val="134"/>
      </rPr>
      <t>CASIS</t>
    </r>
    <r>
      <rPr>
        <sz val="11"/>
        <rFont val="宋体"/>
        <family val="3"/>
        <charset val="134"/>
      </rPr>
      <t xml:space="preserve"> will also play a key role in ISS advocacy by developing curricula to excite younger children about Station science in general. In June, </t>
    </r>
    <r>
      <rPr>
        <i/>
        <sz val="11"/>
        <rFont val="宋体"/>
        <family val="3"/>
        <charset val="134"/>
      </rPr>
      <t>CASIS</t>
    </r>
    <r>
      <rPr>
        <sz val="11"/>
        <rFont val="宋体"/>
        <family val="3"/>
        <charset val="134"/>
      </rPr>
      <t xml:space="preserve"> has signed an agreement with the Student Spaceflight Experiments Program SSEP, spearheaded by the National Center for Earth and Space Education NCESSC, to sponsor student science projects on Station. In 2013, SSEP could reach thousands of students and hundreds of communities nationwide. </t>
    </r>
    <r>
      <rPr>
        <i/>
        <sz val="11"/>
        <rFont val="宋体"/>
        <family val="3"/>
        <charset val="134"/>
      </rPr>
      <t>CASIS</t>
    </r>
    <r>
      <rPr>
        <sz val="11"/>
        <rFont val="宋体"/>
        <family val="3"/>
        <charset val="134"/>
      </rPr>
      <t xml:space="preserve"> will work with NCESSC to</t>
    </r>
  </si>
  <si>
    <r>
      <t xml:space="preserve">schedule. By enabling NanoRacks to extend their NanoLabs outside Station, </t>
    </r>
    <r>
      <rPr>
        <i/>
        <sz val="11"/>
        <rFont val="宋体"/>
        <family val="3"/>
        <charset val="134"/>
      </rPr>
      <t>CASIS</t>
    </r>
    <r>
      <rPr>
        <sz val="11"/>
        <rFont val="宋体"/>
        <family val="3"/>
        <charset val="134"/>
      </rPr>
      <t xml:space="preserve"> is helping to bring a whole new generation of researchers to the ISS. The deal also fulfills part of the </t>
    </r>
    <r>
      <rPr>
        <i/>
        <sz val="11"/>
        <rFont val="宋体"/>
        <family val="3"/>
        <charset val="134"/>
      </rPr>
      <t>CASIS</t>
    </r>
    <r>
      <rPr>
        <sz val="11"/>
        <rFont val="宋体"/>
        <family val="3"/>
        <charset val="134"/>
      </rPr>
      <t xml:space="preserve"> mission to enhance capabilities of the ISS NL. Challenges As a new organization, </t>
    </r>
    <r>
      <rPr>
        <i/>
        <sz val="11"/>
        <rFont val="宋体"/>
        <family val="3"/>
        <charset val="134"/>
      </rPr>
      <t>CASIS</t>
    </r>
    <r>
      <rPr>
        <sz val="11"/>
        <rFont val="宋体"/>
        <family val="3"/>
        <charset val="134"/>
      </rPr>
      <t xml:space="preserve"> recognizes the inherent obstacles encountered in standing up a new and unique entity. Similar operations typically encounter growing pains. </t>
    </r>
    <r>
      <rPr>
        <i/>
        <sz val="11"/>
        <rFont val="宋体"/>
        <family val="3"/>
        <charset val="134"/>
      </rPr>
      <t>CASIS</t>
    </r>
    <r>
      <rPr>
        <sz val="11"/>
        <rFont val="宋体"/>
        <family val="3"/>
        <charset val="134"/>
      </rPr>
      <t xml:space="preserve"> management must endeavor to maintain independence from NASA, while creating</t>
    </r>
  </si>
  <si>
    <r>
      <t xml:space="preserve">Proposals TO utiize The ISS NoIiorioI lob Ntl loll Into two COIegorI9S; ollci. d and Llntolieilltd. SoIctted PO-OPOSOb O&lt; r to </t>
    </r>
    <r>
      <rPr>
        <i/>
        <sz val="11"/>
        <rFont val="宋体"/>
        <family val="3"/>
        <charset val="134"/>
      </rPr>
      <t>CASIS</t>
    </r>
    <r>
      <rPr>
        <sz val="11"/>
        <rFont val="宋体"/>
        <family val="3"/>
        <charset val="134"/>
      </rPr>
      <t xml:space="preserve"> RFP releoses tiven by portOIiO otJjectives anrI I8soo&lt;cn paltrwCJyS oppoved by The </t>
    </r>
    <r>
      <rPr>
        <i/>
        <sz val="11"/>
        <rFont val="宋体"/>
        <family val="3"/>
        <charset val="134"/>
      </rPr>
      <t>CASIS</t>
    </r>
    <r>
      <rPr>
        <sz val="11"/>
        <rFont val="宋体"/>
        <family val="3"/>
        <charset val="134"/>
      </rPr>
      <t xml:space="preserve"> BotId 01 Oioclors 18001, lIns&lt;::6:;tted PlOPOSOb ore I resutt 01 promoon ot the ISS Nt and locused </t>
    </r>
    <r>
      <rPr>
        <i/>
        <sz val="11"/>
        <rFont val="宋体"/>
        <family val="3"/>
        <charset val="134"/>
      </rPr>
      <t>CASIS</t>
    </r>
    <r>
      <rPr>
        <sz val="11"/>
        <rFont val="宋体"/>
        <family val="3"/>
        <charset val="134"/>
      </rPr>
      <t xml:space="preserve"> oojreoch led by the </t>
    </r>
    <r>
      <rPr>
        <i/>
        <sz val="11"/>
        <rFont val="宋体"/>
        <family val="3"/>
        <charset val="134"/>
      </rPr>
      <t>CASIS</t>
    </r>
    <r>
      <rPr>
        <sz val="11"/>
        <rFont val="宋体"/>
        <family val="3"/>
        <charset val="134"/>
      </rPr>
      <t xml:space="preserve"> 8u.Iness DowelOprnenT 1801 Team. These OUTreoch ell&lt;1 000w IXlIh OCO&lt;:emiC anrI COI1YIoeIcloI InvestlQOlors to reolile tho1</t>
    </r>
  </si>
  <si>
    <r>
      <t xml:space="preserve">for the Advancement of Science in Space </t>
    </r>
    <r>
      <rPr>
        <i/>
        <sz val="11"/>
        <rFont val="宋体"/>
        <family val="3"/>
        <charset val="134"/>
      </rPr>
      <t>CASIS</t>
    </r>
    <r>
      <rPr>
        <sz val="11"/>
        <rFont val="宋体"/>
        <family val="3"/>
        <charset val="134"/>
      </rPr>
      <t xml:space="preserve"> to manage the portion of the ISS that operates as a U.S. National Laboratory. The </t>
    </r>
    <r>
      <rPr>
        <i/>
        <sz val="11"/>
        <rFont val="宋体"/>
        <family val="3"/>
        <charset val="134"/>
      </rPr>
      <t>CASIS</t>
    </r>
    <r>
      <rPr>
        <sz val="11"/>
        <rFont val="宋体"/>
        <family val="3"/>
        <charset val="134"/>
      </rPr>
      <t xml:space="preserve"> organization is located in the Space Life Sciences Laboratory at Kennedy Space Center in Florida. The independent, nonprofit research management organization will help ensure the Stations unique capabilities are available to the broadest possible cross-section of U.S. scientific, technological, and industrial communities. </t>
    </r>
    <r>
      <rPr>
        <i/>
        <sz val="11"/>
        <rFont val="宋体"/>
        <family val="3"/>
        <charset val="134"/>
      </rPr>
      <t>CASIS</t>
    </r>
    <r>
      <rPr>
        <sz val="11"/>
        <rFont val="宋体"/>
        <family val="3"/>
        <charset val="134"/>
      </rPr>
      <t xml:space="preserve"> will develop and manage a varied RD portfolio</t>
    </r>
  </si>
  <si>
    <r>
      <t xml:space="preserve">85 the interim </t>
    </r>
    <r>
      <rPr>
        <i/>
        <sz val="11"/>
        <rFont val="宋体"/>
        <family val="3"/>
        <charset val="134"/>
      </rPr>
      <t>CASIS</t>
    </r>
    <r>
      <rPr>
        <sz val="11"/>
        <rFont val="宋体"/>
        <family val="3"/>
        <charset val="134"/>
      </rPr>
      <t xml:space="preserve"> Board of Directors in the daily operations of </t>
    </r>
    <r>
      <rPr>
        <i/>
        <sz val="11"/>
        <rFont val="宋体"/>
        <family val="3"/>
        <charset val="134"/>
      </rPr>
      <t>CASIS</t>
    </r>
    <r>
      <rPr>
        <sz val="11"/>
        <rFont val="宋体"/>
        <family val="3"/>
        <charset val="134"/>
      </rPr>
      <t xml:space="preserve">. Depending on the authority of this position, this may create a conflict of interest with the fiduciary responsibilities of the Board to oversee </t>
    </r>
    <r>
      <rPr>
        <i/>
        <sz val="11"/>
        <rFont val="宋体"/>
        <family val="3"/>
        <charset val="134"/>
      </rPr>
      <t>CASIS</t>
    </r>
    <r>
      <rPr>
        <sz val="11"/>
        <rFont val="宋体"/>
        <family val="3"/>
        <charset val="134"/>
      </rPr>
      <t xml:space="preserve">. You have explained verbally how this apparent conflict of interest can be resolved. This needs to be documented in writing and sent to the grants officer for evaluation. NASAs primary focus for </t>
    </r>
    <r>
      <rPr>
        <i/>
        <sz val="11"/>
        <rFont val="宋体"/>
        <family val="3"/>
        <charset val="134"/>
      </rPr>
      <t>CASIS</t>
    </r>
    <r>
      <rPr>
        <sz val="11"/>
        <rFont val="宋体"/>
        <family val="3"/>
        <charset val="134"/>
      </rPr>
      <t xml:space="preserve"> is to increase value to the nation by utilization</t>
    </r>
  </si>
  <si>
    <r>
      <t xml:space="preserve">Advancement of Science in Space </t>
    </r>
    <r>
      <rPr>
        <i/>
        <sz val="11"/>
        <rFont val="宋体"/>
        <family val="3"/>
        <charset val="134"/>
      </rPr>
      <t>CASIS</t>
    </r>
    <r>
      <rPr>
        <sz val="11"/>
        <rFont val="宋体"/>
        <family val="3"/>
        <charset val="134"/>
      </rPr>
      <t xml:space="preserve"> to serve as the notfor-profit entity for management of the ISS National Laboratory. According to this agreement, </t>
    </r>
    <r>
      <rPr>
        <i/>
        <sz val="11"/>
        <rFont val="宋体"/>
        <family val="3"/>
        <charset val="134"/>
      </rPr>
      <t>CASIS</t>
    </r>
    <r>
      <rPr>
        <sz val="11"/>
        <rFont val="宋体"/>
        <family val="3"/>
        <charset val="134"/>
      </rPr>
      <t xml:space="preserve"> will prioritize National Laboratory research using a fair, transparent, and impartial selection process that maximizes the value of the ISS investment. While the responsibilities assigned to </t>
    </r>
    <r>
      <rPr>
        <i/>
        <sz val="11"/>
        <rFont val="宋体"/>
        <family val="3"/>
        <charset val="134"/>
      </rPr>
      <t>CASIS</t>
    </r>
    <r>
      <rPr>
        <sz val="11"/>
        <rFont val="宋体"/>
        <family val="3"/>
        <charset val="134"/>
      </rPr>
      <t xml:space="preserve"> are important, this body will not be responsible for managing research on the entire U.S. portion of the ISS. As such, while </t>
    </r>
    <r>
      <rPr>
        <i/>
        <sz val="11"/>
        <rFont val="宋体"/>
        <family val="3"/>
        <charset val="134"/>
      </rPr>
      <t>CASIS</t>
    </r>
    <r>
      <rPr>
        <sz val="11"/>
        <rFont val="宋体"/>
        <family val="3"/>
        <charset val="134"/>
      </rPr>
      <t xml:space="preserve"> may identify valid, meritorious</t>
    </r>
  </si>
  <si>
    <r>
      <t xml:space="preserve">be assured that those plans are being carried out, both by NASA and by the independent International Space Station research management organization, </t>
    </r>
    <r>
      <rPr>
        <i/>
        <sz val="11"/>
        <rFont val="宋体"/>
        <family val="3"/>
        <charset val="134"/>
      </rPr>
      <t>CASIS</t>
    </r>
    <r>
      <rPr>
        <sz val="11"/>
        <rFont val="宋体"/>
        <family val="3"/>
        <charset val="134"/>
      </rPr>
      <t xml:space="preserve">, that was set up for that purpose. The former director of </t>
    </r>
    <r>
      <rPr>
        <i/>
        <sz val="11"/>
        <rFont val="宋体"/>
        <family val="3"/>
        <charset val="134"/>
      </rPr>
      <t>CASIS</t>
    </r>
    <r>
      <rPr>
        <sz val="11"/>
        <rFont val="宋体"/>
        <family val="3"/>
        <charset val="134"/>
      </rPr>
      <t xml:space="preserve"> raised a number of serious concerns in her recent resignation letter, and this Committee will need to better understand what the situation at </t>
    </r>
    <r>
      <rPr>
        <i/>
        <sz val="11"/>
        <rFont val="宋体"/>
        <family val="3"/>
        <charset val="134"/>
      </rPr>
      <t>CASIS</t>
    </r>
    <r>
      <rPr>
        <sz val="11"/>
        <rFont val="宋体"/>
        <family val="3"/>
        <charset val="134"/>
      </rPr>
      <t xml:space="preserve"> is, given its important role in International Space Station utilization. As a result, Mr. Chairman, I hope that this Committee will convene</t>
    </r>
  </si>
  <si>
    <r>
      <t xml:space="preserve">NASA, and we need to be assured that those plans are being carried out, both by NASA and by the independent ISS research managemenet organization, </t>
    </r>
    <r>
      <rPr>
        <i/>
        <sz val="11"/>
        <rFont val="宋体"/>
        <family val="3"/>
        <charset val="134"/>
      </rPr>
      <t>CASIS</t>
    </r>
    <r>
      <rPr>
        <sz val="11"/>
        <rFont val="宋体"/>
        <family val="3"/>
        <charset val="134"/>
      </rPr>
      <t xml:space="preserve">, that was set up for that purpose. The former director of </t>
    </r>
    <r>
      <rPr>
        <i/>
        <sz val="11"/>
        <rFont val="宋体"/>
        <family val="3"/>
        <charset val="134"/>
      </rPr>
      <t>CASIS</t>
    </r>
    <r>
      <rPr>
        <sz val="11"/>
        <rFont val="宋体"/>
        <family val="3"/>
        <charset val="134"/>
      </rPr>
      <t xml:space="preserve"> raised a number of serious concerns in her recent resignation letter, and this Committee will need to better understand what the situation at </t>
    </r>
    <r>
      <rPr>
        <i/>
        <sz val="11"/>
        <rFont val="宋体"/>
        <family val="3"/>
        <charset val="134"/>
      </rPr>
      <t>CASIS</t>
    </r>
    <r>
      <rPr>
        <sz val="11"/>
        <rFont val="宋体"/>
        <family val="3"/>
        <charset val="134"/>
      </rPr>
      <t xml:space="preserve"> is, given its important role in ISS utilization. As a result, Mr. Chairman, I hope that this Committee will convene another hearing before this</t>
    </r>
  </si>
  <si>
    <r>
      <t xml:space="preserve">and mathematics education. </t>
    </r>
    <r>
      <rPr>
        <i/>
        <sz val="11"/>
        <rFont val="宋体"/>
        <family val="3"/>
        <charset val="134"/>
      </rPr>
      <t>CASIS</t>
    </r>
    <r>
      <rPr>
        <sz val="11"/>
        <rFont val="宋体"/>
        <family val="3"/>
        <charset val="134"/>
      </rPr>
      <t xml:space="preserve"> has begun outreach efforts and has issued a Request for Information due back in March 2012 that seeks to identify and gather information from entities capable of serving as implementation partners. </t>
    </r>
    <r>
      <rPr>
        <i/>
        <sz val="11"/>
        <rFont val="宋体"/>
        <family val="3"/>
        <charset val="134"/>
      </rPr>
      <t>CASIS</t>
    </r>
    <r>
      <rPr>
        <sz val="11"/>
        <rFont val="宋体"/>
        <family val="3"/>
        <charset val="134"/>
      </rPr>
      <t xml:space="preserve"> plans to develop an internal database from the information collected via this Request for Information, which will enable identification of entities that can support payload development needs according to their requisite areas of expertise. </t>
    </r>
    <r>
      <rPr>
        <i/>
        <sz val="11"/>
        <rFont val="宋体"/>
        <family val="3"/>
        <charset val="134"/>
      </rPr>
      <t>CASIS</t>
    </r>
    <r>
      <rPr>
        <sz val="11"/>
        <rFont val="宋体"/>
        <family val="3"/>
        <charset val="134"/>
      </rPr>
      <t xml:space="preserve"> will refer to 19 GAO-10</t>
    </r>
  </si>
  <si>
    <r>
      <t xml:space="preserve">for the Advancement of Science in Space </t>
    </r>
    <r>
      <rPr>
        <i/>
        <sz val="11"/>
        <rFont val="宋体"/>
        <family val="3"/>
        <charset val="134"/>
      </rPr>
      <t>CASIS</t>
    </r>
    <r>
      <rPr>
        <sz val="11"/>
        <rFont val="宋体"/>
        <family val="3"/>
        <charset val="134"/>
      </rPr>
      <t xml:space="preserve">, is charged with developing and managing a varied research and development portfolio based on U.S. national needs for basic and applied research; establishing a marketplace to facilitate matching research pathways with qualified funding sources; and stimulating interest in using the national lab for research and technology demonstrations and as a platform for science, technology, engineering, and mathematics education. </t>
    </r>
    <r>
      <rPr>
        <i/>
        <sz val="11"/>
        <rFont val="宋体"/>
        <family val="3"/>
        <charset val="134"/>
      </rPr>
      <t>CASIS</t>
    </r>
    <r>
      <rPr>
        <sz val="11"/>
        <rFont val="宋体"/>
        <family val="3"/>
        <charset val="134"/>
      </rPr>
      <t xml:space="preserve"> has begun outreach efforts and has issued</t>
    </r>
  </si>
  <si>
    <r>
      <t xml:space="preserve">due back in March 2012 that seeks to identify and gather information from entities capable of serving as implementation partners. </t>
    </r>
    <r>
      <rPr>
        <i/>
        <sz val="11"/>
        <rFont val="宋体"/>
        <family val="3"/>
        <charset val="134"/>
      </rPr>
      <t>CASIS</t>
    </r>
    <r>
      <rPr>
        <sz val="11"/>
        <rFont val="宋体"/>
        <family val="3"/>
        <charset val="134"/>
      </rPr>
      <t xml:space="preserve"> plans to develop an internal database from the information collected via this Request for Information, which will enable identification of entities that can support payload development needs according to their requisite areas of expertise. </t>
    </r>
    <r>
      <rPr>
        <i/>
        <sz val="11"/>
        <rFont val="宋体"/>
        <family val="3"/>
        <charset val="134"/>
      </rPr>
      <t>CASIS</t>
    </r>
    <r>
      <rPr>
        <sz val="11"/>
        <rFont val="宋体"/>
        <family val="3"/>
        <charset val="134"/>
      </rPr>
      <t xml:space="preserve"> will refer to 19 GAO-10-9. 20 GAO-10-9. Page 11 GAO-12-587T this</t>
    </r>
  </si>
  <si>
    <r>
      <t xml:space="preserve">this database when issuing solicitations for funded opportunities to support research payload activities. Since the establishment of </t>
    </r>
    <r>
      <rPr>
        <i/>
        <sz val="11"/>
        <rFont val="宋体"/>
        <family val="3"/>
        <charset val="134"/>
      </rPr>
      <t>CASIS</t>
    </r>
    <r>
      <rPr>
        <sz val="11"/>
        <rFont val="宋体"/>
        <family val="3"/>
        <charset val="134"/>
      </rPr>
      <t xml:space="preserve"> as the management body of ISS research is relatively recent, we have not examined its effectiveness; therefore, it is too early for us to say whether it will be successful in ensuring full scientific utilization of the station as a national laboratory. NASA Has a Reasonable Approach to Meeting the Challenge of Estimating ISS Spares and Assessing Structural Health and</t>
    </r>
  </si>
  <si>
    <r>
      <t xml:space="preserve">and free from those kinds of changes in NASA priorities? Answer. Under the cooperative agreement, </t>
    </r>
    <r>
      <rPr>
        <i/>
        <sz val="11"/>
        <rFont val="宋体"/>
        <family val="3"/>
        <charset val="134"/>
      </rPr>
      <t>CASIS</t>
    </r>
    <r>
      <rPr>
        <sz val="11"/>
        <rFont val="宋体"/>
        <family val="3"/>
        <charset val="134"/>
      </rPr>
      <t xml:space="preserve"> is free to work with NASA whenever CASISs objectives will benefit from access to NASA facilities or capabilities. However, NASA has no control or influence on the research directions chosen by </t>
    </r>
    <r>
      <rPr>
        <i/>
        <sz val="11"/>
        <rFont val="宋体"/>
        <family val="3"/>
        <charset val="134"/>
      </rPr>
      <t>CASIS</t>
    </r>
    <r>
      <rPr>
        <sz val="11"/>
        <rFont val="宋体"/>
        <family val="3"/>
        <charset val="134"/>
      </rPr>
      <t xml:space="preserve">. All of the NASA personnel responsible for communication with </t>
    </r>
    <r>
      <rPr>
        <i/>
        <sz val="11"/>
        <rFont val="宋体"/>
        <family val="3"/>
        <charset val="134"/>
      </rPr>
      <t>CASIS</t>
    </r>
    <r>
      <rPr>
        <sz val="11"/>
        <rFont val="宋体"/>
        <family val="3"/>
        <charset val="134"/>
      </rPr>
      <t xml:space="preserve"> understand this principle. </t>
    </r>
    <r>
      <rPr>
        <i/>
        <sz val="11"/>
        <rFont val="宋体"/>
        <family val="3"/>
        <charset val="134"/>
      </rPr>
      <t>CASIS</t>
    </r>
    <r>
      <rPr>
        <sz val="11"/>
        <rFont val="宋体"/>
        <family val="3"/>
        <charset val="134"/>
      </rPr>
      <t xml:space="preserve"> has not been asked to coordinate its research with VerDate Nov 24 2008 13:25 Oct 24, 2012 Jkt 075679</t>
    </r>
  </si>
  <si>
    <r>
      <t xml:space="preserve">the Center for the Advancement of Science in Space </t>
    </r>
    <r>
      <rPr>
        <i/>
        <sz val="11"/>
        <rFont val="宋体"/>
        <family val="3"/>
        <charset val="134"/>
      </rPr>
      <t>CASIS</t>
    </r>
    <r>
      <rPr>
        <sz val="11"/>
        <rFont val="宋体"/>
        <family val="3"/>
        <charset val="134"/>
      </rPr>
      <t xml:space="preserve"> to manage the portion of the ISS that operates as a U.S. National Laboratory. </t>
    </r>
    <r>
      <rPr>
        <i/>
        <sz val="11"/>
        <rFont val="宋体"/>
        <family val="3"/>
        <charset val="134"/>
      </rPr>
      <t>CASIS</t>
    </r>
    <r>
      <rPr>
        <sz val="11"/>
        <rFont val="宋体"/>
        <family val="3"/>
        <charset val="134"/>
      </rPr>
      <t xml:space="preserve"> will be located in the Space Life Sciences Laboratory at Kennedy Space Center in Florida. The independent, nonprofit research management organization will help ensure the Stations unique capabilities are available to the broadest possible cross-section of U.S. scientific, technological and industrial communities. </t>
    </r>
    <r>
      <rPr>
        <i/>
        <sz val="11"/>
        <rFont val="宋体"/>
        <family val="3"/>
        <charset val="134"/>
      </rPr>
      <t>CASIS</t>
    </r>
    <r>
      <rPr>
        <sz val="11"/>
        <rFont val="宋体"/>
        <family val="3"/>
        <charset val="134"/>
      </rPr>
      <t xml:space="preserve"> will develop and manage a varied Research and Development</t>
    </r>
  </si>
  <si>
    <r>
      <t xml:space="preserve">segment allocated to it by law. As you know, this activity has been slow in getting put in place. Can you bring the Committee up to date on the progress in getting research up and running in the non-NASA portion of the National Laboratory? Answer. </t>
    </r>
    <r>
      <rPr>
        <i/>
        <sz val="11"/>
        <rFont val="宋体"/>
        <family val="3"/>
        <charset val="134"/>
      </rPr>
      <t>CASIS</t>
    </r>
    <r>
      <rPr>
        <sz val="11"/>
        <rFont val="宋体"/>
        <family val="3"/>
        <charset val="134"/>
      </rPr>
      <t xml:space="preserve"> has made significant progress in establishing its research program. It has appointed an Interim Chief Scientist, Dr. Timothy Yeatman, who has extensive experience in biomedical research and in industry, and an Interim Scientific Collegium. The interim Scientific</t>
    </r>
  </si>
  <si>
    <r>
      <t xml:space="preserve">The Interim Scientific Collegium has reviewed past NASA-sponsored research in biology and biotechnology and has identified several areas of initial interest. The group has consulted with major pharmaceutical companies to determine market potential. </t>
    </r>
    <r>
      <rPr>
        <i/>
        <sz val="11"/>
        <rFont val="宋体"/>
        <family val="3"/>
        <charset val="134"/>
      </rPr>
      <t>CASIS</t>
    </r>
    <r>
      <rPr>
        <sz val="11"/>
        <rFont val="宋体"/>
        <family val="3"/>
        <charset val="134"/>
      </rPr>
      <t xml:space="preserve"> has structured its first research solicitation, planned for release this June, around the findings of the Collegium. Question 15. National Lab Designation: One of the driving factors in the National Laboratory designationand especially in the requirement</t>
    </r>
  </si>
  <si>
    <r>
      <t xml:space="preserve">Independent management entity? If not, what is the expectation of the availability of that information? What role has NASA played or will it expect to play in the development of those guidelines and procedures? Answer. The cooperative agreement with </t>
    </r>
    <r>
      <rPr>
        <i/>
        <sz val="11"/>
        <rFont val="宋体"/>
        <family val="3"/>
        <charset val="134"/>
      </rPr>
      <t>CASIS</t>
    </r>
    <r>
      <rPr>
        <sz val="11"/>
        <rFont val="宋体"/>
        <family val="3"/>
        <charset val="134"/>
      </rPr>
      <t xml:space="preserve"> requires that resource prioritization decisions be made . . .using a fair, transparent, and impartial selection process that maximizes value of the ISS investment made by the Nation. The valuation framework that will be employed to determine the merit</t>
    </r>
  </si>
  <si>
    <r>
      <t xml:space="preserve">the Advancement of Science in Space </t>
    </r>
    <r>
      <rPr>
        <i/>
        <sz val="11"/>
        <rFont val="宋体"/>
        <family val="3"/>
        <charset val="134"/>
      </rPr>
      <t>CASIS</t>
    </r>
    <r>
      <rPr>
        <sz val="11"/>
        <rFont val="宋体"/>
        <family val="3"/>
        <charset val="134"/>
      </rPr>
      <t xml:space="preserve"> to manage the portion of the ISS that operates as a U.S. National Laboratory. </t>
    </r>
    <r>
      <rPr>
        <i/>
        <sz val="11"/>
        <rFont val="宋体"/>
        <family val="3"/>
        <charset val="134"/>
      </rPr>
      <t>CASIS</t>
    </r>
    <r>
      <rPr>
        <sz val="11"/>
        <rFont val="宋体"/>
        <family val="3"/>
        <charset val="134"/>
      </rPr>
      <t xml:space="preserve"> will be located in the Space Life Sciences Laboratory at Kennedy Space Center in Florida. The independent, nonprofit research management organization will help ensure the Stations unique capa- bilities are available to the broadest possible cross-section of U.S. scientific, technological and industrial communities. </t>
    </r>
    <r>
      <rPr>
        <i/>
        <sz val="11"/>
        <rFont val="宋体"/>
        <family val="3"/>
        <charset val="134"/>
      </rPr>
      <t>CASIS</t>
    </r>
    <r>
      <rPr>
        <sz val="11"/>
        <rFont val="宋体"/>
        <family val="3"/>
        <charset val="134"/>
      </rPr>
      <t xml:space="preserve"> will develop and manage a varied Research</t>
    </r>
  </si>
  <si>
    <r>
      <t xml:space="preserve">we would not find, to try to find organizations that do different types of research than we did. Mr. WOLF. How many work for them? Mr. BOLDEN. For </t>
    </r>
    <r>
      <rPr>
        <i/>
        <sz val="11"/>
        <rFont val="宋体"/>
        <family val="3"/>
        <charset val="134"/>
      </rPr>
      <t>CASIS</t>
    </r>
    <r>
      <rPr>
        <sz val="11"/>
        <rFont val="宋体"/>
        <family val="3"/>
        <charset val="134"/>
      </rPr>
      <t xml:space="preserve">? Mr. WOLF. Yes. Mr. BOLDEN. I will get that information for you. I dont know how large they are. The information follows: CENTER FOR THE ADVANCEMENT OF SCIENCE IN SPACE As of March 2012, </t>
    </r>
    <r>
      <rPr>
        <i/>
        <sz val="11"/>
        <rFont val="宋体"/>
        <family val="3"/>
        <charset val="134"/>
      </rPr>
      <t>CASIS</t>
    </r>
    <r>
      <rPr>
        <sz val="11"/>
        <rFont val="宋体"/>
        <family val="3"/>
        <charset val="134"/>
      </rPr>
      <t xml:space="preserve"> employed 19 people full time, in addition to some parttime employees and consultants. The estimated operating full-time head count will approach 36</t>
    </r>
  </si>
  <si>
    <r>
      <t xml:space="preserve">those, and I dont intend to do that. Mr. WOLF. Well, I dont think anybody up here wants you to. In fact, I think we are probably pushing moreand that is why I am a little bit concerned this group </t>
    </r>
    <r>
      <rPr>
        <i/>
        <sz val="11"/>
        <rFont val="宋体"/>
        <family val="3"/>
        <charset val="134"/>
      </rPr>
      <t>CASIS</t>
    </r>
    <r>
      <rPr>
        <sz val="11"/>
        <rFont val="宋体"/>
        <family val="3"/>
        <charset val="134"/>
      </rPr>
      <t xml:space="preserve"> hasnt produced maybe as much. Mr. BOLDEN. Yes, sir. I understand. Mr. WOLF. Maybe if </t>
    </r>
    <r>
      <rPr>
        <i/>
        <sz val="11"/>
        <rFont val="宋体"/>
        <family val="3"/>
        <charset val="134"/>
      </rPr>
      <t>CASIS</t>
    </r>
    <r>
      <rPr>
        <sz val="11"/>
        <rFont val="宋体"/>
        <family val="3"/>
        <charset val="134"/>
      </rPr>
      <t xml:space="preserve"> had done a better job last month, something would have taken place that would have been discovered next weekso they have to get with it. And if they are not with it in 30 or 45 days, we ought to pull them and</t>
    </r>
  </si>
  <si>
    <r>
      <t xml:space="preserve">Gerstenmaier, who heads my human exploration program, chairs the MCB, and they are looking at ways to reduce the ongoing operational costs for station. Simultaneously, what we are doing in the United States is we have awarded a contract to an organization called </t>
    </r>
    <r>
      <rPr>
        <i/>
        <sz val="11"/>
        <rFont val="宋体"/>
        <family val="3"/>
        <charset val="134"/>
      </rPr>
      <t>CASIS</t>
    </r>
    <r>
      <rPr>
        <sz val="11"/>
        <rFont val="宋体"/>
        <family val="3"/>
        <charset val="134"/>
      </rPr>
      <t>. Mr. WOLF. That hasnt worked out very well? Mr. BOLDEN. It is going through growing pains, but we are confident it will work. Mr. WOLF. What are some of the others that applied? Mr. BOLDEN. I will get back to you. Bechtel I know was one of the competitors</t>
    </r>
  </si>
  <si>
    <r>
      <t xml:space="preserve">get back to you on who the others were. The information follows: INTERNATIONAL SPACE STATION NATIONAL LABORATORY On April 1, 2011 NASA received the proposals from the following: Center for the Advancement of Science in Space </t>
    </r>
    <r>
      <rPr>
        <i/>
        <sz val="11"/>
        <rFont val="宋体"/>
        <family val="3"/>
        <charset val="134"/>
      </rPr>
      <t>CASIS</t>
    </r>
    <r>
      <rPr>
        <sz val="11"/>
        <rFont val="宋体"/>
        <family val="3"/>
        <charset val="134"/>
      </rPr>
      <t>, submitted under the auspices of Space Florida Columbia National Lab CNL from the University of Missouri Space Laboratory Associates SLA, a joint venture between Battelle Memorial Institute and the Universities Space Research Association</t>
    </r>
  </si>
  <si>
    <r>
      <t xml:space="preserve">2010 11:19 Sep 12, 2012 Jkt 074608 PO 00000 Frm 00141 Fmt 6601 Sfmt 6602 E:HROCA608P2.XXX A608P2 pmangrum on DSK3VPTVN1PROD with HEARING 142 So I would not paythis is just a fictional numberI would not pay </t>
    </r>
    <r>
      <rPr>
        <i/>
        <sz val="11"/>
        <rFont val="宋体"/>
        <family val="3"/>
        <charset val="134"/>
      </rPr>
      <t>CASIS</t>
    </r>
    <r>
      <rPr>
        <sz val="11"/>
        <rFont val="宋体"/>
        <family val="3"/>
        <charset val="134"/>
      </rPr>
      <t xml:space="preserve"> 200 million to just pay us through to researchers. I will pay them a management fee of 15 million a year to take care of running the International Space Station. They will go out and as they bring business inso it is a business proposition for them. They</t>
    </r>
  </si>
  <si>
    <r>
      <t xml:space="preserve">the Center for the Advancement of Science in Space </t>
    </r>
    <r>
      <rPr>
        <i/>
        <sz val="11"/>
        <rFont val="宋体"/>
        <family val="3"/>
        <charset val="134"/>
      </rPr>
      <t>CASIS</t>
    </r>
    <r>
      <rPr>
        <sz val="11"/>
        <rFont val="宋体"/>
        <family val="3"/>
        <charset val="134"/>
      </rPr>
      <t xml:space="preserve"> to manage the portion of the ISS that operates as a U.S. National laboratory. </t>
    </r>
    <r>
      <rPr>
        <i/>
        <sz val="11"/>
        <rFont val="宋体"/>
        <family val="3"/>
        <charset val="134"/>
      </rPr>
      <t>CASIS</t>
    </r>
    <r>
      <rPr>
        <sz val="11"/>
        <rFont val="宋体"/>
        <family val="3"/>
        <charset val="134"/>
      </rPr>
      <t xml:space="preserve"> will be located in the Space Life Sciences Laboratory at the NASA Kennedy Space Center. This independent, nonprofit, research-management organization will help ensure the Stations unique capabilities are available to a broad cross-section of American scientific, technological and industrial communities. </t>
    </r>
    <r>
      <rPr>
        <i/>
        <sz val="11"/>
        <rFont val="宋体"/>
        <family val="3"/>
        <charset val="134"/>
      </rPr>
      <t>CASIS</t>
    </r>
    <r>
      <rPr>
        <sz val="11"/>
        <rFont val="宋体"/>
        <family val="3"/>
        <charset val="134"/>
      </rPr>
      <t xml:space="preserve"> will develop and manage a varied research and development</t>
    </r>
  </si>
  <si>
    <r>
      <t xml:space="preserve">the Center for the Advancement of Science in Space </t>
    </r>
    <r>
      <rPr>
        <i/>
        <sz val="11"/>
        <rFont val="宋体"/>
        <family val="3"/>
        <charset val="134"/>
      </rPr>
      <t>CASIS</t>
    </r>
    <r>
      <rPr>
        <sz val="11"/>
        <rFont val="宋体"/>
        <family val="3"/>
        <charset val="134"/>
      </rPr>
      <t xml:space="preserve"> to manage the portion of the ISS that operates as a U.S. National Laboratory. </t>
    </r>
    <r>
      <rPr>
        <i/>
        <sz val="11"/>
        <rFont val="宋体"/>
        <family val="3"/>
        <charset val="134"/>
      </rPr>
      <t>CASIS</t>
    </r>
    <r>
      <rPr>
        <sz val="11"/>
        <rFont val="宋体"/>
        <family val="3"/>
        <charset val="134"/>
      </rPr>
      <t xml:space="preserve"> will be located in the Spacc Life Sciences Laboratory at Kenncdy Space Center in Florida. The independent, nonprofit research management organization will hclp ensure the Stations unique capabilities are available to the broadest possible cross-section of U.S. scientific, technological and industrial communities. </t>
    </r>
    <r>
      <rPr>
        <i/>
        <sz val="11"/>
        <rFont val="宋体"/>
        <family val="3"/>
        <charset val="134"/>
      </rPr>
      <t>CASIS</t>
    </r>
    <r>
      <rPr>
        <sz val="11"/>
        <rFont val="宋体"/>
        <family val="3"/>
        <charset val="134"/>
      </rPr>
      <t xml:space="preserve"> will develop and manage a varied Research and Development</t>
    </r>
  </si>
  <si>
    <r>
      <t xml:space="preserve">explorers highlight just some of the many examples of research that can benefit humanity. On August 31, 2011, NASA finalized a cooperative agreement with the Center for the Advancement of Science in Space </t>
    </r>
    <r>
      <rPr>
        <i/>
        <sz val="11"/>
        <rFont val="宋体"/>
        <family val="3"/>
        <charset val="134"/>
      </rPr>
      <t>CASIS</t>
    </r>
    <r>
      <rPr>
        <sz val="11"/>
        <rFont val="宋体"/>
        <family val="3"/>
        <charset val="134"/>
      </rPr>
      <t xml:space="preserve"> to manage the portion of the ISS that operates as a U.S. National Laboratory. </t>
    </r>
    <r>
      <rPr>
        <i/>
        <sz val="11"/>
        <rFont val="宋体"/>
        <family val="3"/>
        <charset val="134"/>
      </rPr>
      <t>CASIS</t>
    </r>
    <r>
      <rPr>
        <sz val="11"/>
        <rFont val="宋体"/>
        <family val="3"/>
        <charset val="134"/>
      </rPr>
      <t>, an independent, nonprofit research management organization, will help ensure the Stations unique capabilities are available to the broadest possible cross-section of U.S. scientific, technological, and industrial</t>
    </r>
  </si>
  <si>
    <r>
      <t xml:space="preserve">tate matching research pathways with qualified funding sources; and stimulate interest in using the national lab for research and technology demonstrations and as a platform for science, technology, engineering, and mathematics education. Through </t>
    </r>
    <r>
      <rPr>
        <i/>
        <sz val="11"/>
        <rFont val="宋体"/>
        <family val="3"/>
        <charset val="134"/>
      </rPr>
      <t>CASIS</t>
    </r>
    <r>
      <rPr>
        <sz val="11"/>
        <rFont val="宋体"/>
        <family val="3"/>
        <charset val="134"/>
      </rPr>
      <t>, users can utilize the unique microgravity environment of space and the advanced research facilities aboard Station to enable investigations that may give them the edge in the global competition to develop valuable, high technology products and services</t>
    </r>
  </si>
  <si>
    <r>
      <t xml:space="preserve">cooperative agreement with the Center for the Advancement of Science in Space CASIS to manage the portion of the </t>
    </r>
    <r>
      <rPr>
        <i/>
        <sz val="11"/>
        <rFont val="宋体"/>
        <family val="3"/>
        <charset val="134"/>
      </rPr>
      <t>ISS</t>
    </r>
    <r>
      <rPr>
        <sz val="11"/>
        <rFont val="宋体"/>
        <family val="3"/>
        <charset val="134"/>
      </rPr>
      <t xml:space="preserve"> that operates as a U.S. National Laboratory. NASA has made solid strides in its effort to engage other organizations in the </t>
    </r>
    <r>
      <rPr>
        <i/>
        <sz val="11"/>
        <rFont val="宋体"/>
        <family val="3"/>
        <charset val="134"/>
      </rPr>
      <t>ISS</t>
    </r>
    <r>
      <rPr>
        <sz val="11"/>
        <rFont val="宋体"/>
        <family val="3"/>
        <charset val="134"/>
      </rPr>
      <t xml:space="preserve"> program, and the Agency now has Memoranda of Understanding with five Federal agencies and Space Act Agreements with nine companies and universities. While the </t>
    </r>
    <r>
      <rPr>
        <i/>
        <sz val="11"/>
        <rFont val="宋体"/>
        <family val="3"/>
        <charset val="134"/>
      </rPr>
      <t>ISS</t>
    </r>
    <r>
      <rPr>
        <sz val="11"/>
        <rFont val="宋体"/>
        <family val="3"/>
        <charset val="134"/>
      </rPr>
      <t xml:space="preserve"> offers extraordinary opportunities for advancing science and technology to other U.S. Government agencies, non-profit</t>
    </r>
  </si>
  <si>
    <r>
      <t xml:space="preserve">the ISS National Laboratory. As the cooperative agreement states, </t>
    </r>
    <r>
      <rPr>
        <i/>
        <sz val="11"/>
        <rFont val="宋体"/>
        <family val="3"/>
        <charset val="134"/>
      </rPr>
      <t>CASIS</t>
    </r>
    <r>
      <rPr>
        <sz val="11"/>
        <rFont val="宋体"/>
        <family val="3"/>
        <charset val="134"/>
      </rPr>
      <t xml:space="preserve"> will work with NASA to expand utilization of the ISS and to develop new sources of investment in ISS research through the use of innovative management tools. The relationship between NASA and </t>
    </r>
    <r>
      <rPr>
        <i/>
        <sz val="11"/>
        <rFont val="宋体"/>
        <family val="3"/>
        <charset val="134"/>
      </rPr>
      <t>CASIS</t>
    </r>
    <r>
      <rPr>
        <sz val="11"/>
        <rFont val="宋体"/>
        <family val="3"/>
        <charset val="134"/>
      </rPr>
      <t xml:space="preserve"> will be such that </t>
    </r>
    <r>
      <rPr>
        <i/>
        <sz val="11"/>
        <rFont val="宋体"/>
        <family val="3"/>
        <charset val="134"/>
      </rPr>
      <t>CASIS</t>
    </r>
    <r>
      <rPr>
        <sz val="11"/>
        <rFont val="宋体"/>
        <family val="3"/>
        <charset val="134"/>
      </rPr>
      <t xml:space="preserve"> can execute its responsibilities as defined in the cooperative agreement independently of NASA. </t>
    </r>
    <r>
      <rPr>
        <i/>
        <sz val="11"/>
        <rFont val="宋体"/>
        <family val="3"/>
        <charset val="134"/>
      </rPr>
      <t>CASIS</t>
    </r>
    <r>
      <rPr>
        <sz val="11"/>
        <rFont val="宋体"/>
        <family val="3"/>
        <charset val="134"/>
      </rPr>
      <t xml:space="preserve"> will be judged on its performance of the tasks they agree to with NASA, as documented in the annual program plan. Space</t>
    </r>
  </si>
  <si>
    <r>
      <t xml:space="preserve">deviation from either the submittedand acceptedproposal provided by </t>
    </r>
    <r>
      <rPr>
        <i/>
        <sz val="11"/>
        <rFont val="宋体"/>
        <family val="3"/>
        <charset val="134"/>
      </rPr>
      <t>CASIS</t>
    </r>
    <r>
      <rPr>
        <sz val="11"/>
        <rFont val="宋体"/>
        <family val="3"/>
        <charset val="134"/>
      </rPr>
      <t xml:space="preserve">, or the subsequent Cooperative Agreement between NASA and </t>
    </r>
    <r>
      <rPr>
        <i/>
        <sz val="11"/>
        <rFont val="宋体"/>
        <family val="3"/>
        <charset val="134"/>
      </rPr>
      <t>CASIS</t>
    </r>
    <r>
      <rPr>
        <sz val="11"/>
        <rFont val="宋体"/>
        <family val="3"/>
        <charset val="134"/>
      </rPr>
      <t xml:space="preserve">, and the relevant explanation, justification and supporting documentation for any such deviation. Answer. Following the direction of the NASA Authorization Act of 2010 P.L. 111 267, proposals were solicited in early 2011, and in 2011, the Center for the Advancement of Science in Space </t>
    </r>
    <r>
      <rPr>
        <i/>
        <sz val="11"/>
        <rFont val="宋体"/>
        <family val="3"/>
        <charset val="134"/>
      </rPr>
      <t>CASIS</t>
    </r>
    <r>
      <rPr>
        <sz val="11"/>
        <rFont val="宋体"/>
        <family val="3"/>
        <charset val="134"/>
      </rPr>
      <t xml:space="preserve"> was awarded a cooperative agreement to manage the non-NASA use of the</t>
    </r>
  </si>
  <si>
    <r>
      <t xml:space="preserve">Space station operations management will execute the research that </t>
    </r>
    <r>
      <rPr>
        <i/>
        <sz val="11"/>
        <rFont val="宋体"/>
        <family val="3"/>
        <charset val="134"/>
      </rPr>
      <t>CASIS</t>
    </r>
    <r>
      <rPr>
        <sz val="11"/>
        <rFont val="宋体"/>
        <family val="3"/>
        <charset val="134"/>
      </rPr>
      <t xml:space="preserve"> brings forward, in a manner similar to research currently executed for the International Partners. There are differences between the </t>
    </r>
    <r>
      <rPr>
        <i/>
        <sz val="11"/>
        <rFont val="宋体"/>
        <family val="3"/>
        <charset val="134"/>
      </rPr>
      <t>CASIS</t>
    </r>
    <r>
      <rPr>
        <sz val="11"/>
        <rFont val="宋体"/>
        <family val="3"/>
        <charset val="134"/>
      </rPr>
      <t xml:space="preserve"> proposal and the methods in which the cooperative agreement is being performed, but these changes are not unusual for cooperative agreements. </t>
    </r>
    <r>
      <rPr>
        <i/>
        <sz val="11"/>
        <rFont val="宋体"/>
        <family val="3"/>
        <charset val="134"/>
      </rPr>
      <t>CASIS</t>
    </r>
    <r>
      <rPr>
        <sz val="11"/>
        <rFont val="宋体"/>
        <family val="3"/>
        <charset val="134"/>
      </rPr>
      <t xml:space="preserve"> has filled several key positions with individuals other than those identified in the original proposal. Several positions have also been modified or</t>
    </r>
  </si>
  <si>
    <r>
      <t xml:space="preserve">addition, </t>
    </r>
    <r>
      <rPr>
        <i/>
        <sz val="11"/>
        <rFont val="宋体"/>
        <family val="3"/>
        <charset val="134"/>
      </rPr>
      <t>CASIS</t>
    </r>
    <r>
      <rPr>
        <sz val="11"/>
        <rFont val="宋体"/>
        <family val="3"/>
        <charset val="134"/>
      </rPr>
      <t xml:space="preserve"> brought several functions in house that were originally proposed to be performed by subcontractors, most significantly the performance dashboard and project valuation methodologies that are proprietary to Pro Orbis LLC, one of the partners identified in the </t>
    </r>
    <r>
      <rPr>
        <i/>
        <sz val="11"/>
        <rFont val="宋体"/>
        <family val="3"/>
        <charset val="134"/>
      </rPr>
      <t>CASIS</t>
    </r>
    <r>
      <rPr>
        <sz val="11"/>
        <rFont val="宋体"/>
        <family val="3"/>
        <charset val="134"/>
      </rPr>
      <t xml:space="preserve"> proposal. However, these personnel and subcontracting decisions have been discussed with NASA and are within the discretion of the recipient of a grant or cooperative agreement, per NASAs regulations as found in 14 CFR Part 1260. </t>
    </r>
    <r>
      <rPr>
        <i/>
        <sz val="11"/>
        <rFont val="宋体"/>
        <family val="3"/>
        <charset val="134"/>
      </rPr>
      <t>CASIS</t>
    </r>
    <r>
      <rPr>
        <sz val="11"/>
        <rFont val="宋体"/>
        <family val="3"/>
        <charset val="134"/>
      </rPr>
      <t xml:space="preserve"> has</t>
    </r>
  </si>
  <si>
    <r>
      <t xml:space="preserve">intention of the original proposal to ensure that the experience of key Federal stakeholders is applied to assist </t>
    </r>
    <r>
      <rPr>
        <i/>
        <sz val="11"/>
        <rFont val="宋体"/>
        <family val="3"/>
        <charset val="134"/>
      </rPr>
      <t>CASIS</t>
    </r>
    <r>
      <rPr>
        <sz val="11"/>
        <rFont val="宋体"/>
        <family val="3"/>
        <charset val="134"/>
      </rPr>
      <t xml:space="preserve"> in recruiting a balanced and skilled board. NASA is working with Executive and Legislative branch stakeholders to define an alternative Board process and structure that will provide a broad venue for Federal input into </t>
    </r>
    <r>
      <rPr>
        <i/>
        <sz val="11"/>
        <rFont val="宋体"/>
        <family val="3"/>
        <charset val="134"/>
      </rPr>
      <t>CASIS</t>
    </r>
    <r>
      <rPr>
        <sz val="11"/>
        <rFont val="宋体"/>
        <family val="3"/>
        <charset val="134"/>
      </rPr>
      <t xml:space="preserve"> board selection, while at the same time providing </t>
    </r>
    <r>
      <rPr>
        <i/>
        <sz val="11"/>
        <rFont val="宋体"/>
        <family val="3"/>
        <charset val="134"/>
      </rPr>
      <t>CASIS</t>
    </r>
    <r>
      <rPr>
        <sz val="11"/>
        <rFont val="宋体"/>
        <family val="3"/>
        <charset val="134"/>
      </rPr>
      <t xml:space="preserve"> with appropriate latitude to meet its governance obligations under the cooperative agreement. This work is still underway</t>
    </r>
  </si>
  <si>
    <r>
      <t xml:space="preserve">Center for the Advancement of Science in Space </t>
    </r>
    <r>
      <rPr>
        <i/>
        <sz val="11"/>
        <rFont val="宋体"/>
        <family val="3"/>
        <charset val="134"/>
      </rPr>
      <t>CASIS</t>
    </r>
    <r>
      <rPr>
        <sz val="11"/>
        <rFont val="宋体"/>
        <family val="3"/>
        <charset val="134"/>
      </rPr>
      <t xml:space="preserve"> to manage the portion of the ISS that operates as a U.S. National Laboratory. </t>
    </r>
    <r>
      <rPr>
        <i/>
        <sz val="11"/>
        <rFont val="宋体"/>
        <family val="3"/>
        <charset val="134"/>
      </rPr>
      <t>CASIS</t>
    </r>
    <r>
      <rPr>
        <sz val="11"/>
        <rFont val="宋体"/>
        <family val="3"/>
        <charset val="134"/>
      </rPr>
      <t xml:space="preserve"> will be located in the Space Life Sciences Laboratory at Kennedy Space Center in Florida. The independent, nonprofit research management organization will help ensure the Stations unique capabilities are available to the broadest possible cross-section of U.S. scientific, technological and industrial communities. </t>
    </r>
    <r>
      <rPr>
        <i/>
        <sz val="11"/>
        <rFont val="宋体"/>
        <family val="3"/>
        <charset val="134"/>
      </rPr>
      <t>CASIS</t>
    </r>
    <r>
      <rPr>
        <sz val="11"/>
        <rFont val="宋体"/>
        <family val="3"/>
        <charset val="134"/>
      </rPr>
      <t xml:space="preserve"> will develop and manage a varied RD portfolio</t>
    </r>
  </si>
  <si>
    <r>
      <t xml:space="preserve">activities; and 4 provide easily accessed communication materials with details about laboratory facilities, available research hardware, resource constraints, and more. On July 13, NASA selected the Center for the Advancement of Science in Space Inc. </t>
    </r>
    <r>
      <rPr>
        <i/>
        <sz val="11"/>
        <rFont val="宋体"/>
        <family val="3"/>
        <charset val="134"/>
      </rPr>
      <t>CASIS</t>
    </r>
    <r>
      <rPr>
        <sz val="11"/>
        <rFont val="宋体"/>
        <family val="3"/>
        <charset val="134"/>
      </rPr>
      <t xml:space="preserve"> to develop and manage the U.S. portion of the International Space Station that will be operated as a national laboratory. Question 2. As you know, the underlying rationale for the Congressional designation of the U.S. Segment of the International</t>
    </r>
  </si>
  <si>
    <r>
      <t xml:space="preserve">activities; and 4 provide easily accessed communication materials with details about laboratory facilities, available research hardware, resource constraints, and more. On July 13, NASA selected the Center for the Advancement of Science in Space Inc. </t>
    </r>
    <r>
      <rPr>
        <i/>
        <sz val="11"/>
        <rFont val="宋体"/>
        <family val="3"/>
        <charset val="134"/>
      </rPr>
      <t>CASIS</t>
    </r>
    <r>
      <rPr>
        <sz val="11"/>
        <rFont val="宋体"/>
        <family val="3"/>
        <charset val="134"/>
      </rPr>
      <t xml:space="preserve"> to develop and manage the U.S. portion of the International Space Station that will be operated as a national laboratory. Question 2. What steps are being taken to ensure the availability of up mass and down mass to private companies or commercial</t>
    </r>
  </si>
  <si>
    <t>spaceflight infrastructure in LEO. Under the auspices of the ISS National Laboratory, managed by the Center for the Advancement of Science in Space CASIS, NASA and CASIS continue to expand research on the ISS sponsored by pharmaceutical, technology, consumer product, and other industries, as well as by other Government agencies, such as the National Institutes of Health and the National Science Foundation. Through CASIS efforts, the ISS National Lab has reached full capacity for allocated crew time and upmass</t>
  </si>
  <si>
    <t>Applicant/operators must describe how it is being met. ii. CASIs must verify it has been met. b If there is no CAR and/or CASS listed for a Subpart, and the box is left blank, then the subject of this section would be helpful to review. i. Applicant/operators may find it beneficial to cover this subject in their procedures, but they are not required to do so. 1. This should be considered as an example of adopting best practices. ii. CASIs going over a document and seeing this subject covered</t>
  </si>
  <si>
    <t>Manuals must ensure that the information in the appropriate sections are cross-referenced to other applicable parts of the COM. 4 In reviewing submitted manuals, CASIs should utilize the accompanying conformance reports to guide them in confirming that the regulatory requirements have been met by the applicant/operator. 5 CASIs are to stop the review/approval process upon finding significant errors in a submitted manual or document and return the manual or document to the originator for further</t>
  </si>
  <si>
    <t>errors are not instances of spelling, grammar or formatting mistakes. However, poor organization or presentation of material is a significant error. 6 During the review of manuals or documents, CASIs are to refrain from making significant corrections on behalf of the applicant/operator. At no time are CASIs to rewrite or add to a submitted manual or document. 7 In the case of persistent errors, or for situations where errors are so numerous as to be impossible to deal with, the CPM will have the</t>
  </si>
  <si>
    <t>facilitates review of the proposal before the granting of conditional approval. c The CASI can begin planning long-range needs, such as qualification of CASIs on the applicant/operators aircraft, and evaluation of the programs overall effectiveness. d Early TCCA CASI involvement in the development of training programs is appropriate.TC CASIs, however, must act in an advisory capacity only. The CASI must avoid active participation in the actual training program development. The applicant/operator</t>
  </si>
  <si>
    <t>therefore an impersonal one. There must be some guarantee not only that all operator personnel will be competent and the aircraft airworthy, but also that the operators equipment will be suitable for the proposed service. a Civil Aviation Safety CASIs CASI, through review and approval of submitted documentation, in conjunction with verification inspections, will make recommendations on the issuance of an AOC. These recommendations must be based on a determination as to whether or not the applicant/operator</t>
  </si>
  <si>
    <t>Under the auspices of the ISS National Laboratory, managed by the Center for the Advancement of Science in Space CASIS, NASA and CASIS continue to expand research on the ISS sponsored by pharmaceutical, technology, consumer product, and other industries, as well as by other Government agencies, such as the National Institutes of Health and the National Science Foundation. Through CASIS efforts, the ISS National Lab has reached full capacity for allocated crew time and upmass and downmass. NASA also works</t>
  </si>
  <si>
    <t>under arrangements with the International Space Station ISS National Laboratory operatorthe Center for the Advancement of Science in Space CASIS. Student groups may also go directly to CASIS to be part of their Science, Technology, Engineering, and Mathematics STEM activities. Questions regarding these programs should be addressed to SSEP, NCESSE, and/or CASIS. STEM on Station, one of NASAs Office of STEM Engagement OSTEM Next Generation STEM mission-driven focus areas, is working with collegiate</t>
  </si>
  <si>
    <t>Russian space station Mir, Mr. Manber oversaw the first commercially funded crewed mission to the Mir Space Station. He currently serves on 19 the NASA National Advisory Committee on Commercialization and is the Chairperson of the CASIS Center for the Advancement of Science in Space-ISS National Lab Users Advisory Subcommittee on Commercial Uses of ISS. Our fourth witness is Mr. Todd Harrison. Hes the Director of the Aerospace Security Project at the Center for Strategic and</t>
  </si>
  <si>
    <t>International Space Station: Opportunities Exist to Improve Communication with National Laboratory Users</t>
    <phoneticPr fontId="4" type="noConversion"/>
  </si>
  <si>
    <t>To assess the extent to which CASIS collaborates with ISSNL users, we reviewed the cooperative agreement between NASA and CASIS. We interviewed CASIS officials, including the CASIS Chief Executive Officer and the chair of the CASIS Board of Directors. To account for the user perspective, we also interviewed the chairs of the ISSNL User Advisory Committee UAC and its five subcommittees, and reviewed the committees charter. To assess the extent to which NASA and CASIS have taken steps to improve management</t>
    <phoneticPr fontId="4" type="noConversion"/>
  </si>
  <si>
    <t>not want CASIS to prioritize it. Overall, 12 out of the 34 metrics for fiscal year 2021 had assigned targets. In March 2022, NASA and CASIS further updated their performance measures in response to our preliminary analysis, which found none of the metrics measuring CASIS operations had targets. Specifically, we shared with NASA that a lack of numerical targets for CASIS operations could make it difficult to assess CASIS operations in the following areas: 1. Performance of recent CASIS activities</t>
    <phoneticPr fontId="4" type="noConversion"/>
  </si>
  <si>
    <t>through the RUPS lifecycle, and roles and responsibilities for CASIS officials. Additionally, we reviewed resource utilization data that CASIS provided the UAC in fiscal year 2021, including crew time utilization and investor network participation dating back to fiscal year 2017. To collect the perspectives of both CASIS and the users, we interviewed CASIS officials, including the CASIS Chief Executive Officer and the chair of the CASIS Board of Directors, to discuss communication challenges and opportunities</t>
    <phoneticPr fontId="4" type="noConversion"/>
  </si>
  <si>
    <t>Advancement of Science in Space CASIS, a non-profit organization, to manage the activities of the ISSNL. In this role, CASIS is responsible for selecting which research and development projects are granted access to the ISSNL, and awarding grants to help fund these projects. You asked that we review CASIS and NASA activities related to the ISSNL. This report: 1 assesses the extent to which CASIS collaborates with ISSNL users; 2 assesses the extent to which NASA and CASIS 1 Pub. L. No. 109-155</t>
    <phoneticPr fontId="4" type="noConversion"/>
  </si>
  <si>
    <t>responsible for aerospace economic developmentand consulting firm ProOrbis formed CASIS to submit a proposal to NASA to manage the ISSNL. NASA subsequently entered into a cooperative agreement with CASIS to manage the ISSNL from 2011 to 2020. In 2017, NASA and CASIS modified the cooperative agreement to extend CASIS management of the ISSNL to 2024. Among other things, the current cooperative agreement establishes that the CASIS Chief Executive Officer CEO and staff shall: select projects for execution</t>
    <phoneticPr fontId="4" type="noConversion"/>
  </si>
  <si>
    <t>destination. CASIS Demand Stimulation As we first reported in 2013, CASIS has continuously struggled to foster a market for commercial and non-government research onboard the Station. 14 In a 2018 follow-up report, we found that CASIS underperformed on tasks such as recruiting National Laboratory users and failed to meet a majority of the goals and expectations set out by NASA including fully utilizing its allocated crew time; for NASAs part, we found that it failed to actively oversee CASIS performance</t>
  </si>
  <si>
    <t>National Laboratory, managed by CASIS, solicits and vets proposals and schedules non-NASA research on the Station, with the ultimate goal of fostering a sustainable and scalable low Earth orbit research and manufacturing economy. In August 2011, NASA signed a 10-year, 136 million cooperative agreement with CASIS to manage all non-NASA research on the ISS. In July 2017, NASA extended the cooperative agreement to September 2024 and added another 60 million to the agreement. CASIS funds research grants to help</t>
  </si>
  <si>
    <t>to meet expectations. 15 NASA established an Independent Review Team in 2019 to evaluate CASIS management of the National Laboratory, which found overarching issues with the organizations structure, integration with the scientific community, and NASAs oversight. 16 In response to the Independent Review Teams findings and recommendations, NASA and CASIS implemented a six-point plan that includes a reorganization of CASIS structure, the development of a User Advisory Committee, 13 Commercial</t>
  </si>
  <si>
    <t>development, test, and evaluation of the Station as well as spares, subsystem management, modifications, repairs, and life extension analysis. Research costs include labor costs of staff at NASA and the Center for Advancement of Science in Space CASIS, grants issued by CASIS to outside researchers, and the Multi-User System and Support budget which includes hardware, software, and mission integration and operation costs associated with conducting biological and physical science both on the ground and on the Station</t>
  </si>
  <si>
    <t>recommendations on NASAs management and oversight of the ISSNL and CASIS, the business structure and organization of CASIS, and the approach to developing priorities and soliciting and selecting RD payloads. In response, NASA identified six changes it, together with CASIS, is making, which include establishing an ISSNL User Advisory Committee, creating transparent project and program evaluation and prioritization processes, consolidating NASA-CASIS communication and management functions and responsibilities to</t>
  </si>
  <si>
    <t>Laboratory The ISS National Laboratory ISSNL, managed by the non-profit Center for the Advancement of Science in Space CASIS for NASA, manages and coordinates U.S. research and development activities on the ISS that are funded by other organizations, including other federal agencies, universities, educational or research organization, or commercial entities. According to CASIS in its ISSNL annual report for 2020, from 2011 through 2020, ISSNL sent 449 payloads to the ISS in support of more than 500</t>
  </si>
  <si>
    <t>engaged on the lunar Gateway project. NASA also has agreements with commercial industry as both users and providers of microgravity services, largely through the ISS National Laboratory, managed by the Center for the Advancement of Science in Space CASIS. ISS Hardware Lifetime and Structural Integrity As NASA noted in a 2018 ISS Transition Report to Congress, as of 2018 a structural life assessment estimated that the structural margin of the ISS would be fully adequate to support ISS operations</t>
  </si>
  <si>
    <t>ars/. Center for the Advancement of Science in Space CASIS. 2015. The ISS National Lab and NCATS Announce International Space Station Funding Opportunity Focused on Human Physiology Research. https://www.issnationallab.org/pressreleases/casis-and-ncats-announce-international-space-station-funding-opportunityfocused-on-human-physiology-research/ . 2019. Multiple Payloads Selected through ISS National Lab and NSF Joint Solicitation on Tissue Engineering. https://www.issnationallab.org</t>
  </si>
  <si>
    <t>Further, the report found that there was no representation for the user community and that there is little insight into how projects are selected for flight by CASIS. The panel made several recommendations for improving the management of CASIS and the ISS National Lab, many of which NASA accepted and has ensured that it will take steps to implement. The Committee expects NASA to adhere to its commitment to implement the panel recommendations and directs that NASA and CASIS brief the Committee within 90 days of the</t>
  </si>
  <si>
    <t>errors are not instances of spelling, grammar or formatting mistakes. However, poor organization or presentation of material is a significant error. 6 During the review of manuals or documents, CASIs are to refrain from making significant corrections on behalf of the applicant/operator. At no time are CASIs to rewrite or add to a submitted manual or document. 7 In the case of persistent errors, or for situations where errors are so numerous as to be impossible to deal with, the CPM will</t>
  </si>
  <si>
    <t>approval. c The CASI can begin planning long-range needs, such as qualification of CASIs on the applicant/operators aircraft, and evaluation of the programs overall effectiveness. TP4711 Volume 2 Commercial Air Operations Page 148 Chapter 5 Training Programs Content Review d Early TCCA CASI involvement in the development of training programs is appropriate.TC CASIs, however, must act in an advisory capacity only. The CASI must avoid active participation</t>
  </si>
  <si>
    <t>the China Aerospace Science and Technology Corporation CASC and the China Aerospace Science and Industry Corporation CASIC, were set up in 1999. The two had established commercial spinoffs to compete in commercial space programmes e.g, ExPac under CASIS and China Rocket under CASC. 25 2.11 Some top research universities in China that are contributing to research and training talents for developing space technologies include Beihang University, Harbin Institute Of Technology, Northwestern Polytechnical</t>
  </si>
  <si>
    <t>Mr. STALLMER. I certainly appreciate your endorsement of that, and I think in time we may be there. I think NASA has been an excellent partner on the space station. You see the great work that the ISS National Labs have been doing, formerly known as CASIS, on opening the commercial marketplace on the International Space Station, what NanoRacks is doing, Made In Space. So the commercialization of the space station is slowly growing, and someday that may be the case, that they turn it over to the commercial</t>
  </si>
  <si>
    <t>Successivamente, il NASA Authorization Act del 2010 promuove collaborazioni con unorganizzazione non profit per gestire il 50 percento delle risorse di ricerca disponibili dellAgenzia sulla ISS. Nellagosto 2011, la NASA firma un accordo di cooperazione con CASIS Center for the Advancement of Science in Space stanziando 15 milioni ogni anno per gestire tutte le ricerche non NASA sulla ISS. 2.2. Impatto del mantenimento della ISS.- Dopo più di 20 anni in orbita, la ISS si sta avvicinando a un bivio proprio</t>
  </si>
  <si>
    <t>onboard the ISS National Lab. In total, 241 projects have been directly sourced by the ISS National Lab 135 of which represent commercial users, and dozens of other projects sourced by commercial partners and education programs have also been added to the ISS National Lab manifest. 7 Additionally, CASIS attracted more than 150 million in non-NASA funding from FY 2012 through FY 2018. NASA OIG audits have found that CASIS has experienced challenges in expanding non-NASA users of the ISS. A 2018 OIG</t>
  </si>
  <si>
    <t>operations in LEO independent of the ISS. Under the auspices of the ISS National Laboratory, managed by the Center for the Advancement of Science In Space CASIS, NASA and CASIS continue to expand research on the ISS sponsored by pharmaceutical, technology, consumer product, and other industries, as well as by other government agencies, such as the National Institutes of Health and the National Science Foundation. Through the joint efforts of NASA and CASIS, the ISS National Lab has reached full capacity for</t>
  </si>
  <si>
    <t>deliver critical science, research, and technology demonstrations to the ISS over five years from 2020 through 2024. Working with our commercial crew partners, SpaceX and the Boeing Company, NASA plans to return crew launch capability to American soil in2019. Under the auspices of the ISS National Laboratory, managed by the Center for the Advancement of Science In Space CASIS, NASA and CASIS continue to expand research on the ISS sponsored by pharmaceutical, technology, consumer product, and other industries</t>
  </si>
  <si>
    <t>industries, as well as by other Government agencies, such as the National Institutes of Health and the National Science Foundation. Through CASIS efforts, the ISS National Lab has reached full capacity for allocated crew time and upmass and downmass. NASA also works with commercial companies, such as NanoRacks, to support commercial activity on the ISS. NASA intends to transition from the current Government-dominated model of human space activities in LEO to a model where Government is only one customer</t>
  </si>
  <si>
    <t>launched to the ISS in March 2016. Via agreements with NASA and the Center for the Advancement of Science In Figure 2. The Additive Manufacturing Facility left is the first ever commercial manufacturing facility deployed to space. The first commercially manufactured part in space was a space optimized hand toot right. mage credits: NASA/Made In Space. Space CASIS, the managers of the ISS National Lab, Made In Space owns and operates the AMF, routinely sending print jobs to the ISS and manufacturing</t>
  </si>
  <si>
    <t>operations in LEO independent of the ISS. Under the auspices of the ISS National Laboratory, managed by the Center for the Advancement of Science In Space CASS, NASA and CASIS continue to expand research on the ISS sponsored by pharmaceutical, technology, consumer product, and other industries, as well as by other government agencies, such as the National Institutes of Health and the National Science Foundation. Through the joint efforts of NASA and CAS IS, the ISS National Lab has reached full capacity for</t>
  </si>
  <si>
    <t>United States support of the ISS beyond 2024 is a complicated challenge. We must weigh several key factors. For one, we must consider what the LEO research needs are of NASA and its partners like CASIS. Second, we must weigh NASAs needs for astronaut activities and training in LEO. Third, we must weigh whether the market exists for a profitable commercial LEO platform. Fourth, we must weigh how we can best maintain the international partnerships which are so crucial to our current ISS program. Fifth, we must weigh</t>
  </si>
  <si>
    <t>also been added to the ISS National Lab manifest. 7 Additionally, CASIS attracted more than 150 million in non-NASA funding from FY 2012 through FY 2018. NASA OIG audits have found that CASIS has experienced challenges in expanding non-NASA users of the ISS. A 2018 OIG report 2 found that CASIS has underperformed on tasks important to achieving NASAs goal of building a commercial space economy in low Earth orbit. As a result, CASIS has not fully met a majority of the goals and expectations set out</t>
  </si>
  <si>
    <t>out by NASA. Of the nine performance categories we assessed, CASIS met expectations in only two: research pathways and science, technology, engineering, and mathematics STEM education. CASIS also failed to ensure a balanced portfolio of research projects from theoretical to basic to 6 Pub. L. No. 111-267, National Aeronautics and Space Administration Authorization Act of 2010, October 11, 2010. 7 ISS National Lab: FY18 Annual Report, https://ar2018.issnationallab.org/</t>
  </si>
  <si>
    <t>5 applied research as required by the cooperative agreement. CASIS failed to meet expectations in utilization of crew time for National Lab research and outreach. Additionally, the OIG found that NASA failed to actively oversee CASISs technical performance and has not developed an overall strategy identifying the achievements or outcomes expected from CASIS through the end of its cooperative agreement nor has the Agency provided guidance or set expectations for</t>
  </si>
  <si>
    <t>for CASISs performance. The OIG made seven recommendations to the Associate Administrator for Human Exploration and Operations HEO to improve the effectiveness of the CRADA with CASIS. They also recommended that the Associate Administrator of HEO develop a performance plan for CASIS, evaluate them semiannually, and ensure that the plans include metrics and targets for each category. NASA concurred or partially concurred on all recommendations, but took exception with the OIGs methodology to assess</t>
  </si>
  <si>
    <t>reports on the Management of Non-NASA Research on the ISS Pursuant to the NASA Authorization Act of 2010, in 2011, NASA awarded a 10-year Cooperative Research and Development Agreement CRADA to the Center for the Advancement of Science in Space CASIS, a non-profit organization, to manage non-NASA research on the ISS. 6 In 2017, NASA extended the CRADA to September 2024. The agreement is worth a total of 196 million over the 2011-2024 period. According to the FY 2018 ISS National Lab Annual</t>
  </si>
  <si>
    <t>auspices of the ISS National Laboratory, managed by the Center for the Advancement of Science In Space CASIS, NASA and CASIS continue to expand research on the ISS sponsored by pharmaceutical, technology, consumer product, and other industries, as well as by other government agencies, such as the National Institutes of Health and the National Science Foundation. Through the joint efforts of NASA and CASIS, the ISS National Lab has reached full capacity for allocated crew time and upmass and downmass.</t>
  </si>
  <si>
    <t>parallel, NASA is creating a focused effort aimed at long-term American operations in LEO independent of the ISS. Under the auspices of the ISS National Laboratory, managed by the Center for the Advancement of Science In Space CASS, NASA and CASIS continue to expand research on the ISS sponsored by pharmaceutical, technology, consumer product, and other industries, as well as by other government agencies, such as the National Institutes of Health and the National Science Foundation. Through the joint</t>
  </si>
  <si>
    <t>deliver critical science, research, and technology demonstrations to the ISS over five years from 2020 through 2024. Working with our commercial crew partners, SpaceX and the Boeing Company, NASA plans to return crew launch capability to American soil in 2019. Under the auspices of the ISS National Laboratory, managed by the Center for the Advancement of Science In Space CASIS, NASA and CASIS continue to expand research on the ISS sponsored by pharmaceutical, technology, consumer product, and other industries</t>
  </si>
  <si>
    <t>public private partnerships to get the most out of the International Space Station and its national lab. With the active involvement of our partners, CASIS is helping deliver advances of scientific and economic value to the Nation. As our outreach leads more organizations to form public private partnerships to use the national lab, the Nations return on its investment in the ISS will continue to increase. And as the ISS approaches the end of its planned service life, Congress will have an opportunity to consider</t>
  </si>
  <si>
    <t>materials in space. Working together with NASA, CASIS aims to advance the Nations leadership in commercial space, pursue groundbreaking science not possible on Earth, and leverage the space station to inspire the next generation. Prior to the ISS National Lab Model, NASA traditionally funded all aspects of International Space Station research, whether it was research needed to further exploration, or discovery-based space research that expanded upon its scientific agenda. As the International Space Station</t>
  </si>
  <si>
    <t>the Advancement of Science In Space CASIS, NASA and CASIS continue to expand research on the ISS sponsored by pharmaceutical, technology, consumer product, and other industries, as well as by other Government agencies, such as the National Institutes of Health and the National Science Foundation. Through CASIS efforts, the ISS National Lab has reached full capacity for allocated crew time and upmass and downmass. As we move out beyond LEO, we will employ new deep space systems, including the heavy-lift</t>
  </si>
  <si>
    <t>capability in a generation. Under the auspices of the ISS National Laboratory, managed by the Center for the Advancement of Science In Space CASIS, NASA and CASIS continue to expand research on the ISS sponsored by pharmaceutical, technology, consumer product, and other industries, as well as by other Government agencies, such as the National Institutes of Health and the National Science Foundation. Through CASIS efforts, the ISS National Lab has reached full capacity for allocated crew time and upmass</t>
  </si>
  <si>
    <t>back in 2005. CASIS was set up as a non-profit organization in November 2011 to manage the lab. CASIS original proposal described its plan to raise 30 to 50 million in non-NASA funds over its first year. The original agreement also assumed that CASIS own funding efforts would ramp up over time, and by 2020 all NASA funding for CASIS could be pulled. Almost a decade later, a vast majority of CASIS funding comes from NASA. From 2011 to 2016, NASA contributed 75 million to CASIS while non-NASA contributions</t>
  </si>
  <si>
    <t>upgrading the ISS. Reforming CASIS and Property Rights Regardless of the fate of the ISS, NASA can undertake several reforms in the short term to increase revenue from the ISS. For one, CASIS needs to be reformed. The original cooperative agreement didnt feature specific targets or goals for CASIS. Instead, NASAs expectations were described in broad and descriptive language and didnt include any quantifiable targets. NASA also failed to provide any guidance on how CASIS is supposed to assist the development</t>
  </si>
  <si>
    <t>will likely prove difficult to execute. There simply isnt possible private-sector revenue for a consortium of private entities to be able to sustain the cost of operating the ISS, as the Center for the Advancement of Science in Space CASIS shows. The Birth of CASIS and the Possibilities of Privatization In 2005, the Bush administration released its Vision for Space Exploration plan VSE, which sought to increase spending on space exploration while keeping the overall budget relatively constant</t>
  </si>
  <si>
    <t>2016, the plan included five performance goals and 22 metrics with targets. The IGs analysis showed that CASIS reported statistics for 4 of those 5 performance goals and met 9 of 22 targets. Moreover, NASA is setting surprisingly low targets in some cases. In the 2017 plan, NASA set a target of 20 new ISS National Lab users. According to the IG, however, that target is too low considering that CASIS only used 50 percent of crew hours in 2016 while it had 16 users. The crew time is supposed to increase in</t>
  </si>
  <si>
    <t>development of a commercial LEO economy. Therefore, it had simply been impossible to track the progress of CASIS. Performance plans for 2016 and 2017 included more metrics and quantifiable targets. Yet even these plans lacked critical features, as they still, according to NASAs IG, lacked tools for implementation partners, development of research pathways, matching of researchers and funding sources, recruitment of commercial users, and striking a balance between basic and applied research. Even the</t>
  </si>
  <si>
    <t>subsequently directed NASA to contract with a nonprofit organization to manage the ISS national laboratory P.L. 111-267, Sec. 504. In 2011, NASA selected the Center for the Advancement of Science in Space CASIS as the ISS national laboratory managing organization. From FY2012 through FY2017, CASIS issued 30 solicitations and awarded 187 projects. In FY2017, more than 50 of payloads launched to the ISS national laboratory involved commercial entities. In addition, several facilities on the ISS are commercially</t>
  </si>
  <si>
    <t xml:space="preserve">or publication in high-impact journals if they have non-NASA principal investigators. Commercial partners generally do not contribute to ISS operating costs, however, and in many cases, CASIS awards grants to facilitate non-NASA projects. </t>
    <phoneticPr fontId="4" type="noConversion"/>
  </si>
  <si>
    <t>In January 2018, the NASA Inspector General found that without significant change, CASIS likely will fall short of advancing NASAs goal for a commercial economy in low Earth orbit. Commercialize, Extend, or Terminate? As Congress evaluates the Administrations</t>
    <phoneticPr fontId="4" type="noConversion"/>
  </si>
  <si>
    <t>assembly of the ISS in 2011, the Center for the Advancement of Science in Space CASIS, a 501c3 organization, was selected by NASA to manage the International Space Station United States National Laboratory. CASIS fulfills its mission to accelerate space-based research by engaging a variety of non-traditional space users, operating in the fields of life science, physical science, technology development, and remote sensing. CASIS engages primarily with organizations that pay toward the value obtained on the</t>
  </si>
  <si>
    <t>entrepreneurial needs and other important goals such as the pursuit of new knowledge or education. Since 2011, CASIS has stewarded more than 200 International Space Station research projects, ranging from developing new drug therapies, to monitoring tropical cyclones, to improving equipment for first-responders, to producing unique fiber-optics materials in space. Working together with NASA, CASIS aims to advance the Nations leadership in commercial space, pursue groundbreaking science not possible on Earth</t>
  </si>
  <si>
    <t>groundbreaking technology and innovation who are interested in leveraging microgravity to solve complex research problems on Earth. CASIS plays a role in not only attracting a diverse set of users, including private companies, to utilize the International Space Station National Laboratory, but also in engaging the private sector through various research and cost-sharing arrangements. CASIS has developed a successful sponsored program model that attracts third party funding from private industry and other government</t>
  </si>
  <si>
    <t>close to 5 million in 2017 with Fortune 500 organizations are imminent and will target major challenges to humankind as well as STEM education initiatives. Much of the CASIS International Space Station National Laboratory portfolio consists of organizations starting new space commercial activities. Over the last 5 years CASIS has made concerted efforts to educate a wide variety of organizations about the opportunity that the International Space Station National Laboratory represents. Many of these organizations</t>
  </si>
  <si>
    <t>for the Federal sector to develop these facilities and services. In its first five years of International Space Station National Laboratory management, CASIS has supported growth in the number of these research and development facility operators from one in FY12 to five in FY16with four additional facilities expected to begin in-orbit operations by FY18. CASIS fosters healthy competition between these supply partners by allowing them to bid on each commercial customer projects, seeking the best solution for the</t>
  </si>
  <si>
    <t>interview. Manufacturers are actively investigating the potential to manufacture exotic fiber optic cables on the ISS. Made In Space, in partnership with the Center for the Advancement of Science in Space CASIS, is slated to fly a technology demonstration of a ZBLAN fiberpulling apparatus on the ISS in early 2017 CASIS 2016a. Results from this demonstration project could eventually lead to a commercial manufacturing operation. Currently, ZBLAN sells for 175 to 1000 per meter, depending on the quality of</t>
  </si>
  <si>
    <t>stream for the station. Because educational experiments tend to be small and automated or require very little astronaut involvement, we assume that no astronaut time would be needed to run the experiments. In fiscal year 2015, CASIS awarded support for 20 educational experiments CASIS 2016b. We use this as the basis for our high estimate of 20 educational experiments per year. Our low estimate assumes half that10 experiments per year. Under these assumptions, annual revenue for a space station operator from</t>
  </si>
  <si>
    <t>launch vehicles developed by these providers, have the potential to support future commercial enterprises as well as ISS. The Center for the Advancement of Science In Space CASIS manages the activities of the ISS National Laboratory to increase the utilization of the ISS by other Federal entities and the private sector. CASIS works to ensure that the Stations unique capabilities are available to the broadest possible cross-section of U.S. scientific, technological, and industrial communities. The ISS</t>
  </si>
  <si>
    <t>Under the auspices of the ISS National Laboratory, managed by the Center for the Advancement of Science In Space CASIS, NASA and CASIS continue to expand research on the ISS sponsored by pharmaceutical, technology, consumer product, and other industries, as well as by other Government agencies, such as the National Institutes of Health and the National Science Foundation. Through CASIS efforts, the ISS National Lab has reached full capacity for allocated crew time and upmass and downmass. As we</t>
  </si>
  <si>
    <t>challenging period as we work with our partners to launch the first new U.S. human spaceflight capability in a generation. Under the auspices of the ISS National Laboratory, managed by the Center for the Advancement of Science In Space CASIS, NASA and CASIS continue to expand research on the ISS sponsored by phannaceutical, technology, consumer product, and other industries, as well as by other Government agencies, such as the National Institutes of Health and the National Science Foundation. Through</t>
  </si>
  <si>
    <t>of a broader commercial market in LEO where NASA is one of many customers. As non-NASA utilization of the ISS National Lab and interest in LEO continues to expand, some initial assessments of potential revenue-producing activities have been conducted by CASIS, NASA, and the Science and Technology Policy Institute STPI. Estimates for revenues from these activities vary widely depending on many assumptions operating costs of the platform, revenue models, magnitude of forecasted demand, future transportation costs</t>
  </si>
  <si>
    <t>you know, some amount of, you know, government payment that they could be commercially viable but not ISS-sized. Dr. CANTWELL. Very quick comment. In the science community what weve seen over the last six years is what I will characterize as the CASIS experiment, and it has absolutely yielded an increasing level of understanding and knowledge about how some components of the ISS capacity can be attractive to commercial entities. So I would point to two things. One is it takes a little time, and</t>
  </si>
  <si>
    <t>laboratory by the US Congress and the Center for the Advancement of Science in Space CASIS was put in charge of managing this laboratory both for institutional and commercial projects. To date, about half of the 60 sponsored projects were for commercial organisations half of the 36 sponsored in 2014, including, among others, Airbus DS, Honeywell, Procter Gamble, Novartis, Neural Analytics or Quad Technologies 346 . In total CASIS attributed about 4.5 M of funding to these projects in 2014 institutional and</t>
  </si>
  <si>
    <t>asteroids mining 349 , and two US companies Planetary Resources and Deep Space Industries are already investigating related technologies, and plan to launch the first prospecting missions to identify potential asteroids from 2016 350 . 346 Source: CASIS, Annual report, 2014 347 Source: Sen, http://sen.com/news/privately-funded-solar-sail-test-flight-runs-into-trouble retrieved: 02/06/16 348 Source: Spacenews, http://spacenews.com/spacex-announces-plans-for-dragon-mission-to-mars retrieved: 02/06/16</t>
  </si>
  <si>
    <t>In Space built the Additive Manufacturing Facility AMF, see Figure 2, a second-generation more capable 3D printer. The AMF was launched to the ISS in March 2016. Via agreements with NASA and the Center for the Advancement of Science In Space CASIS, the managers of the ISS National Lab, Made In Space owns and operates the AMF, routinely sending print jobs to the ISS and manufacturing them on a weekly basis. The AMF print services business is profitable and has produced parts for NASA, the U.S. Navy, Lowes</t>
  </si>
  <si>
    <t>missions. Under the auspices of the ISS National Laboratory, managed by the Center for the Advancement of Science In Space CASIS, NASA is encouraging broader use of the ISS by non-traditional companies and other Government agencies. Use of the ISS as a National Laboratory has increased significantly since FY 2012, which was the first full year of operations by CASIS, and users include the commercial sector, other Government agencies, and academic institutions. The ISS National Laboratory has reached full</t>
  </si>
  <si>
    <t>partnerships centered around the ISS platform, NASA is supporting the development of a commercial space economy in LEO. The Center for the Advancement of Science In Space CASIS manages the activities of the ISS National Laboratory to increase the utilization of the ISS by other Federal entities and the private sector. CASIS works to ensure that the Stations unique capabilities are available to the broadest possible cross-section of U.S. scientific, technological, and industrial communities. The goal</t>
  </si>
  <si>
    <t>high technology products and services. The ISS National Laboratory is helping to establish and demonstrate the market for research, technology demonstration, and other activities in LEO beyond the requirements of NASA. NASA is collaborating with CASIS to enable sustained investment and research activities onboard the ISS across industry and other Government agencies that will transcend the life of the Station. The extension of ISS operations to at least 2024 was very important to commercial sector planning</t>
  </si>
  <si>
    <t>Under the auspices of the ISS National Laboratory, managed by the Center for the Advancement of Science In Space CASIS, NASA and CASIS continue to expand research on the ISS sponsored by pharmaceutical, technology, consumer product, and other industries, as well as by other Government agencies, such as the National Institutes of Health and the National Science Foundation. Through CASIS efforts, the ISS National Lab has reached full capacity for allocated crew time and upmass and downmass, and is expected</t>
  </si>
  <si>
    <t>Boeing Company, where she coordinated research and development, and managed the Flight Operations Group for the International Space Station program. She has also served as a Senior Policy Advisor for the Center for the Advancement of Science in Space, or CASIS, which manages the ISS National Laboratory. Dr. Dittmar is also a Fellow of the National Research Society and an Associate Fellow for AIAA and a Board Member of AAS, and was a co-author of the Pathways to Exploration report produced by the NRC in 2014. Glad</t>
  </si>
  <si>
    <t>optimal conditions for market breakthroughs, reducing barriers through the use of the ISS while working hard to enable innovation with economic value to occur and recognizing that this will take time and ongoing investment, and indeed, this is what NASA and CASIS have been doing. In my written statement, I noted the significant progress being made in this regard. The growing number of applications and paying customers in space combined with an increased diversification 26</t>
  </si>
  <si>
    <t>point Im basically trying to make is, I think that its impossible to predict commercial activity thats based on research and innovation. What we do know are the kinds of conditions that you can create to help bring that about, and I think that NASA and CASIS and other entities have doneand international partners have done a fantastic job in trying to lower the barriers to the use of ISS and create that sort of environment. 60 So I think there are a growing number of commercial</t>
  </si>
  <si>
    <t>Mr. VEASEY. Okay. As far as the CASIS key accomplishments for this year regarding broadening the use of the ISS national laboratory, can you just go over some of thewhat you think some of the key accomplishments are? Mr. LIGHTFOOT. Well, I think CASIS has done a great job in terms of bringing some of the critical research, whether its rodent research, you know, that we do to understand the effects of medications or space travel on rodents that Ithe CASIS team has done a great job working with</t>
  </si>
  <si>
    <t>developed this capability at the price that weve developed it at nor in a step-by-step fashion. Were now building on this foundation in other ways. In March 2016, under a user agreement with the Center for the Advancement of Science in Space, CASIS, our second generation 3D printer that we own and operate was launched to the International Space Station. This device, called AMF, has been operating profitably on the International Space Station for a year, producing parts for a wide variety of government</t>
  </si>
  <si>
    <t>success, Made In Space built the Additive Manufacturing Facility AMF, see Figure 2, a second-generation more capable 3D printer. The AMF was launched to the ISS in March 2016. Via agreements with NASA and the Center for the Advancement of Science In Space CASIS, the managers of the ISS National Lab, Made In Space owns and operates the AMF, routinely sending print jobs to the ISS and manufacturing them on a weekly basis. The AMF print services business is profitable and has produced parts for NASA, the U.S. Navy</t>
  </si>
  <si>
    <t>enabler of the cislunar economy. Because of its unique expertise in microgravity manufacturing and the market potential of ZBLAN, Made In Space has privately funded the development and deployment of a ZBLAN manufacturing facility. Via an agreement with CASIS, this facility will be flown to the ISS this year, produce optical fiber there, and then be returned to Earth where the fiber will be characterized and delivered to customers. Made In Space plans to scale in-space production of ZBLAN quickly aboard the ISS</t>
  </si>
  <si>
    <t>stations in the cislunar economy and adding new launches to the industry. Conclusion Made In Space has benefited enormously from a virtuous cycle of technology development and operation enabled by the Small Business Administration, NASA, and CASIS. Made In Space is grateful to all those that have helped along the way and proud to continue working with NASA and other government agencies. The step-bystep technology development path that currently flows from lab development to parabolic flights through</t>
  </si>
  <si>
    <t>space missions. Under the auspices of the ISS National Laboratory, managed by the Center for the Advancement of Science In Space CASIS, NASA is encouraging broader use of the ISS by non-traditional companies and other Government agencies. Use of the ISS as a National Laboratory has increased significantly since FY 2012, which was the first full year of operations by CASIS, and users include the commercial sector, other Government agencies, and academic institutions. The ISS National Laboratory has reached</t>
  </si>
  <si>
    <t>this hearing today. Mary Lynne Dittmar has also provided critical leadership in the space world throughout her august career, first as an executive with Boeing, and later as an expert advisor to the Center for the Advancement of Science in Space CASIS, the National Academies, and the American Astronautical Society. Now, as the Executive Director of the Coalition for Deep Space Exploration, it has been a pleasure to continue to work with Dr. Dittmar to support NASAs efforts to push further into the</t>
  </si>
  <si>
    <t>demonstrate the manufacture and/or installation of tight tolerance joints to allow for the reliable installation of large reflectors to in-space assembled truss structures. This demonstration will require NASA, possibly in conjunction with an organization like CASIS, to provide a private sector partner with 1 the transportation of relevant material and/or components for the orbital manufacturing process to the ISS, 2 sufficient crew time to conduct the demonstration, and 3 external robotics support for the assembly</t>
  </si>
  <si>
    <t>B. Microgravity RD and Space Tourism While orbital satellite manufacturing has great promise, NASA should also continue and expand efforts to support microgravity research and development aboard the ISS. The Agency and partners such as CASIS should focus on projects and concepts that have the potential to deliver near-term economic value. When I last testified before this Subcommittee in 2012, I noted the potential for breakthroughs in biotechnology that the microgravity environment offers.</t>
  </si>
  <si>
    <t>research? Mr. PULHAM. Thank you, Congressman. Its very important, and were pleased to work with the folks at CASIS in Florida on a number of programs appealing to students. But it is one of the largest users of these small satellites is for universities and student research because they dont have access to the big national labs and platforms. And so the ability to go someplace like CASIS, manifest your payload, and have it ejected from a dispenser, which Imit sounds like were all eating PEZ here, but</t>
  </si>
  <si>
    <t>move forward, I know a lot of these satellite payloads want to beget in their dedicated orbit that would be optimal for their use, andwhereas ISS you go out where they ship you out. Sobut it is just an outstanding resource and the work, you know, that CASIS is doing is fantastic and, you know, the companies like NanoRacks that help support this, its great. Mr. PERLMUTTER. Similar to a question and discussion we had with my last round of questions, so this year, we found ourselves talking at length</t>
  </si>
  <si>
    <t>that the number of ISS users has grown. In addition to NASA researchers and NASA-supported academic researchers, the ISS National Laboratory management entity, CASIS, has drawn new commercial users including pharmaceutical companies to the ISS. However, while the range of ISS uses is expanding, the resources to support those activities are not. Funding for ISS research represents a mere 12 percent of the overall ISS budget. In addition, constraints on cargo transportation to the ISS, as well as available</t>
  </si>
  <si>
    <t>challenging year as we work with our partners to launch the first new human spaceflight capability in a generation. Under the auspices of the ISS National Laboratory, managed by the Center for the Advancement of Science In Space CASIS, NASA is encouraging broader use of the ISS by non-traditional companies and other Government agencies. The ISS National Lab has reached full capacity for allocated crew time for research that was both scientifically and economically reviewed for terrestrial benefit.</t>
  </si>
  <si>
    <t>Science data CASE STUDY: CASIS ISS science exploitation CASIS is a non-profit organisation that manages entirely the exploitation of the International Space Station U.S. National Laboratory. Its mandate for research is to support and assist researchers and principal investigators in transitioning their science and research experiments into manifested payloads that will be launched and delivered directly to the ISS US National Lab. The scope of the experiments is multipurpose and</t>
  </si>
  <si>
    <t>by promoting the value of the ISS NL to the American nation. CASIS supports activities related to research and education but also developed a robust financial model to supplement government funding by reaching the private sector for product development and innovation. NASA RESOURCES CASIS non-profit CLIENTS Launch ISS System EUR 13Mln/Year ISS US lab payloads</t>
  </si>
  <si>
    <t>result of the most recent failure. For CASIS, absorbing these increases has and could continue to be challenging because it has thus far made limited progress raising additional funds for science from external sources. For example, in 2014, CASIS had only received a little over 9,000 in contributions. However, CASIS has seen an increase in commitments from external donors. Specifically, in 2014, it received commitments of over 12 million. CASIS also faces challenges with competition for available</t>
  </si>
  <si>
    <t>NASA and CASIS face several challenges that could negatively affect their efforts to increase use of ISS for science including cargo transportation failures and delays, limited progress in raising additional funding for research, and increased demand for crew time and facilities. Recent mishaps of the commercial cargo vehicles have had a direct impact on both CASIS and NASA efforts to increase research on ISS. For example, launch failures and delays have already resulted in the loss of CASIS-sponsored</t>
  </si>
  <si>
    <t>Commercial Crew Program could delay these efforts. Finally, even if NASA and CASIS can effectively navigate these challenges, demonstrating a return on investment is very difficult in scientific research and can oftentimes take many years. In the short term, it is essential that CASIS continues to make progress promoting research and achieving its goal of increased use of ISS. We reported in April that NASA and CASIS could do more to objectively define, assess, and report on such progress, for</t>
  </si>
  <si>
    <t>National Lab and the NASA Authorization Act of 2010 directed the administration to sign a cooperative agreement with a non-profit to manage it. NASA selected the Center for the Advancement of Science in Space, or CASIS, to lead this effort. The Government Accountability Office noted in a recent report that CASIS had made great strides in fulfilling the mandate under the law but that more work needed to be done to ensure that measurable progress was being made in a quantifiable manner. I hope to hear from NASA today</t>
  </si>
  <si>
    <t>National Lab and the NASA Authorization Act of 2010 directed the Administration to sign a cooperative agreement with a non-profit to manage it. NASA selected the Center for the Advancement of Science in Space, or CASIS, to lead this effort. The Government Accountability Office noted in a recent report that CASIS has made great strides in fulfilling the mandate under the law but that more work needed to be done to ensure that measurable progress was being made in a quantifiable manner. I hope to hear from NASA today</t>
  </si>
  <si>
    <t>for research, the NASA Authorization Act of 2005 P.L. 109-155 designated the U.S. portion of the ISS as a national laboratory. As directed by subsequent legislation, NASA has contracted with the nonprofit Center for the Advancement of Science in Space CASIS to manage the ISS national laboratory function. ISS research utilization and the nature of ISS research continue to be of congressional interest. NASA used to rely on the space shuttle to carry crews and cargo to and from the ISS. The space shuttle</t>
  </si>
  <si>
    <t>of Science in Space CASIS is providing a range of different services. In 2011, it was designated as the sole manager of the International Space Stations US National Laboratory the American portion of the space station. Its main roles are to facilitate and accelerate space-based research, as well as raising awareness about scientific activities in space. CASIS can provide seed grants, advice on payload development, organise the space launch to academia and start-ups in particular CASIS, 2015. The</t>
  </si>
  <si>
    <t>an exciting and challenging year as we work with our partners to launch the first new human spaceflight capability in a generation. Under the auspices of the ISS National Laboratory, managed by the Center for the Advancement of Science In Space CASIS, NASA is encouraging broader use of the ISS by non-traditional companies and other Government agencies. The ISS National Lab has reached full capacity for allocated crew time for research that was both scientifically and economically reviewed for terrestrial</t>
  </si>
  <si>
    <t>partners to take advantage of those benefits. The US is putting significant effort into maximizing these benefits by outsourcing the management of a piece of its National Laboratory utilization requirements to the Center for Advancement of Science in Space CASIS. 4.1.1.3 Rationale for Continued Participation in the ISS As noted above, Canada has declared its intent to participate in the ISS Program until 2024, and CSA officials indicated that the ISS Program could potentially be extended beyond</t>
  </si>
  <si>
    <t>below that are especially useful to researchers who plan to propose experiments to NASA and/or CASIS on the ISS with animal models, including rodent research. Reference sources are provided in the Citations section. In addition, investigators may contact CASIS for additional information on flight research opportunities and flight resources for support of rodent research on the ISS National Lab at infoiss-casis.org. 9 A detailed catalog of previous, current, and proposed experiments</t>
  </si>
  <si>
    <t>CCM STS-131 Analysis continuing 15 Opportunities for Research on the ISS: NASA and Center for the Advancement of Science in Space CASIS In 2005, the U.S. Destiny module of the ISS was designated the ISS National Lab ISSNL and is the in-orbit research laboratory primarily used by NASA-sponsored investigators but also increasingly by other federal entities and the private sector. In 2011, NASA</t>
  </si>
  <si>
    <t>entity to manage the ISS National Laboratory and in 2011 it did so with CASIS. CASIS is charged with maximizing use of the ISS for scientific research by executing several required activities. This statement will provide an overview of 1 NASAs budget for ISS and the factors affecting budget levels through 2020, 2 several challenges that could impact effective utilization of ISS by both NASA and CASIS, and 3 steps that NASA and CASIS could take to better document and assess CASISs progress in this regard</t>
  </si>
  <si>
    <t>the increased cost has been a challenge for CASIS given its limited research budget and it could be faced with additional cost increases given the June 2015 launch failure of another cargo resupply mission. In April 2015, GAO found that CASIS had taken steps to manage and promote research activities on the ISS National Laboratory, but that CASIS and NASA could do more to objectively define, assess, and report progress toward increased utilization. While CASIS had established annual metrics, it did not</t>
  </si>
  <si>
    <t>projected costs. Within this account, NASA provides limited funding to CASIS15 million per yearof which a minimum of 3 million is to be used to sponsor non-NASA research aboard the ISS by commercial, academic, and other government agency users. Although NASA research costs are projected to remain stable, CASIS sponsored research is not limited to this 3 million minimum. For example, our analysis of CASIS information shows that CASIS has averaged more than 4.3 million in grants paid out to researchers each</t>
  </si>
  <si>
    <t>C.: July 20, 2010. Page 7 GAO-15-722T NASA and CASIS Face Challenges to Increase Utilization and Sustain the ISS Which Could Affect Return on Investment As we reported in April 2015, NASA and CASIS must overcome several challenges to increase utilization and sustain the ISS until 2024 and achieve a better return on the investment. According to NASA and CASIS officials, as CASIS increases the number of experiments for the ISS National Laboratory, the demand for crew</t>
  </si>
  <si>
    <t>According to CASIS officials, they have been challenged to raise additional funding from external sources to supplement the amount of funding provided by NASA. CASIS officials attributed this challenge to the fact that CASIS is a new non-profit entity and the value of performing research aboard the ISS has not been fully demonstrated. Although CASISs business development team is actively identifying partnerships and funding opportunities with commercial and non-profit granting organizations, CASIS officials said</t>
  </si>
  <si>
    <t>Science in Space CASIS, http://www.iss-casis.org/Home.aspx, which manages researcher access to the ISS U.S. National Laboratory NL. In addition to formal Requests for Proposal that identify targeted areas of research and technology development, CASIS also facilitates and accepts unsolicited proposals from any U.S.-based academic or commercial investigators and investigators from other U.S. government agencies at any time. The selection of research projects by CASIS is guided by the CASIS mission to enable</t>
  </si>
  <si>
    <t>grantees see Section 4 - Opportunities for Research on the ISS, above. However, a similar, streamlined process is required for PIs who are not NASA-funded, including CASIS grantees, other government grantees, or self-funded commercial entities. In this non- NASA-funded case, PIs are considered participants on the CASIS-managed ISS NL, and CASIS and one or more Implementation Partners provide support http://www. iss-casis.org/CASISBasics/ForResearchers/DirectoryofImplementationPartners.aspx. After undergoing</t>
  </si>
  <si>
    <t>Principle Investigator Solicitations NSPIRES, CASIS Peer Technical Review Selection Figure 2: Proposals submitted for NASAs research opportunities undergo scientific and technical review. Some resources are identified below that are especially useful to researchers who plan to propose experiments to NASA and/or CASIS on the ISS with animal models, including rodent research. Reference sources</t>
  </si>
  <si>
    <t>scheduled for launch in the Dragon capsule on the SpaceX Commercial Resupply Services CRS-4 ISS resupply mission in 2014. A CASIS-sponsored investigation will explore use of the new in-orbit Bone Densitometry capability provided by TechShot, Inc. based on dual-energy X-ray absorptiometry. RR-2 is scheduled for launch on the SpaceX CRS-6 mission. These early missions will include both CASIS- and NASA-sponsored investigations, but they will be secondary to demonstrating the hardwares ability to support rodent experiments</t>
  </si>
  <si>
    <t>research by release of solicitation announcements and proposal peer review and selection processes http://nspires.nasaprs.com/external/ index.do. Additional research announcements and flight opportunities can be found at the CASIS website: http://www.iss-casis.org/Home.aspx. CASIS also encourages submission of unsolicited proposals. 33 Citations Adams, G.R., Haddad, F., McCue, S.A., Bodell, P.W., Zeng, M., Qin, L., Qin, A.X., and Baldwin, K.M. 2000. Effects of</t>
  </si>
  <si>
    <t>Spectrometer is also providing unique data on the cosmic background radiation environment of space. This data will be critical as we send humans beyond the protection of Earths magnetic fields. Lastly, the Center for Advancement of Science in Space, CASIS, is beginning to find real interest in space-based research from a variety of new users. ISS is doing great things. Commercial cargo is proceeding well, with SpaceX having completed two cargo missions to the ISS. The next Space Station mission will</t>
  </si>
  <si>
    <t>and technology driven by this research is expected to have broad impacts on Earth as it advances our ability to support long-duration human exploration. SLPSRA also serves as NASAs liaison to the non-profit Center for the Advancement of Science in Space CASIS, which is now managing the ISS National Laboratory for research being done on ISS by the academic and commercial organizations participating in the evolving utilization of LEO space for innovative new purposes. NASAs plans for the coming year on ISS include</t>
  </si>
  <si>
    <t>since we extended in law its life to 2020, what about extending it beyond 2020? Mr. GERSTENMAIER. You know, our discussions with some of the commercial groupsand you could probably talk to the Center for the Advancement of Science in Space, the CASIS organization. You know, their feeling is that if they knew Station was going to be around beyond 2020, there might be a different market on the commercial side that would be interested in using Station. So I think we are starting to hear kind of</t>
  </si>
  <si>
    <t>thriving entrepreneurial marketplace. Music to my ears. I would not argue that a purely commercial approach should be the only path to ISS utilization. There is always the more traditional, public sector approach, using taxpayer funds, via NASA or CASIS. Typically this involves peer review, with the highest priority given to projects of agreed-on national priority. Our way allows a researcher or entrepreneur who believes in their idea to avoid waiting and try an experiment as quickly as they can develop</t>
  </si>
  <si>
    <t>unfortunately, far longer to get through the process and the payload integration for whatever reason. And so, I think the answer is just with us willing to invest our own hardware, education, partner with educational schools, were partnering with CASIS now, the nongovernmental organization, to do even more schools. And I think at times people get bothered when you put the word commercial and education in the same sentence. But I think what were seeing is we move so quickly, we invest our</t>
  </si>
  <si>
    <t>prepare us for our journey beyond low Earth orbit. While ISS has proven its value as a platform for a broad waterfront of research disciplines and technology development for exploration, NASA and the Center for the Advancement of Science in Space CASIS, are providing an ideal opportunity to test new business relationships. One that allows a shift from a paradigm of government-funded, contractor-provided goods and services to a commercially provided, government-asa-customer approach. From commercial firms</t>
  </si>
  <si>
    <t>NASA を ISS の施設提供運用という役割に位置付けるともに米国内の政府機関国立機関大学民間等に 資金 ファンディング を与え ISS 利用を発展促進させることがコンセプト利用する国立機関や民間等は ISS の当該研究 開発等の費用を負担し NASA は ISS の運用維持経費 軌道上実験装置の維持更新を含む の役割を担っている この NASA 以外の利用への支援として NPO 法人 CASIS を 2010 年 12 月に設立 CASIS が利用者支援テーマ公募実験準 備等の役割を担っている現在タンパク実験材料実験 ISS からのリモートセンシング及び幹細胞研究の公募を実施してい る今後 National Lab の利用拡大に向けた技術開発実験骨筋肉免疫系の研究創薬及びナノ材料等の分野への展 開を検討している 一方 NASA は独自の研究活動として有人活動や探査に つながる研究技術開発に重点を置いて活動 更に 2014 年 4 月 NASA は 2020 年以降の ISS 活動を見据えた</t>
  </si>
  <si>
    <t>it allows cells and crystals to grow larger, and alloys and materials to form with fewer impurities, than they can under gravity. The ISS was designated a National Laboratory in 2005, and NASA helped create the Center for Advancement of Science in Space CASIS to manage the use of the station for scientific research. The ISS is also our first international human economic ecosystem in space and we are learning how to foster economic development in space through its utilization and further development.</t>
  </si>
  <si>
    <t>2015to explore human adaptation to space; and continuing to utilize the ISS to improve our ability to live and work in space, including conducting technology demonstrations enabling future exploration. The Center for the Advancement of Science in Space CASIS continues to manage the National Laboratory research being conducted in the U.S. segment of the ISS by an array of organizations, including commercial researchers interested in taking advantage of this unique, microgravity facility. One company, NanoRacks</t>
  </si>
  <si>
    <t>NASA-sponsored Biological and Physical Research, the Human Research Program and Technology Development and Demonstration projects necessary to NASAs exploration mission. Finally, NASA would work together with the Center for the Advancement of Science in Space CASIS, which manages the National Laboratory aspects of the ISS to determine the priority of utilization-related cargo, including equipment and samples supporting research objectives by organizations other than NASA. QUESTIONS SUBMITTED BY SENATOR LISA</t>
  </si>
  <si>
    <t>the Advancement of Science in Space CASIS initially worth 15 million per year to manage the non-NASA science activities on the national laboratory portion of the ISS. CASIS, a nonprofit organization, is responsible for ensuring that the laboratory is available to the broadest possible cross section of U.S. scientific, technological, and industrial communities. Part of its job is to select the experiments that will be conducted on the national laboratory. CASIS issued its first public solicitation</t>
  </si>
  <si>
    <t>with the goal of enabling research in the areas of protein crystallization and the life sciences. However, during its first year of operation CASIS encountered a variety of start-up challenges, including the resignation of its executive director, and as of October 2012, did not have a permanent Board of Directors. In the months and years ahead, NASA must ensure that CASIS forms an effective management team; develops a varied research and development portfolio based on national needs for basic and applied research;</t>
  </si>
  <si>
    <t>exploration; and the addition of three Earth Science instruments that will exploit ISS capabilities to study winds over the oceans and the movement of dust, smoke, and pollution through the atmosphere. The Center for the Advancement of Science in Space CASIS is now managing the National Laboratory research being conducted in the U.S. segment of the ISS by an array of organizations, including commercial researchers interested in taking advantage of this unique, microgravity facility. Commercial Crew</t>
  </si>
  <si>
    <t>BOLDEN. Yes, sir. Mr. FATTAH. National laboratory. And the engagement between NASA and CASIS has worked out well. And I met with the board here when they were in Washington and was very energized about the great research effort that is going on. So if you wanted to just spend a minute and talk about how that has proceeded. Mr. BOLDEN. I sure would. I would love to, sir. Thanks very much for the opportunity. CASIS is a private entity. NASA wanted to get out of the business of having to be responsible</t>
  </si>
  <si>
    <t>board, they are pretty influential people and pretty prominent and well-known in the science and technology community. So CASIS was stood up. It is a part of Space Florida. Again, Space Florida has been an incredible entity. It is the business-development arm, if you will, for space for the State of Florida. Weve learned how to work very well with them. As a result of CASIS, we are having more and more non-NASA people that dont even have anything to do with NASA who are now wanting to fly on the International</t>
  </si>
  <si>
    <t>enhance the utilization. What we hope that it will prove, it will be a model for the other partners. Because the U.S. Segment is only one part of it. All of our other partners, the Russians, the Japanese, the Europeans, they are all evaluating how CASIS works for us and thinking about a way that they could do a similar thing. Because everybody is faced with ways to cut down on the operating costs, the daily cost of running the International Space Station, And its proving to help us.</t>
  </si>
  <si>
    <t>have also flown research on several test flights of new suborbital vehicles, serve as a member of the Suborbital Applications Researchers Group, and am now a member of the Scientific Advisory Board for the Center for the Advancement of Science in Space CASIS. The full ladder of microgravity platforms is important for a broad swath of researchers, as it allows us to test equipment, improve experimental design, and gather data at one rung before moving up to the next rung in microgravity duration and expense</t>
  </si>
  <si>
    <t>grantees do work on the International Space Station. One stipulation, cant have anything to do with astronauts. It has got to impact life here on Earth. Now, if it happens to help astronauts, great. But we dont count that kind of money that is being spent. CASIS, which is now the non-governmental organization that is responsible for going out and recruiting, selecting and then overseeing science experiments flown in the American segment of the International Space Station. Our utilization of the Space Station is</t>
  </si>
  <si>
    <t>Authorization Act of 2010 P.L. 111267, Congress directed that the Agency enter into a cooperative agreement with a not-for-profit organization to manage the activities of the ISS National Laboratory. Last fall, NASA finalized an agreement with the Center for the Advancement of Science in Space CASIS to manage the portion of the ISS that operates as a U.S. National Laboratory. CASIS will be located in the Space Life Sciences Laboratory at the NASA Kennedy Space Center. This independent, nonprofit, research-management</t>
  </si>
  <si>
    <t>Authorization Act of2010 P.L. 111-267, Congress directed that the Agency enter into a cooperative agreement with a not-for-profit organization to manage the activities of the ISS National Laboratory. Last fall, NASA finalized an agreement with the Center for the Advancement of Science in Space CASIS to manage the portion of the ISS that operates as a U.S. National laboratory. CASIS will be located in the Space Life Sciences Laboratory at the NASA Kennedy Space Center. This independent, nonprofit, research-management</t>
  </si>
  <si>
    <t>Because of its unique mission and mandate, CASIS has greater flexibility and can conduct activities far different than NASA. As Congress intended, CASIS status as an independent and non-profit organization allows for the development of partnerships, funding sources, endorsements, and other opportunities that NASA cannot pursue. CASIS can raise money, advertise, and innovate in ways that open new opportunities for ISS utilization. The CASIS staff shares the Committees sense of urgency with regards</t>
  </si>
  <si>
    <t>be an on-going focus for CASIS staff. CASIS will also play a key role in ISS advocacy by developing curricula to excite younger children about Station science in general. In June, CASIS has signed an agreement with the Student Spaceflight Experiments Program SSEP, spearheaded by the National Center for Earth and Space Education NCESSC, to sponsor student science projects on Station. In 2013, SSEP could reach thousands of students and hundreds of communities nationwide. CASIS will work with NCESSC to</t>
  </si>
  <si>
    <t>schedule. By enabling NanoRacks to extend their NanoLabs outside Station, CASIS is helping to bring a whole new generation of researchers to the ISS. The deal also fulfills part of the CASIS mission to enhance capabilities of the ISS NL. Challenges As a new organization, CASIS recognizes the inherent obstacles encountered in standing up a new and unique entity. Similar operations typically encounter growing pains. CASIS management must endeavor to maintain independence from NASA, while creating</t>
  </si>
  <si>
    <t>for the Advancement of Science in Space CASIS to manage the portion of the ISS that operates as a U.S. National Laboratory. The CASIS organization is located in the Space Life Sciences Laboratory at Kennedy Space Center in Florida. The independent, nonprofit research management organization will help ensure the Stations unique capabilities are available to the broadest possible cross-section of U.S. scientific, technological, and industrial communities. CASIS will develop and manage a varied RD portfolio</t>
  </si>
  <si>
    <t>85 the interim CASIS Board of Directors in the daily operations of CASIS. Depending on the authority of this position, this may create a conflict of interest with the fiduciary responsibilities of the Board to oversee CASIS. You have explained verbally how this apparent conflict of interest can be resolved. This needs to be documented in writing and sent to the grants officer for evaluation. NASAs primary focus for CASIS is to increase value to the nation by utilization</t>
  </si>
  <si>
    <t>Advancement of Science in Space CASIS to serve as the notfor-profit entity for management of the ISS National Laboratory. According to this agreement, CASIS will prioritize National Laboratory research using a fair, transparent, and impartial selection process that maximizes the value of the ISS investment. While the responsibilities assigned to CASIS are important, this body will not be responsible for managing research on the entire U.S. portion of the ISS. As such, while CASIS may identify valid, meritorious</t>
  </si>
  <si>
    <t>be assured that those plans are being carried out, both by NASA and by the independent International Space Station research management organization, CASIS, that was set up for that purpose. The former director of CASIS raised a number of serious concerns in her recent resignation letter, and this Committee will need to better understand what the situation at CASIS is, given its important role in International Space Station utilization. As a result, Mr. Chairman, I hope that this Committee will convene</t>
  </si>
  <si>
    <t>NASA, and we need to be assured that those plans are being carried out, both by NASA and by the independent ISS research managemenet organization, CASIS, that was set up for that purpose. The former director of CASIS raised a number of serious concerns in her recent resignation letter, and this Committee will need to better understand what the situation at CASIS is, given its important role in ISS utilization. As a result, Mr. Chairman, I hope that this Committee will convene another hearing before this</t>
  </si>
  <si>
    <t>and mathematics education. CASIS has begun outreach efforts and has issued a Request for Information due back in March 2012 that seeks to identify and gather information from entities capable of serving as implementation partners. CASIS plans to develop an internal database from the information collected via this Request for Information, which will enable identification of entities that can support payload development needs according to their requisite areas of expertise. CASIS will refer to 19 GAO-10</t>
  </si>
  <si>
    <t>for the Advancement of Science in Space CASIS, is charged with developing and managing a varied research and development portfolio based on U.S. national needs for basic and applied research; establishing a marketplace to facilitate matching research pathways with qualified funding sources; and stimulating interest in using the national lab for research and technology demonstrations and as a platform for science, technology, engineering, and mathematics education. CASIS has begun outreach efforts and has issued</t>
  </si>
  <si>
    <t>due back in March 2012 that seeks to identify and gather information from entities capable of serving as implementation partners. CASIS plans to develop an internal database from the information collected via this Request for Information, which will enable identification of entities that can support payload development needs according to their requisite areas of expertise. CASIS will refer to 19 GAO-10-9. 20 GAO-10-9. Page 11 GAO-12-587T this</t>
  </si>
  <si>
    <t>this database when issuing solicitations for funded opportunities to support research payload activities. Since the establishment of CASIS as the management body of ISS research is relatively recent, we have not examined its effectiveness; therefore, it is too early for us to say whether it will be successful in ensuring full scientific utilization of the station as a national laboratory. NASA Has a Reasonable Approach to Meeting the Challenge of Estimating ISS Spares and Assessing Structural Health and</t>
  </si>
  <si>
    <t>and free from those kinds of changes in NASA priorities? Answer. Under the cooperative agreement, CASIS is free to work with NASA whenever CASISs objectives will benefit from access to NASA facilities or capabilities. However, NASA has no control or influence on the research directions chosen by CASIS. All of the NASA personnel responsible for communication with CASIS understand this principle. CASIS has not been asked to coordinate its research with VerDate Nov 24 2008 13:25 Oct 24, 2012 Jkt 075679</t>
  </si>
  <si>
    <t>the Center for the Advancement of Science in Space CASIS to manage the portion of the ISS that operates as a U.S. National Laboratory. CASIS will be located in the Space Life Sciences Laboratory at Kennedy Space Center in Florida. The independent, nonprofit research management organization will help ensure the Stations unique capabilities are available to the broadest possible cross-section of U.S. scientific, technological and industrial communities. CASIS will develop and manage a varied Research and Development</t>
  </si>
  <si>
    <t>segment allocated to it by law. As you know, this activity has been slow in getting put in place. Can you bring the Committee up to date on the progress in getting research up and running in the non-NASA portion of the National Laboratory? Answer. CASIS has made significant progress in establishing its research program. It has appointed an Interim Chief Scientist, Dr. Timothy Yeatman, who has extensive experience in biomedical research and in industry, and an Interim Scientific Collegium. The interim Scientific</t>
  </si>
  <si>
    <t>The Interim Scientific Collegium has reviewed past NASA-sponsored research in biology and biotechnology and has identified several areas of initial interest. The group has consulted with major pharmaceutical companies to determine market potential. CASIS has structured its first research solicitation, planned for release this June, around the findings of the Collegium. Question 15. National Lab Designation: One of the driving factors in the National Laboratory designationand especially in the requirement</t>
  </si>
  <si>
    <t>Independent management entity? If not, what is the expectation of the availability of that information? What role has NASA played or will it expect to play in the development of those guidelines and procedures? Answer. The cooperative agreement with CASIS requires that resource prioritization decisions be made . . .using a fair, transparent, and impartial selection process that maximizes value of the ISS investment made by the Nation. The valuation framework that will be employed to determine the merit</t>
  </si>
  <si>
    <t>the Advancement of Science in Space CASIS to manage the portion of the ISS that operates as a U.S. National Laboratory. CASIS will be located in the Space Life Sciences Laboratory at Kennedy Space Center in Florida. The independent, nonprofit research management organization will help ensure the Stations unique capa- bilities are available to the broadest possible cross-section of U.S. scientific, technological and industrial communities. CASIS will develop and manage a varied Research</t>
  </si>
  <si>
    <t>explorers highlight just some of the many examples of research that can benefit humanity. On August 31, 2011, NASA finalized a cooperative agreement with the Center for the Advancement of Science in Space CASIS to manage the portion of the ISS that operates as a U.S. National Laboratory. CASIS, an independent, nonprofit research management organization, will help ensure the Stations unique capabilities are available to the broadest possible cross-section of U.S. scientific, technological, and industrial</t>
  </si>
  <si>
    <t>tate matching research pathways with qualified funding sources; and stimulate interest in using the national lab for research and technology demonstrations and as a platform for science, technology, engineering, and mathematics education. Through CASIS, users can utilize the unique microgravity environment of space and the advanced research facilities aboard Station to enable investigations that may give them the edge in the global competition to develop valuable, high technology products and services</t>
  </si>
  <si>
    <t>COLORADO SPRINGS, Colo. — The Florida-based Center for the Advancement of Science in Space (CASIS), the nonprofit selected last year to manage non-NASA science activities aboard the international space station (ISS), said it will solicit research proposals in June from the science community.</t>
    <phoneticPr fontId="4" type="noConversion"/>
  </si>
  <si>
    <t>cooperative agreement with the Center for the Advancement of Science in Space CASIS to manage the portion of the ISS that operates as a U.S. National Laboratory. NASA has made solid strides in its effort to engage other organizations in the ISS program, and the Agency now has Memoranda of Understanding with five Federal agencies and Space Act Agreements with nine companies and universities. While the ISS offers extraordinary opportunities for advancing science and technology to other U.S. Government agencies, non-profit</t>
  </si>
  <si>
    <t>the ISS National Laboratory. As the cooperative agreement states, CASIS will work with NASA to expand utilization of the ISS and to develop new sources of investment in ISS research through the use of innovative management tools. The relationship between NASA and CASIS will be such that CASIS can execute its responsibilities as defined in the cooperative agreement independently of NASA. CASIS will be judged on its performance of the tasks they agree to with NASA, as documented in the annual program plan. Space</t>
  </si>
  <si>
    <t>deviation from either the submittedand acceptedproposal provided by CASIS, or the subsequent Cooperative Agreement between NASA and CASIS, and the relevant explanation, justification and supporting documentation for any such deviation. Answer. Following the direction of the NASA Authorization Act of 2010 P.L. 111 267, proposals were solicited in early 2011, and in 2011, the Center for the Advancement of Science in Space CASIS was awarded a cooperative agreement to manage the non-NASA use of the</t>
  </si>
  <si>
    <t>Space station operations management will execute the research that CASIS brings forward, in a manner similar to research currently executed for the International Partners. There are differences between the CASIS proposal and the methods in which the cooperative agreement is being performed, but these changes are not unusual for cooperative agreements. CASIS has filled several key positions with individuals other than those identified in the original proposal. Several positions have also been modified or</t>
  </si>
  <si>
    <t>addition, CASIS brought several functions in house that were originally proposed to be performed by subcontractors, most significantly the performance dashboard and project valuation methodologies that are proprietary to Pro Orbis LLC, one of the partners identified in the CASIS proposal. However, these personnel and subcontracting decisions have been discussed with NASA and are within the discretion of the recipient of a grant or cooperative agreement, per NASAs regulations as found in 14 CFR Part 1260. CASIS has</t>
  </si>
  <si>
    <t>intention of the original proposal to ensure that the experience of key Federal stakeholders is applied to assist CASIS in recruiting a balanced and skilled board. NASA is working with Executive and Legislative branch stakeholders to define an alternative Board process and structure that will provide a broad venue for Federal input into CASIS board selection, while at the same time providing CASIS with appropriate latitude to meet its governance obligations under the cooperative agreement. This work is still underway</t>
  </si>
  <si>
    <t>Center for the Advancement of Science in Space CASIS to manage the portion of the ISS that operates as a U.S. National Laboratory. CASIS will be located in the Space Life Sciences Laboratory at Kennedy Space Center in Florida. The independent, nonprofit research management organization will help ensure the Stations unique capabilities are available to the broadest possible cross-section of U.S. scientific, technological and industrial communities. CASIS will develop and manage a varied RD portfolio</t>
  </si>
  <si>
    <t>activities; and 4 provide easily accessed communication materials with details about laboratory facilities, available research hardware, resource constraints, and more. On July 13, NASA selected the Center for the Advancement of Science in Space Inc. CASIS to develop and manage the U.S. portion of the International Space Station that will be operated as a national laboratory. Question 2. As you know, the underlying rationale for the Congressional designation of the U.S. Segment of the International</t>
  </si>
  <si>
    <t>activities; and 4 provide easily accessed communication materials with details about laboratory facilities, available research hardware, resource constraints, and more. On July 13, NASA selected the Center for the Advancement of Science in Space Inc. CASIS to develop and manage the U.S. portion of the International Space Station that will be operated as a national laboratory. Question 2. What steps are being taken to ensure the availability of up mass and down mass to private companies or commercial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</si>
</sst>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等线"/>
      <charset val="134"/>
      <scheme val="minor"/>
    </font>
    <font>
      <sz val="9"/>
      <name val="等线"/>
      <charset val="134"/>
      <scheme val="minor"/>
    </font>
    <font>
      <sz val="11"/>
      <name val="宋体"/>
      <family val="3"/>
      <charset val="134"/>
    </font>
    <font>
      <i/>
      <sz val="11"/>
      <name val="宋体"/>
      <family val="3"/>
      <charset val="134"/>
    </font>
    <font>
      <sz val="9"/>
      <name val="等线"/>
      <family val="3"/>
      <charset val="134"/>
      <scheme val="minor"/>
    </font>
    <font>
      <sz val="11"/>
      <color theme="1"/>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5">
    <xf numFmtId="0" fontId="0" fillId="0" borderId="0" xfId="0">
      <alignment vertical="center"/>
    </xf>
    <xf numFmtId="0" fontId="2" fillId="0" borderId="0" xfId="0" applyFont="1">
      <alignment vertical="center"/>
    </xf>
    <xf numFmtId="0" fontId="2" fillId="0" borderId="0" xfId="0" applyFont="1" applyAlignment="1"/>
    <xf numFmtId="0" fontId="5" fillId="0" borderId="0" xfId="0" applyFont="1" applyAlignment="1"/>
    <xf numFmtId="0" fontId="2" fillId="0" borderId="1" xfId="0" applyFont="1" applyBorder="1" applyAlignment="1">
      <alignment horizontal="center" vertical="top"/>
    </xf>
  </cellXfs>
  <cellStyles count="1">
    <cellStyle name="常规"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16D61-0073-4259-9F15-71CE30C1A7D6}">
  <dimension ref="A1:C758"/>
  <sheetViews>
    <sheetView workbookViewId="0">
      <selection activeCell="D22" activeCellId="1" sqref="H8 D22"/>
    </sheetView>
  </sheetViews>
  <sheetFormatPr defaultColWidth="9" defaultRowHeight="13.8" x14ac:dyDescent="0.25"/>
  <cols>
    <col min="6" max="6" width="29.21875" bestFit="1" customWidth="1"/>
  </cols>
  <sheetData>
    <row r="1" spans="1:3" ht="14.4" x14ac:dyDescent="0.25">
      <c r="A1" s="2" t="s">
        <v>0</v>
      </c>
      <c r="B1" s="1" t="s">
        <v>1</v>
      </c>
      <c r="C1" s="2" t="s">
        <v>2</v>
      </c>
    </row>
    <row r="2" spans="1:3" ht="14.4" x14ac:dyDescent="0.25">
      <c r="A2" s="2" t="s">
        <v>3</v>
      </c>
      <c r="B2" s="1">
        <v>2023</v>
      </c>
      <c r="C2" s="2" t="s">
        <v>474</v>
      </c>
    </row>
    <row r="3" spans="1:3" ht="14.4" x14ac:dyDescent="0.25">
      <c r="A3" s="2" t="s">
        <v>4</v>
      </c>
      <c r="B3" s="1">
        <v>2023</v>
      </c>
      <c r="C3" s="2" t="s">
        <v>475</v>
      </c>
    </row>
    <row r="4" spans="1:3" ht="14.4" x14ac:dyDescent="0.25">
      <c r="A4" s="2" t="s">
        <v>4</v>
      </c>
      <c r="B4" s="1">
        <v>2023</v>
      </c>
      <c r="C4" s="2" t="s">
        <v>476</v>
      </c>
    </row>
    <row r="5" spans="1:3" ht="14.4" x14ac:dyDescent="0.25">
      <c r="A5" s="2" t="s">
        <v>4</v>
      </c>
      <c r="B5" s="1">
        <v>2023</v>
      </c>
      <c r="C5" s="2" t="s">
        <v>477</v>
      </c>
    </row>
    <row r="6" spans="1:3" ht="14.4" x14ac:dyDescent="0.25">
      <c r="A6" s="2" t="s">
        <v>4</v>
      </c>
      <c r="B6" s="1">
        <v>2023</v>
      </c>
      <c r="C6" s="2" t="s">
        <v>478</v>
      </c>
    </row>
    <row r="7" spans="1:3" ht="14.4" x14ac:dyDescent="0.25">
      <c r="A7" s="2" t="s">
        <v>4</v>
      </c>
      <c r="B7" s="1">
        <v>2023</v>
      </c>
      <c r="C7" s="2" t="s">
        <v>479</v>
      </c>
    </row>
    <row r="8" spans="1:3" ht="14.4" x14ac:dyDescent="0.25">
      <c r="A8" s="2" t="s">
        <v>3</v>
      </c>
      <c r="B8" s="1">
        <v>2023</v>
      </c>
      <c r="C8" s="2" t="s">
        <v>480</v>
      </c>
    </row>
    <row r="9" spans="1:3" ht="14.4" x14ac:dyDescent="0.25">
      <c r="A9" s="2" t="s">
        <v>5</v>
      </c>
      <c r="B9" s="1">
        <v>2023</v>
      </c>
      <c r="C9" s="2" t="s">
        <v>481</v>
      </c>
    </row>
    <row r="10" spans="1:3" ht="14.4" x14ac:dyDescent="0.25">
      <c r="A10" s="2" t="s">
        <v>6</v>
      </c>
      <c r="B10" s="1">
        <v>2023</v>
      </c>
      <c r="C10" s="2" t="s">
        <v>482</v>
      </c>
    </row>
    <row r="11" spans="1:3" ht="14.4" x14ac:dyDescent="0.25">
      <c r="A11" s="2" t="s">
        <v>7</v>
      </c>
      <c r="B11" s="1">
        <v>2023</v>
      </c>
      <c r="C11" s="2" t="s">
        <v>8</v>
      </c>
    </row>
    <row r="12" spans="1:3" ht="14.4" x14ac:dyDescent="0.25">
      <c r="A12" s="2" t="s">
        <v>7</v>
      </c>
      <c r="B12" s="1">
        <v>2023</v>
      </c>
      <c r="C12" s="2" t="s">
        <v>9</v>
      </c>
    </row>
    <row r="13" spans="1:3" ht="14.4" x14ac:dyDescent="0.25">
      <c r="A13" s="2" t="s">
        <v>10</v>
      </c>
      <c r="B13" s="1">
        <v>2023</v>
      </c>
      <c r="C13" s="2" t="s">
        <v>11</v>
      </c>
    </row>
    <row r="14" spans="1:3" ht="14.4" x14ac:dyDescent="0.25">
      <c r="A14" s="2" t="s">
        <v>7</v>
      </c>
      <c r="B14" s="1">
        <v>2023</v>
      </c>
      <c r="C14" s="2" t="s">
        <v>8</v>
      </c>
    </row>
    <row r="15" spans="1:3" ht="14.4" x14ac:dyDescent="0.25">
      <c r="A15" s="2" t="s">
        <v>7</v>
      </c>
      <c r="B15" s="1">
        <v>2023</v>
      </c>
      <c r="C15" s="2" t="s">
        <v>9</v>
      </c>
    </row>
    <row r="16" spans="1:3" ht="14.4" x14ac:dyDescent="0.25">
      <c r="A16" s="2" t="s">
        <v>10</v>
      </c>
      <c r="B16" s="1">
        <v>2023</v>
      </c>
      <c r="C16" s="2" t="s">
        <v>11</v>
      </c>
    </row>
    <row r="17" spans="1:3" ht="14.4" x14ac:dyDescent="0.25">
      <c r="A17" s="2" t="s">
        <v>12</v>
      </c>
      <c r="B17" s="1">
        <v>2022</v>
      </c>
      <c r="C17" s="2" t="s">
        <v>13</v>
      </c>
    </row>
    <row r="18" spans="1:3" ht="14.4" x14ac:dyDescent="0.25">
      <c r="A18" s="2" t="s">
        <v>12</v>
      </c>
      <c r="B18" s="1">
        <v>2022</v>
      </c>
      <c r="C18" s="2" t="s">
        <v>14</v>
      </c>
    </row>
    <row r="19" spans="1:3" ht="14.4" x14ac:dyDescent="0.25">
      <c r="A19" s="2" t="s">
        <v>12</v>
      </c>
      <c r="B19" s="1">
        <v>2022</v>
      </c>
      <c r="C19" s="2" t="s">
        <v>15</v>
      </c>
    </row>
    <row r="20" spans="1:3" ht="14.4" x14ac:dyDescent="0.25">
      <c r="A20" s="2" t="s">
        <v>12</v>
      </c>
      <c r="B20" s="1">
        <v>2022</v>
      </c>
      <c r="C20" s="2" t="s">
        <v>16</v>
      </c>
    </row>
    <row r="21" spans="1:3" ht="14.4" x14ac:dyDescent="0.25">
      <c r="A21" s="2" t="s">
        <v>12</v>
      </c>
      <c r="B21" s="1">
        <v>2022</v>
      </c>
      <c r="C21" s="2" t="s">
        <v>17</v>
      </c>
    </row>
    <row r="22" spans="1:3" ht="14.4" x14ac:dyDescent="0.25">
      <c r="A22" s="2" t="s">
        <v>12</v>
      </c>
      <c r="B22" s="1">
        <v>2022</v>
      </c>
      <c r="C22" s="2" t="s">
        <v>18</v>
      </c>
    </row>
    <row r="23" spans="1:3" ht="14.4" x14ac:dyDescent="0.25">
      <c r="A23" s="2" t="s">
        <v>12</v>
      </c>
      <c r="B23" s="1">
        <v>2022</v>
      </c>
      <c r="C23" s="2" t="s">
        <v>19</v>
      </c>
    </row>
    <row r="24" spans="1:3" ht="14.4" x14ac:dyDescent="0.25">
      <c r="A24" s="2" t="s">
        <v>12</v>
      </c>
      <c r="B24" s="1">
        <v>2022</v>
      </c>
      <c r="C24" s="2" t="s">
        <v>20</v>
      </c>
    </row>
    <row r="25" spans="1:3" ht="14.4" x14ac:dyDescent="0.25">
      <c r="A25" s="2" t="s">
        <v>21</v>
      </c>
      <c r="B25" s="1">
        <v>2022</v>
      </c>
      <c r="C25" s="2" t="s">
        <v>22</v>
      </c>
    </row>
    <row r="26" spans="1:3" ht="14.4" x14ac:dyDescent="0.25">
      <c r="A26" s="2" t="s">
        <v>12</v>
      </c>
      <c r="B26" s="1">
        <v>2022</v>
      </c>
      <c r="C26" s="2" t="s">
        <v>13</v>
      </c>
    </row>
    <row r="27" spans="1:3" ht="14.4" x14ac:dyDescent="0.25">
      <c r="A27" s="2" t="s">
        <v>12</v>
      </c>
      <c r="B27" s="1">
        <v>2022</v>
      </c>
      <c r="C27" s="2" t="s">
        <v>14</v>
      </c>
    </row>
    <row r="28" spans="1:3" ht="14.4" x14ac:dyDescent="0.25">
      <c r="A28" s="2" t="s">
        <v>12</v>
      </c>
      <c r="B28" s="1">
        <v>2022</v>
      </c>
      <c r="C28" s="2" t="s">
        <v>15</v>
      </c>
    </row>
    <row r="29" spans="1:3" ht="14.4" x14ac:dyDescent="0.25">
      <c r="A29" s="2" t="s">
        <v>12</v>
      </c>
      <c r="B29" s="1">
        <v>2022</v>
      </c>
      <c r="C29" s="2" t="s">
        <v>16</v>
      </c>
    </row>
    <row r="30" spans="1:3" ht="14.4" x14ac:dyDescent="0.25">
      <c r="A30" s="2" t="s">
        <v>12</v>
      </c>
      <c r="B30" s="1">
        <v>2022</v>
      </c>
      <c r="C30" s="2" t="s">
        <v>17</v>
      </c>
    </row>
    <row r="31" spans="1:3" ht="14.4" x14ac:dyDescent="0.25">
      <c r="A31" s="2" t="s">
        <v>12</v>
      </c>
      <c r="B31" s="1">
        <v>2022</v>
      </c>
      <c r="C31" s="2" t="s">
        <v>18</v>
      </c>
    </row>
    <row r="32" spans="1:3" ht="14.4" x14ac:dyDescent="0.25">
      <c r="A32" s="2" t="s">
        <v>12</v>
      </c>
      <c r="B32" s="1">
        <v>2022</v>
      </c>
      <c r="C32" s="2" t="s">
        <v>19</v>
      </c>
    </row>
    <row r="33" spans="1:3" ht="14.4" x14ac:dyDescent="0.25">
      <c r="A33" s="2" t="s">
        <v>12</v>
      </c>
      <c r="B33" s="1">
        <v>2022</v>
      </c>
      <c r="C33" s="2" t="s">
        <v>20</v>
      </c>
    </row>
    <row r="34" spans="1:3" ht="14.4" x14ac:dyDescent="0.25">
      <c r="A34" s="2" t="s">
        <v>21</v>
      </c>
      <c r="B34" s="1">
        <v>2022</v>
      </c>
      <c r="C34" s="2" t="s">
        <v>22</v>
      </c>
    </row>
    <row r="35" spans="1:3" ht="14.4" x14ac:dyDescent="0.25">
      <c r="A35" s="2" t="s">
        <v>23</v>
      </c>
      <c r="B35" s="1">
        <v>2021</v>
      </c>
      <c r="C35" s="2" t="s">
        <v>483</v>
      </c>
    </row>
    <row r="36" spans="1:3" ht="14.4" x14ac:dyDescent="0.25">
      <c r="A36" s="2" t="s">
        <v>23</v>
      </c>
      <c r="B36" s="1">
        <v>2021</v>
      </c>
      <c r="C36" s="2" t="s">
        <v>484</v>
      </c>
    </row>
    <row r="37" spans="1:3" ht="14.4" x14ac:dyDescent="0.25">
      <c r="A37" s="2" t="s">
        <v>23</v>
      </c>
      <c r="B37" s="1">
        <v>2021</v>
      </c>
      <c r="C37" s="2" t="s">
        <v>485</v>
      </c>
    </row>
    <row r="38" spans="1:3" ht="14.4" x14ac:dyDescent="0.25">
      <c r="A38" s="2" t="s">
        <v>23</v>
      </c>
      <c r="B38" s="1">
        <v>2021</v>
      </c>
      <c r="C38" s="2" t="s">
        <v>486</v>
      </c>
    </row>
    <row r="39" spans="1:3" ht="14.4" x14ac:dyDescent="0.25">
      <c r="A39" s="2" t="s">
        <v>23</v>
      </c>
      <c r="B39" s="1">
        <v>2021</v>
      </c>
      <c r="C39" s="2" t="s">
        <v>487</v>
      </c>
    </row>
    <row r="40" spans="1:3" ht="14.4" x14ac:dyDescent="0.25">
      <c r="A40" s="2" t="s">
        <v>24</v>
      </c>
      <c r="B40" s="1">
        <v>2021</v>
      </c>
      <c r="C40" s="2" t="s">
        <v>488</v>
      </c>
    </row>
    <row r="41" spans="1:3" ht="14.4" x14ac:dyDescent="0.25">
      <c r="A41" s="2" t="s">
        <v>24</v>
      </c>
      <c r="B41" s="1">
        <v>2021</v>
      </c>
      <c r="C41" s="2" t="s">
        <v>489</v>
      </c>
    </row>
    <row r="42" spans="1:3" ht="14.4" x14ac:dyDescent="0.25">
      <c r="A42" s="2" t="s">
        <v>24</v>
      </c>
      <c r="B42" s="1">
        <v>2021</v>
      </c>
      <c r="C42" s="2" t="s">
        <v>490</v>
      </c>
    </row>
    <row r="43" spans="1:3" ht="14.4" x14ac:dyDescent="0.25">
      <c r="A43" s="2" t="s">
        <v>24</v>
      </c>
      <c r="B43" s="1">
        <v>2021</v>
      </c>
      <c r="C43" s="2" t="s">
        <v>491</v>
      </c>
    </row>
    <row r="44" spans="1:3" ht="14.4" x14ac:dyDescent="0.25">
      <c r="A44" s="2" t="s">
        <v>25</v>
      </c>
      <c r="B44" s="1">
        <v>2021</v>
      </c>
      <c r="C44" s="2" t="s">
        <v>26</v>
      </c>
    </row>
    <row r="45" spans="1:3" ht="14.4" x14ac:dyDescent="0.25">
      <c r="A45" s="2" t="s">
        <v>25</v>
      </c>
      <c r="B45" s="1">
        <v>2021</v>
      </c>
      <c r="C45" s="2" t="s">
        <v>27</v>
      </c>
    </row>
    <row r="46" spans="1:3" ht="14.4" x14ac:dyDescent="0.25">
      <c r="A46" s="2" t="s">
        <v>25</v>
      </c>
      <c r="B46" s="1">
        <v>2021</v>
      </c>
      <c r="C46" s="2" t="s">
        <v>28</v>
      </c>
    </row>
    <row r="47" spans="1:3" ht="14.4" x14ac:dyDescent="0.25">
      <c r="A47" s="2" t="s">
        <v>29</v>
      </c>
      <c r="B47" s="1">
        <v>2021</v>
      </c>
      <c r="C47" s="2" t="s">
        <v>30</v>
      </c>
    </row>
    <row r="48" spans="1:3" ht="14.4" x14ac:dyDescent="0.25">
      <c r="A48" s="2" t="s">
        <v>29</v>
      </c>
      <c r="B48" s="1">
        <v>2021</v>
      </c>
      <c r="C48" s="2" t="s">
        <v>31</v>
      </c>
    </row>
    <row r="49" spans="1:3" ht="14.4" x14ac:dyDescent="0.25">
      <c r="A49" s="2" t="s">
        <v>29</v>
      </c>
      <c r="B49" s="1">
        <v>2021</v>
      </c>
      <c r="C49" s="2" t="s">
        <v>32</v>
      </c>
    </row>
    <row r="50" spans="1:3" ht="14.4" x14ac:dyDescent="0.25">
      <c r="A50" s="2" t="s">
        <v>29</v>
      </c>
      <c r="B50" s="1">
        <v>2021</v>
      </c>
      <c r="C50" s="2" t="s">
        <v>33</v>
      </c>
    </row>
    <row r="51" spans="1:3" ht="14.4" x14ac:dyDescent="0.25">
      <c r="A51" s="2" t="s">
        <v>25</v>
      </c>
      <c r="B51" s="1">
        <v>2021</v>
      </c>
      <c r="C51" s="2" t="s">
        <v>26</v>
      </c>
    </row>
    <row r="52" spans="1:3" ht="14.4" x14ac:dyDescent="0.25">
      <c r="A52" s="2" t="s">
        <v>25</v>
      </c>
      <c r="B52" s="1">
        <v>2021</v>
      </c>
      <c r="C52" s="2" t="s">
        <v>27</v>
      </c>
    </row>
    <row r="53" spans="1:3" ht="14.4" x14ac:dyDescent="0.25">
      <c r="A53" s="2" t="s">
        <v>25</v>
      </c>
      <c r="B53" s="1">
        <v>2021</v>
      </c>
      <c r="C53" s="2" t="s">
        <v>28</v>
      </c>
    </row>
    <row r="54" spans="1:3" ht="14.4" x14ac:dyDescent="0.25">
      <c r="A54" s="2" t="s">
        <v>29</v>
      </c>
      <c r="B54" s="1">
        <v>2021</v>
      </c>
      <c r="C54" s="2" t="s">
        <v>30</v>
      </c>
    </row>
    <row r="55" spans="1:3" ht="14.4" x14ac:dyDescent="0.25">
      <c r="A55" s="2" t="s">
        <v>29</v>
      </c>
      <c r="B55" s="1">
        <v>2021</v>
      </c>
      <c r="C55" s="2" t="s">
        <v>31</v>
      </c>
    </row>
    <row r="56" spans="1:3" ht="14.4" x14ac:dyDescent="0.25">
      <c r="A56" s="2" t="s">
        <v>29</v>
      </c>
      <c r="B56" s="1">
        <v>2021</v>
      </c>
      <c r="C56" s="2" t="s">
        <v>32</v>
      </c>
    </row>
    <row r="57" spans="1:3" ht="14.4" x14ac:dyDescent="0.25">
      <c r="A57" s="2" t="s">
        <v>29</v>
      </c>
      <c r="B57" s="1">
        <v>2021</v>
      </c>
      <c r="C57" s="2" t="s">
        <v>33</v>
      </c>
    </row>
    <row r="58" spans="1:3" ht="14.4" x14ac:dyDescent="0.25">
      <c r="A58" s="2" t="s">
        <v>34</v>
      </c>
      <c r="B58" s="1">
        <v>2021</v>
      </c>
      <c r="C58" s="2" t="s">
        <v>35</v>
      </c>
    </row>
    <row r="59" spans="1:3" ht="14.4" x14ac:dyDescent="0.25">
      <c r="A59" s="2" t="s">
        <v>34</v>
      </c>
      <c r="B59" s="1">
        <v>2021</v>
      </c>
      <c r="C59" s="2" t="s">
        <v>36</v>
      </c>
    </row>
    <row r="60" spans="1:3" ht="14.4" x14ac:dyDescent="0.25">
      <c r="A60" s="2" t="s">
        <v>37</v>
      </c>
      <c r="B60" s="1">
        <v>2020</v>
      </c>
      <c r="C60" s="2" t="s">
        <v>492</v>
      </c>
    </row>
    <row r="61" spans="1:3" ht="14.4" x14ac:dyDescent="0.25">
      <c r="A61" s="2" t="s">
        <v>38</v>
      </c>
      <c r="B61" s="1">
        <v>2020</v>
      </c>
      <c r="C61" s="2" t="s">
        <v>493</v>
      </c>
    </row>
    <row r="62" spans="1:3" ht="14.4" x14ac:dyDescent="0.25">
      <c r="A62" s="2" t="s">
        <v>39</v>
      </c>
      <c r="B62" s="1">
        <v>2020</v>
      </c>
      <c r="C62" s="2" t="s">
        <v>493</v>
      </c>
    </row>
    <row r="63" spans="1:3" ht="14.4" x14ac:dyDescent="0.25">
      <c r="A63" s="2" t="s">
        <v>40</v>
      </c>
      <c r="B63" s="1">
        <v>2020</v>
      </c>
      <c r="C63" s="2" t="s">
        <v>493</v>
      </c>
    </row>
    <row r="64" spans="1:3" ht="14.4" x14ac:dyDescent="0.25">
      <c r="A64" s="2" t="s">
        <v>41</v>
      </c>
      <c r="B64" s="1">
        <v>2020</v>
      </c>
      <c r="C64" s="2" t="s">
        <v>475</v>
      </c>
    </row>
    <row r="65" spans="1:3" ht="14.4" x14ac:dyDescent="0.25">
      <c r="A65" s="2" t="s">
        <v>41</v>
      </c>
      <c r="B65" s="1">
        <v>2020</v>
      </c>
      <c r="C65" s="2" t="s">
        <v>476</v>
      </c>
    </row>
    <row r="66" spans="1:3" ht="14.4" x14ac:dyDescent="0.25">
      <c r="A66" s="2" t="s">
        <v>41</v>
      </c>
      <c r="B66" s="1">
        <v>2020</v>
      </c>
      <c r="C66" s="2" t="s">
        <v>494</v>
      </c>
    </row>
    <row r="67" spans="1:3" ht="14.4" x14ac:dyDescent="0.25">
      <c r="A67" s="2" t="s">
        <v>41</v>
      </c>
      <c r="B67" s="1">
        <v>2020</v>
      </c>
      <c r="C67" s="2" t="s">
        <v>495</v>
      </c>
    </row>
    <row r="68" spans="1:3" ht="14.4" x14ac:dyDescent="0.25">
      <c r="A68" s="2" t="s">
        <v>41</v>
      </c>
      <c r="B68" s="1">
        <v>2020</v>
      </c>
      <c r="C68" s="2" t="s">
        <v>479</v>
      </c>
    </row>
    <row r="69" spans="1:3" ht="14.4" x14ac:dyDescent="0.25">
      <c r="A69" s="2" t="s">
        <v>42</v>
      </c>
      <c r="B69" s="1">
        <v>2020</v>
      </c>
      <c r="C69" s="2" t="s">
        <v>496</v>
      </c>
    </row>
    <row r="70" spans="1:3" ht="14.4" x14ac:dyDescent="0.25">
      <c r="A70" s="2" t="s">
        <v>43</v>
      </c>
      <c r="B70" s="1">
        <v>2020</v>
      </c>
      <c r="C70" s="2" t="s">
        <v>497</v>
      </c>
    </row>
    <row r="71" spans="1:3" ht="14.4" x14ac:dyDescent="0.25">
      <c r="A71" s="2" t="s">
        <v>44</v>
      </c>
      <c r="B71" s="1">
        <v>2020</v>
      </c>
      <c r="C71" s="2" t="s">
        <v>498</v>
      </c>
    </row>
    <row r="72" spans="1:3" ht="14.4" x14ac:dyDescent="0.25">
      <c r="A72" s="2" t="s">
        <v>45</v>
      </c>
      <c r="B72" s="1">
        <v>2020</v>
      </c>
      <c r="C72" s="2" t="s">
        <v>46</v>
      </c>
    </row>
    <row r="73" spans="1:3" ht="14.4" x14ac:dyDescent="0.25">
      <c r="A73" s="2" t="s">
        <v>45</v>
      </c>
      <c r="B73" s="1">
        <v>2020</v>
      </c>
      <c r="C73" s="2" t="s">
        <v>47</v>
      </c>
    </row>
    <row r="74" spans="1:3" ht="14.4" x14ac:dyDescent="0.25">
      <c r="A74" s="2" t="s">
        <v>45</v>
      </c>
      <c r="B74" s="1">
        <v>2020</v>
      </c>
      <c r="C74" s="2" t="s">
        <v>48</v>
      </c>
    </row>
    <row r="75" spans="1:3" ht="14.4" x14ac:dyDescent="0.25">
      <c r="A75" s="2" t="s">
        <v>45</v>
      </c>
      <c r="B75" s="1">
        <v>2020</v>
      </c>
      <c r="C75" s="2" t="s">
        <v>49</v>
      </c>
    </row>
    <row r="76" spans="1:3" ht="14.4" x14ac:dyDescent="0.25">
      <c r="A76" s="2" t="s">
        <v>45</v>
      </c>
      <c r="B76" s="1">
        <v>2020</v>
      </c>
      <c r="C76" s="2" t="s">
        <v>50</v>
      </c>
    </row>
    <row r="77" spans="1:3" ht="14.4" x14ac:dyDescent="0.25">
      <c r="A77" s="2" t="s">
        <v>45</v>
      </c>
      <c r="B77" s="1">
        <v>2020</v>
      </c>
      <c r="C77" s="2" t="s">
        <v>51</v>
      </c>
    </row>
    <row r="78" spans="1:3" ht="14.4" x14ac:dyDescent="0.25">
      <c r="A78" s="2" t="s">
        <v>45</v>
      </c>
      <c r="B78" s="1">
        <v>2020</v>
      </c>
      <c r="C78" s="2" t="s">
        <v>52</v>
      </c>
    </row>
    <row r="79" spans="1:3" ht="14.4" x14ac:dyDescent="0.25">
      <c r="A79" s="2" t="s">
        <v>45</v>
      </c>
      <c r="B79" s="1">
        <v>2020</v>
      </c>
      <c r="C79" s="2" t="s">
        <v>53</v>
      </c>
    </row>
    <row r="80" spans="1:3" ht="14.4" x14ac:dyDescent="0.25">
      <c r="A80" s="2" t="s">
        <v>54</v>
      </c>
      <c r="B80" s="1">
        <v>2020</v>
      </c>
      <c r="C80" s="2" t="s">
        <v>55</v>
      </c>
    </row>
    <row r="81" spans="1:3" ht="14.4" x14ac:dyDescent="0.25">
      <c r="A81" s="2" t="s">
        <v>54</v>
      </c>
      <c r="B81" s="1">
        <v>2020</v>
      </c>
      <c r="C81" s="2" t="s">
        <v>56</v>
      </c>
    </row>
    <row r="82" spans="1:3" ht="14.4" x14ac:dyDescent="0.25">
      <c r="A82" s="2" t="s">
        <v>54</v>
      </c>
      <c r="B82" s="1">
        <v>2020</v>
      </c>
      <c r="C82" s="2" t="s">
        <v>57</v>
      </c>
    </row>
    <row r="83" spans="1:3" ht="14.4" x14ac:dyDescent="0.25">
      <c r="A83" s="2" t="s">
        <v>54</v>
      </c>
      <c r="B83" s="1">
        <v>2020</v>
      </c>
      <c r="C83" s="2" t="s">
        <v>58</v>
      </c>
    </row>
    <row r="84" spans="1:3" ht="14.4" x14ac:dyDescent="0.25">
      <c r="A84" s="2" t="s">
        <v>54</v>
      </c>
      <c r="B84" s="1">
        <v>2020</v>
      </c>
      <c r="C84" s="2" t="s">
        <v>59</v>
      </c>
    </row>
    <row r="85" spans="1:3" ht="14.4" x14ac:dyDescent="0.25">
      <c r="A85" s="2" t="s">
        <v>54</v>
      </c>
      <c r="B85" s="1">
        <v>2020</v>
      </c>
      <c r="C85" s="2" t="s">
        <v>60</v>
      </c>
    </row>
    <row r="86" spans="1:3" ht="14.4" x14ac:dyDescent="0.25">
      <c r="A86" s="2" t="s">
        <v>54</v>
      </c>
      <c r="B86" s="1">
        <v>2020</v>
      </c>
      <c r="C86" s="2" t="s">
        <v>61</v>
      </c>
    </row>
    <row r="87" spans="1:3" ht="14.4" x14ac:dyDescent="0.25">
      <c r="A87" s="2" t="s">
        <v>54</v>
      </c>
      <c r="B87" s="1">
        <v>2020</v>
      </c>
      <c r="C87" s="2" t="s">
        <v>62</v>
      </c>
    </row>
    <row r="88" spans="1:3" ht="14.4" x14ac:dyDescent="0.25">
      <c r="A88" s="2" t="s">
        <v>54</v>
      </c>
      <c r="B88" s="1">
        <v>2020</v>
      </c>
      <c r="C88" s="2" t="s">
        <v>63</v>
      </c>
    </row>
    <row r="89" spans="1:3" ht="14.4" x14ac:dyDescent="0.25">
      <c r="A89" s="2" t="s">
        <v>54</v>
      </c>
      <c r="B89" s="1">
        <v>2020</v>
      </c>
      <c r="C89" s="2" t="s">
        <v>64</v>
      </c>
    </row>
    <row r="90" spans="1:3" ht="14.4" x14ac:dyDescent="0.25">
      <c r="A90" s="2" t="s">
        <v>65</v>
      </c>
      <c r="B90" s="1">
        <v>2020</v>
      </c>
      <c r="C90" s="2" t="s">
        <v>66</v>
      </c>
    </row>
    <row r="91" spans="1:3" ht="14.4" x14ac:dyDescent="0.25">
      <c r="A91" s="2" t="s">
        <v>65</v>
      </c>
      <c r="B91" s="1">
        <v>2020</v>
      </c>
      <c r="C91" s="2" t="s">
        <v>67</v>
      </c>
    </row>
    <row r="92" spans="1:3" ht="14.4" x14ac:dyDescent="0.25">
      <c r="A92" s="2" t="s">
        <v>65</v>
      </c>
      <c r="B92" s="1">
        <v>2020</v>
      </c>
      <c r="C92" s="2" t="s">
        <v>68</v>
      </c>
    </row>
    <row r="93" spans="1:3" ht="14.4" x14ac:dyDescent="0.25">
      <c r="A93" s="2" t="s">
        <v>65</v>
      </c>
      <c r="B93" s="1">
        <v>2020</v>
      </c>
      <c r="C93" s="2" t="s">
        <v>69</v>
      </c>
    </row>
    <row r="94" spans="1:3" ht="14.4" x14ac:dyDescent="0.25">
      <c r="A94" s="2" t="s">
        <v>45</v>
      </c>
      <c r="B94" s="1">
        <v>2020</v>
      </c>
      <c r="C94" s="2" t="s">
        <v>46</v>
      </c>
    </row>
    <row r="95" spans="1:3" ht="14.4" x14ac:dyDescent="0.25">
      <c r="A95" s="2" t="s">
        <v>45</v>
      </c>
      <c r="B95" s="1">
        <v>2020</v>
      </c>
      <c r="C95" s="2" t="s">
        <v>47</v>
      </c>
    </row>
    <row r="96" spans="1:3" ht="14.4" x14ac:dyDescent="0.25">
      <c r="A96" s="2" t="s">
        <v>45</v>
      </c>
      <c r="B96" s="1">
        <v>2020</v>
      </c>
      <c r="C96" s="2" t="s">
        <v>48</v>
      </c>
    </row>
    <row r="97" spans="1:3" ht="14.4" x14ac:dyDescent="0.25">
      <c r="A97" s="2" t="s">
        <v>45</v>
      </c>
      <c r="B97" s="1">
        <v>2020</v>
      </c>
      <c r="C97" s="2" t="s">
        <v>49</v>
      </c>
    </row>
    <row r="98" spans="1:3" ht="14.4" x14ac:dyDescent="0.25">
      <c r="A98" s="2" t="s">
        <v>45</v>
      </c>
      <c r="B98" s="1">
        <v>2020</v>
      </c>
      <c r="C98" s="2" t="s">
        <v>50</v>
      </c>
    </row>
    <row r="99" spans="1:3" ht="14.4" x14ac:dyDescent="0.25">
      <c r="A99" s="2" t="s">
        <v>45</v>
      </c>
      <c r="B99" s="1">
        <v>2020</v>
      </c>
      <c r="C99" s="2" t="s">
        <v>51</v>
      </c>
    </row>
    <row r="100" spans="1:3" ht="14.4" x14ac:dyDescent="0.25">
      <c r="A100" s="2" t="s">
        <v>45</v>
      </c>
      <c r="B100" s="1">
        <v>2020</v>
      </c>
      <c r="C100" s="2" t="s">
        <v>52</v>
      </c>
    </row>
    <row r="101" spans="1:3" ht="14.4" x14ac:dyDescent="0.25">
      <c r="A101" s="2" t="s">
        <v>45</v>
      </c>
      <c r="B101" s="1">
        <v>2020</v>
      </c>
      <c r="C101" s="2" t="s">
        <v>53</v>
      </c>
    </row>
    <row r="102" spans="1:3" ht="14.4" x14ac:dyDescent="0.25">
      <c r="A102" s="2" t="s">
        <v>65</v>
      </c>
      <c r="B102" s="1">
        <v>2020</v>
      </c>
      <c r="C102" s="2" t="s">
        <v>66</v>
      </c>
    </row>
    <row r="103" spans="1:3" ht="14.4" x14ac:dyDescent="0.25">
      <c r="A103" s="2" t="s">
        <v>65</v>
      </c>
      <c r="B103" s="1">
        <v>2020</v>
      </c>
      <c r="C103" s="2" t="s">
        <v>67</v>
      </c>
    </row>
    <row r="104" spans="1:3" ht="14.4" x14ac:dyDescent="0.25">
      <c r="A104" s="2" t="s">
        <v>65</v>
      </c>
      <c r="B104" s="1">
        <v>2020</v>
      </c>
      <c r="C104" s="2" t="s">
        <v>68</v>
      </c>
    </row>
    <row r="105" spans="1:3" ht="14.4" x14ac:dyDescent="0.25">
      <c r="A105" s="2" t="s">
        <v>65</v>
      </c>
      <c r="B105" s="1">
        <v>2020</v>
      </c>
      <c r="C105" s="2" t="s">
        <v>69</v>
      </c>
    </row>
    <row r="106" spans="1:3" ht="14.4" x14ac:dyDescent="0.25">
      <c r="A106" s="2" t="s">
        <v>54</v>
      </c>
      <c r="B106" s="1">
        <v>2020</v>
      </c>
      <c r="C106" s="2" t="s">
        <v>55</v>
      </c>
    </row>
    <row r="107" spans="1:3" ht="14.4" x14ac:dyDescent="0.25">
      <c r="A107" s="2" t="s">
        <v>54</v>
      </c>
      <c r="B107" s="1">
        <v>2020</v>
      </c>
      <c r="C107" s="2" t="s">
        <v>56</v>
      </c>
    </row>
    <row r="108" spans="1:3" ht="14.4" x14ac:dyDescent="0.25">
      <c r="A108" s="2" t="s">
        <v>54</v>
      </c>
      <c r="B108" s="1">
        <v>2020</v>
      </c>
      <c r="C108" s="2" t="s">
        <v>57</v>
      </c>
    </row>
    <row r="109" spans="1:3" ht="14.4" x14ac:dyDescent="0.25">
      <c r="A109" s="2" t="s">
        <v>54</v>
      </c>
      <c r="B109" s="1">
        <v>2020</v>
      </c>
      <c r="C109" s="2" t="s">
        <v>58</v>
      </c>
    </row>
    <row r="110" spans="1:3" ht="14.4" x14ac:dyDescent="0.25">
      <c r="A110" s="2" t="s">
        <v>54</v>
      </c>
      <c r="B110" s="1">
        <v>2020</v>
      </c>
      <c r="C110" s="2" t="s">
        <v>59</v>
      </c>
    </row>
    <row r="111" spans="1:3" ht="14.4" x14ac:dyDescent="0.25">
      <c r="A111" s="2" t="s">
        <v>54</v>
      </c>
      <c r="B111" s="1">
        <v>2020</v>
      </c>
      <c r="C111" s="2" t="s">
        <v>60</v>
      </c>
    </row>
    <row r="112" spans="1:3" ht="14.4" x14ac:dyDescent="0.25">
      <c r="A112" s="2" t="s">
        <v>54</v>
      </c>
      <c r="B112" s="1">
        <v>2020</v>
      </c>
      <c r="C112" s="2" t="s">
        <v>61</v>
      </c>
    </row>
    <row r="113" spans="1:3" ht="14.4" x14ac:dyDescent="0.25">
      <c r="A113" s="2" t="s">
        <v>54</v>
      </c>
      <c r="B113" s="1">
        <v>2020</v>
      </c>
      <c r="C113" s="2" t="s">
        <v>62</v>
      </c>
    </row>
    <row r="114" spans="1:3" ht="14.4" x14ac:dyDescent="0.25">
      <c r="A114" s="2" t="s">
        <v>54</v>
      </c>
      <c r="B114" s="1">
        <v>2020</v>
      </c>
      <c r="C114" s="2" t="s">
        <v>63</v>
      </c>
    </row>
    <row r="115" spans="1:3" ht="14.4" x14ac:dyDescent="0.25">
      <c r="A115" s="2" t="s">
        <v>54</v>
      </c>
      <c r="B115" s="1">
        <v>2020</v>
      </c>
      <c r="C115" s="2" t="s">
        <v>64</v>
      </c>
    </row>
    <row r="116" spans="1:3" ht="14.4" x14ac:dyDescent="0.25">
      <c r="A116" s="2" t="s">
        <v>70</v>
      </c>
      <c r="B116" s="1">
        <v>2020</v>
      </c>
      <c r="C116" s="2" t="s">
        <v>71</v>
      </c>
    </row>
    <row r="117" spans="1:3" ht="14.4" x14ac:dyDescent="0.25">
      <c r="A117" s="2" t="s">
        <v>72</v>
      </c>
      <c r="B117" s="1">
        <v>2019</v>
      </c>
      <c r="C117" s="2" t="s">
        <v>499</v>
      </c>
    </row>
    <row r="118" spans="1:3" ht="14.4" x14ac:dyDescent="0.25">
      <c r="A118" s="2" t="s">
        <v>73</v>
      </c>
      <c r="B118" s="1">
        <v>2019</v>
      </c>
      <c r="C118" s="2" t="s">
        <v>500</v>
      </c>
    </row>
    <row r="119" spans="1:3" ht="14.4" x14ac:dyDescent="0.25">
      <c r="A119" s="2" t="s">
        <v>74</v>
      </c>
      <c r="B119" s="1">
        <v>2019</v>
      </c>
      <c r="C119" s="2" t="s">
        <v>500</v>
      </c>
    </row>
    <row r="120" spans="1:3" ht="14.4" x14ac:dyDescent="0.25">
      <c r="A120" s="2" t="s">
        <v>75</v>
      </c>
      <c r="B120" s="1">
        <v>2019</v>
      </c>
      <c r="C120" s="2" t="s">
        <v>500</v>
      </c>
    </row>
    <row r="121" spans="1:3" ht="14.4" x14ac:dyDescent="0.25">
      <c r="A121" s="2" t="s">
        <v>76</v>
      </c>
      <c r="B121" s="1">
        <v>2019</v>
      </c>
      <c r="C121" s="2" t="s">
        <v>501</v>
      </c>
    </row>
    <row r="122" spans="1:3" ht="14.4" x14ac:dyDescent="0.25">
      <c r="A122" s="2" t="s">
        <v>76</v>
      </c>
      <c r="B122" s="1">
        <v>2019</v>
      </c>
      <c r="C122" s="2" t="s">
        <v>502</v>
      </c>
    </row>
    <row r="123" spans="1:3" ht="14.4" x14ac:dyDescent="0.25">
      <c r="A123" s="2" t="s">
        <v>77</v>
      </c>
      <c r="B123" s="1">
        <v>2019</v>
      </c>
      <c r="C123" s="2" t="s">
        <v>503</v>
      </c>
    </row>
    <row r="124" spans="1:3" ht="14.4" x14ac:dyDescent="0.25">
      <c r="A124" s="2" t="s">
        <v>78</v>
      </c>
      <c r="B124" s="1">
        <v>2019</v>
      </c>
      <c r="C124" s="2" t="s">
        <v>503</v>
      </c>
    </row>
    <row r="125" spans="1:3" ht="14.4" x14ac:dyDescent="0.25">
      <c r="A125" s="2" t="s">
        <v>79</v>
      </c>
      <c r="B125" s="1">
        <v>2019</v>
      </c>
      <c r="C125" s="2" t="s">
        <v>504</v>
      </c>
    </row>
    <row r="126" spans="1:3" ht="14.4" x14ac:dyDescent="0.25">
      <c r="A126" s="2" t="s">
        <v>80</v>
      </c>
      <c r="B126" s="1">
        <v>2019</v>
      </c>
      <c r="C126" s="2" t="s">
        <v>505</v>
      </c>
    </row>
    <row r="127" spans="1:3" ht="14.4" x14ac:dyDescent="0.25">
      <c r="A127" s="2" t="s">
        <v>72</v>
      </c>
      <c r="B127" s="1">
        <v>2019</v>
      </c>
      <c r="C127" s="2" t="s">
        <v>506</v>
      </c>
    </row>
    <row r="128" spans="1:3" ht="14.4" x14ac:dyDescent="0.25">
      <c r="A128" s="2" t="s">
        <v>72</v>
      </c>
      <c r="B128" s="1">
        <v>2019</v>
      </c>
      <c r="C128" s="2" t="s">
        <v>507</v>
      </c>
    </row>
    <row r="129" spans="1:3" ht="14.4" x14ac:dyDescent="0.25">
      <c r="A129" s="2" t="s">
        <v>72</v>
      </c>
      <c r="B129" s="1">
        <v>2019</v>
      </c>
      <c r="C129" s="2" t="s">
        <v>508</v>
      </c>
    </row>
    <row r="130" spans="1:3" ht="14.4" x14ac:dyDescent="0.25">
      <c r="A130" s="2" t="s">
        <v>72</v>
      </c>
      <c r="B130" s="1">
        <v>2019</v>
      </c>
      <c r="C130" s="2" t="s">
        <v>509</v>
      </c>
    </row>
    <row r="131" spans="1:3" ht="14.4" x14ac:dyDescent="0.25">
      <c r="A131" s="2" t="s">
        <v>72</v>
      </c>
      <c r="B131" s="1">
        <v>2019</v>
      </c>
      <c r="C131" s="2" t="s">
        <v>510</v>
      </c>
    </row>
    <row r="132" spans="1:3" ht="14.4" x14ac:dyDescent="0.25">
      <c r="A132" s="2" t="s">
        <v>74</v>
      </c>
      <c r="B132" s="1">
        <v>2019</v>
      </c>
      <c r="C132" s="2" t="s">
        <v>511</v>
      </c>
    </row>
    <row r="133" spans="1:3" ht="14.4" x14ac:dyDescent="0.25">
      <c r="A133" s="2" t="s">
        <v>73</v>
      </c>
      <c r="B133" s="1">
        <v>2019</v>
      </c>
      <c r="C133" s="2" t="s">
        <v>511</v>
      </c>
    </row>
    <row r="134" spans="1:3" ht="14.4" x14ac:dyDescent="0.25">
      <c r="A134" s="2" t="s">
        <v>75</v>
      </c>
      <c r="B134" s="1">
        <v>2019</v>
      </c>
      <c r="C134" s="2" t="s">
        <v>511</v>
      </c>
    </row>
    <row r="135" spans="1:3" ht="14.4" x14ac:dyDescent="0.25">
      <c r="A135" s="2" t="s">
        <v>76</v>
      </c>
      <c r="B135" s="1">
        <v>2019</v>
      </c>
      <c r="C135" s="2" t="s">
        <v>512</v>
      </c>
    </row>
    <row r="136" spans="1:3" ht="14.4" x14ac:dyDescent="0.25">
      <c r="A136" s="2" t="s">
        <v>81</v>
      </c>
      <c r="B136" s="1">
        <v>2019</v>
      </c>
      <c r="C136" s="2" t="s">
        <v>497</v>
      </c>
    </row>
    <row r="137" spans="1:3" ht="14.4" x14ac:dyDescent="0.25">
      <c r="A137" s="2" t="s">
        <v>79</v>
      </c>
      <c r="B137" s="1">
        <v>2019</v>
      </c>
      <c r="C137" s="2" t="s">
        <v>513</v>
      </c>
    </row>
    <row r="138" spans="1:3" ht="14.4" x14ac:dyDescent="0.25">
      <c r="A138" s="2" t="s">
        <v>82</v>
      </c>
      <c r="B138" s="1">
        <v>2019</v>
      </c>
      <c r="C138" s="2" t="s">
        <v>83</v>
      </c>
    </row>
    <row r="139" spans="1:3" ht="14.4" x14ac:dyDescent="0.25">
      <c r="A139" s="2" t="s">
        <v>82</v>
      </c>
      <c r="B139" s="1">
        <v>2019</v>
      </c>
      <c r="C139" s="2" t="s">
        <v>84</v>
      </c>
    </row>
    <row r="140" spans="1:3" ht="14.4" x14ac:dyDescent="0.25">
      <c r="A140" s="2" t="s">
        <v>82</v>
      </c>
      <c r="B140" s="1">
        <v>2019</v>
      </c>
      <c r="C140" s="2" t="s">
        <v>85</v>
      </c>
    </row>
    <row r="141" spans="1:3" ht="14.4" x14ac:dyDescent="0.25">
      <c r="A141" s="2" t="s">
        <v>82</v>
      </c>
      <c r="B141" s="1">
        <v>2019</v>
      </c>
      <c r="C141" s="2" t="s">
        <v>86</v>
      </c>
    </row>
    <row r="142" spans="1:3" ht="14.4" x14ac:dyDescent="0.25">
      <c r="A142" s="2" t="s">
        <v>82</v>
      </c>
      <c r="B142" s="1">
        <v>2019</v>
      </c>
      <c r="C142" s="2" t="s">
        <v>87</v>
      </c>
    </row>
    <row r="143" spans="1:3" ht="14.4" x14ac:dyDescent="0.25">
      <c r="A143" s="2" t="s">
        <v>82</v>
      </c>
      <c r="B143" s="1">
        <v>2019</v>
      </c>
      <c r="C143" s="2" t="s">
        <v>88</v>
      </c>
    </row>
    <row r="144" spans="1:3" ht="14.4" x14ac:dyDescent="0.25">
      <c r="A144" s="2" t="s">
        <v>89</v>
      </c>
      <c r="B144" s="1">
        <v>2019</v>
      </c>
      <c r="C144" s="2" t="s">
        <v>90</v>
      </c>
    </row>
    <row r="145" spans="1:3" ht="14.4" x14ac:dyDescent="0.25">
      <c r="A145" s="2" t="s">
        <v>89</v>
      </c>
      <c r="B145" s="1">
        <v>2019</v>
      </c>
      <c r="C145" s="2" t="s">
        <v>91</v>
      </c>
    </row>
    <row r="146" spans="1:3" ht="14.4" x14ac:dyDescent="0.25">
      <c r="A146" s="2" t="s">
        <v>89</v>
      </c>
      <c r="B146" s="1">
        <v>2019</v>
      </c>
      <c r="C146" s="2" t="s">
        <v>92</v>
      </c>
    </row>
    <row r="147" spans="1:3" ht="14.4" x14ac:dyDescent="0.25">
      <c r="A147" s="2" t="s">
        <v>89</v>
      </c>
      <c r="B147" s="1">
        <v>2019</v>
      </c>
      <c r="C147" s="2" t="s">
        <v>93</v>
      </c>
    </row>
    <row r="148" spans="1:3" ht="14.4" x14ac:dyDescent="0.25">
      <c r="A148" s="2" t="s">
        <v>89</v>
      </c>
      <c r="B148" s="1">
        <v>2019</v>
      </c>
      <c r="C148" s="2" t="s">
        <v>94</v>
      </c>
    </row>
    <row r="149" spans="1:3" ht="14.4" x14ac:dyDescent="0.25">
      <c r="A149" s="2" t="s">
        <v>89</v>
      </c>
      <c r="B149" s="1">
        <v>2019</v>
      </c>
      <c r="C149" s="2" t="s">
        <v>95</v>
      </c>
    </row>
    <row r="150" spans="1:3" ht="14.4" x14ac:dyDescent="0.25">
      <c r="A150" s="2" t="s">
        <v>89</v>
      </c>
      <c r="B150" s="1">
        <v>2019</v>
      </c>
      <c r="C150" s="2" t="s">
        <v>96</v>
      </c>
    </row>
    <row r="151" spans="1:3" ht="14.4" x14ac:dyDescent="0.25">
      <c r="A151" s="2" t="s">
        <v>89</v>
      </c>
      <c r="B151" s="1">
        <v>2019</v>
      </c>
      <c r="C151" s="2" t="s">
        <v>97</v>
      </c>
    </row>
    <row r="152" spans="1:3" ht="14.4" x14ac:dyDescent="0.25">
      <c r="A152" s="2" t="s">
        <v>89</v>
      </c>
      <c r="B152" s="1">
        <v>2019</v>
      </c>
      <c r="C152" s="2" t="s">
        <v>98</v>
      </c>
    </row>
    <row r="153" spans="1:3" ht="14.4" x14ac:dyDescent="0.25">
      <c r="A153" s="2" t="s">
        <v>99</v>
      </c>
      <c r="B153" s="1">
        <v>2019</v>
      </c>
      <c r="C153" s="2" t="s">
        <v>100</v>
      </c>
    </row>
    <row r="154" spans="1:3" ht="14.4" x14ac:dyDescent="0.25">
      <c r="A154" s="2" t="s">
        <v>99</v>
      </c>
      <c r="B154" s="1">
        <v>2019</v>
      </c>
      <c r="C154" s="2" t="s">
        <v>101</v>
      </c>
    </row>
    <row r="155" spans="1:3" ht="14.4" x14ac:dyDescent="0.25">
      <c r="A155" s="2" t="s">
        <v>99</v>
      </c>
      <c r="B155" s="1">
        <v>2019</v>
      </c>
      <c r="C155" s="2" t="s">
        <v>102</v>
      </c>
    </row>
    <row r="156" spans="1:3" ht="14.4" x14ac:dyDescent="0.25">
      <c r="A156" s="2" t="s">
        <v>99</v>
      </c>
      <c r="B156" s="1">
        <v>2019</v>
      </c>
      <c r="C156" s="2" t="s">
        <v>103</v>
      </c>
    </row>
    <row r="157" spans="1:3" ht="14.4" x14ac:dyDescent="0.25">
      <c r="A157" s="2" t="s">
        <v>99</v>
      </c>
      <c r="B157" s="1">
        <v>2019</v>
      </c>
      <c r="C157" s="2" t="s">
        <v>104</v>
      </c>
    </row>
    <row r="158" spans="1:3" ht="14.4" x14ac:dyDescent="0.25">
      <c r="A158" s="2" t="s">
        <v>99</v>
      </c>
      <c r="B158" s="1">
        <v>2019</v>
      </c>
      <c r="C158" s="2" t="s">
        <v>105</v>
      </c>
    </row>
    <row r="159" spans="1:3" ht="14.4" x14ac:dyDescent="0.25">
      <c r="A159" s="2" t="s">
        <v>99</v>
      </c>
      <c r="B159" s="1">
        <v>2019</v>
      </c>
      <c r="C159" s="2" t="s">
        <v>106</v>
      </c>
    </row>
    <row r="160" spans="1:3" ht="14.4" x14ac:dyDescent="0.25">
      <c r="A160" s="2" t="s">
        <v>99</v>
      </c>
      <c r="B160" s="1">
        <v>2019</v>
      </c>
      <c r="C160" s="2" t="s">
        <v>100</v>
      </c>
    </row>
    <row r="161" spans="1:3" ht="14.4" x14ac:dyDescent="0.25">
      <c r="A161" s="2" t="s">
        <v>99</v>
      </c>
      <c r="B161" s="1">
        <v>2019</v>
      </c>
      <c r="C161" s="2" t="s">
        <v>101</v>
      </c>
    </row>
    <row r="162" spans="1:3" ht="14.4" x14ac:dyDescent="0.25">
      <c r="A162" s="2" t="s">
        <v>99</v>
      </c>
      <c r="B162" s="1">
        <v>2019</v>
      </c>
      <c r="C162" s="2" t="s">
        <v>102</v>
      </c>
    </row>
    <row r="163" spans="1:3" ht="14.4" x14ac:dyDescent="0.25">
      <c r="A163" s="2" t="s">
        <v>99</v>
      </c>
      <c r="B163" s="1">
        <v>2019</v>
      </c>
      <c r="C163" s="2" t="s">
        <v>103</v>
      </c>
    </row>
    <row r="164" spans="1:3" ht="14.4" x14ac:dyDescent="0.25">
      <c r="A164" s="2" t="s">
        <v>99</v>
      </c>
      <c r="B164" s="1">
        <v>2019</v>
      </c>
      <c r="C164" s="2" t="s">
        <v>104</v>
      </c>
    </row>
    <row r="165" spans="1:3" ht="14.4" x14ac:dyDescent="0.25">
      <c r="A165" s="2" t="s">
        <v>99</v>
      </c>
      <c r="B165" s="1">
        <v>2019</v>
      </c>
      <c r="C165" s="2" t="s">
        <v>105</v>
      </c>
    </row>
    <row r="166" spans="1:3" ht="14.4" x14ac:dyDescent="0.25">
      <c r="A166" s="2" t="s">
        <v>99</v>
      </c>
      <c r="B166" s="1">
        <v>2019</v>
      </c>
      <c r="C166" s="2" t="s">
        <v>106</v>
      </c>
    </row>
    <row r="167" spans="1:3" ht="14.4" x14ac:dyDescent="0.25">
      <c r="A167" s="2" t="s">
        <v>82</v>
      </c>
      <c r="B167" s="1">
        <v>2019</v>
      </c>
      <c r="C167" s="2" t="s">
        <v>83</v>
      </c>
    </row>
    <row r="168" spans="1:3" ht="14.4" x14ac:dyDescent="0.25">
      <c r="A168" s="2" t="s">
        <v>82</v>
      </c>
      <c r="B168" s="1">
        <v>2019</v>
      </c>
      <c r="C168" s="2" t="s">
        <v>84</v>
      </c>
    </row>
    <row r="169" spans="1:3" ht="14.4" x14ac:dyDescent="0.25">
      <c r="A169" s="2" t="s">
        <v>82</v>
      </c>
      <c r="B169" s="1">
        <v>2019</v>
      </c>
      <c r="C169" s="2" t="s">
        <v>85</v>
      </c>
    </row>
    <row r="170" spans="1:3" ht="14.4" x14ac:dyDescent="0.25">
      <c r="A170" s="2" t="s">
        <v>82</v>
      </c>
      <c r="B170" s="1">
        <v>2019</v>
      </c>
      <c r="C170" s="2" t="s">
        <v>86</v>
      </c>
    </row>
    <row r="171" spans="1:3" ht="14.4" x14ac:dyDescent="0.25">
      <c r="A171" s="2" t="s">
        <v>82</v>
      </c>
      <c r="B171" s="1">
        <v>2019</v>
      </c>
      <c r="C171" s="2" t="s">
        <v>87</v>
      </c>
    </row>
    <row r="172" spans="1:3" ht="14.4" x14ac:dyDescent="0.25">
      <c r="A172" s="2" t="s">
        <v>82</v>
      </c>
      <c r="B172" s="1">
        <v>2019</v>
      </c>
      <c r="C172" s="2" t="s">
        <v>88</v>
      </c>
    </row>
    <row r="173" spans="1:3" ht="14.4" x14ac:dyDescent="0.25">
      <c r="A173" s="2" t="s">
        <v>89</v>
      </c>
      <c r="B173" s="1">
        <v>2019</v>
      </c>
      <c r="C173" s="2" t="s">
        <v>90</v>
      </c>
    </row>
    <row r="174" spans="1:3" ht="14.4" x14ac:dyDescent="0.25">
      <c r="A174" s="2" t="s">
        <v>89</v>
      </c>
      <c r="B174" s="1">
        <v>2019</v>
      </c>
      <c r="C174" s="2" t="s">
        <v>91</v>
      </c>
    </row>
    <row r="175" spans="1:3" ht="14.4" x14ac:dyDescent="0.25">
      <c r="A175" s="2" t="s">
        <v>89</v>
      </c>
      <c r="B175" s="1">
        <v>2019</v>
      </c>
      <c r="C175" s="2" t="s">
        <v>92</v>
      </c>
    </row>
    <row r="176" spans="1:3" ht="14.4" x14ac:dyDescent="0.25">
      <c r="A176" s="2" t="s">
        <v>89</v>
      </c>
      <c r="B176" s="1">
        <v>2019</v>
      </c>
      <c r="C176" s="2" t="s">
        <v>93</v>
      </c>
    </row>
    <row r="177" spans="1:3" ht="14.4" x14ac:dyDescent="0.25">
      <c r="A177" s="2" t="s">
        <v>89</v>
      </c>
      <c r="B177" s="1">
        <v>2019</v>
      </c>
      <c r="C177" s="2" t="s">
        <v>94</v>
      </c>
    </row>
    <row r="178" spans="1:3" ht="14.4" x14ac:dyDescent="0.25">
      <c r="A178" s="2" t="s">
        <v>89</v>
      </c>
      <c r="B178" s="1">
        <v>2019</v>
      </c>
      <c r="C178" s="2" t="s">
        <v>95</v>
      </c>
    </row>
    <row r="179" spans="1:3" ht="14.4" x14ac:dyDescent="0.25">
      <c r="A179" s="2" t="s">
        <v>89</v>
      </c>
      <c r="B179" s="1">
        <v>2019</v>
      </c>
      <c r="C179" s="2" t="s">
        <v>96</v>
      </c>
    </row>
    <row r="180" spans="1:3" ht="14.4" x14ac:dyDescent="0.25">
      <c r="A180" s="2" t="s">
        <v>89</v>
      </c>
      <c r="B180" s="1">
        <v>2019</v>
      </c>
      <c r="C180" s="2" t="s">
        <v>97</v>
      </c>
    </row>
    <row r="181" spans="1:3" ht="14.4" x14ac:dyDescent="0.25">
      <c r="A181" s="2" t="s">
        <v>89</v>
      </c>
      <c r="B181" s="1">
        <v>2019</v>
      </c>
      <c r="C181" s="2" t="s">
        <v>98</v>
      </c>
    </row>
    <row r="182" spans="1:3" ht="14.4" x14ac:dyDescent="0.25">
      <c r="A182" s="2" t="s">
        <v>107</v>
      </c>
      <c r="B182" s="1">
        <v>2018</v>
      </c>
      <c r="C182" s="2" t="s">
        <v>514</v>
      </c>
    </row>
    <row r="183" spans="1:3" ht="14.4" x14ac:dyDescent="0.25">
      <c r="A183" s="2" t="s">
        <v>107</v>
      </c>
      <c r="B183" s="1">
        <v>2018</v>
      </c>
      <c r="C183" s="2" t="s">
        <v>502</v>
      </c>
    </row>
    <row r="184" spans="1:3" ht="14.4" x14ac:dyDescent="0.25">
      <c r="A184" s="2" t="s">
        <v>108</v>
      </c>
      <c r="B184" s="1">
        <v>2018</v>
      </c>
      <c r="C184" s="2" t="s">
        <v>515</v>
      </c>
    </row>
    <row r="185" spans="1:3" ht="14.4" x14ac:dyDescent="0.25">
      <c r="A185" s="2" t="s">
        <v>108</v>
      </c>
      <c r="B185" s="1">
        <v>2018</v>
      </c>
      <c r="C185" s="2" t="s">
        <v>516</v>
      </c>
    </row>
    <row r="186" spans="1:3" ht="14.4" x14ac:dyDescent="0.25">
      <c r="A186" s="2" t="s">
        <v>109</v>
      </c>
      <c r="B186" s="1">
        <v>2018</v>
      </c>
      <c r="C186" s="2" t="s">
        <v>517</v>
      </c>
    </row>
    <row r="187" spans="1:3" ht="14.4" x14ac:dyDescent="0.25">
      <c r="A187" s="2" t="s">
        <v>110</v>
      </c>
      <c r="B187" s="1">
        <v>2018</v>
      </c>
      <c r="C187" s="2" t="s">
        <v>517</v>
      </c>
    </row>
    <row r="188" spans="1:3" ht="14.4" x14ac:dyDescent="0.25">
      <c r="A188" s="2" t="s">
        <v>111</v>
      </c>
      <c r="B188" s="1">
        <v>2018</v>
      </c>
      <c r="C188" s="2" t="s">
        <v>518</v>
      </c>
    </row>
    <row r="189" spans="1:3" ht="14.4" x14ac:dyDescent="0.25">
      <c r="A189" s="2" t="s">
        <v>112</v>
      </c>
      <c r="B189" s="1">
        <v>2018</v>
      </c>
      <c r="C189" s="2" t="s">
        <v>501</v>
      </c>
    </row>
    <row r="190" spans="1:3" ht="14.4" x14ac:dyDescent="0.25">
      <c r="A190" s="2" t="s">
        <v>112</v>
      </c>
      <c r="B190" s="1">
        <v>2018</v>
      </c>
      <c r="C190" s="2" t="s">
        <v>502</v>
      </c>
    </row>
    <row r="191" spans="1:3" ht="14.4" x14ac:dyDescent="0.25">
      <c r="A191" s="2" t="s">
        <v>107</v>
      </c>
      <c r="B191" s="1">
        <v>2018</v>
      </c>
      <c r="C191" s="2" t="s">
        <v>501</v>
      </c>
    </row>
    <row r="192" spans="1:3" ht="14.4" x14ac:dyDescent="0.25">
      <c r="A192" s="2" t="s">
        <v>107</v>
      </c>
      <c r="B192" s="1">
        <v>2018</v>
      </c>
      <c r="C192" s="2" t="s">
        <v>502</v>
      </c>
    </row>
    <row r="193" spans="1:3" ht="14.4" x14ac:dyDescent="0.25">
      <c r="A193" s="2" t="s">
        <v>113</v>
      </c>
      <c r="B193" s="1">
        <v>2018</v>
      </c>
      <c r="C193" s="2" t="s">
        <v>519</v>
      </c>
    </row>
    <row r="194" spans="1:3" ht="14.4" x14ac:dyDescent="0.25">
      <c r="A194" s="2" t="s">
        <v>113</v>
      </c>
      <c r="B194" s="1">
        <v>2018</v>
      </c>
      <c r="C194" s="2" t="s">
        <v>520</v>
      </c>
    </row>
    <row r="195" spans="1:3" ht="14.4" x14ac:dyDescent="0.25">
      <c r="A195" s="2" t="s">
        <v>113</v>
      </c>
      <c r="B195" s="1">
        <v>2018</v>
      </c>
      <c r="C195" s="2" t="s">
        <v>521</v>
      </c>
    </row>
    <row r="196" spans="1:3" ht="14.4" x14ac:dyDescent="0.25">
      <c r="A196" s="2" t="s">
        <v>113</v>
      </c>
      <c r="B196" s="1">
        <v>2018</v>
      </c>
      <c r="C196" s="2" t="s">
        <v>522</v>
      </c>
    </row>
    <row r="197" spans="1:3" ht="14.4" x14ac:dyDescent="0.25">
      <c r="A197" s="2" t="s">
        <v>113</v>
      </c>
      <c r="B197" s="1">
        <v>2018</v>
      </c>
      <c r="C197" s="2" t="s">
        <v>523</v>
      </c>
    </row>
    <row r="198" spans="1:3" ht="14.4" x14ac:dyDescent="0.25">
      <c r="A198" s="2" t="s">
        <v>114</v>
      </c>
      <c r="B198" s="1">
        <v>2018</v>
      </c>
      <c r="C198" s="2" t="s">
        <v>524</v>
      </c>
    </row>
    <row r="199" spans="1:3" ht="14.4" x14ac:dyDescent="0.25">
      <c r="A199" s="2" t="s">
        <v>114</v>
      </c>
      <c r="B199" s="1">
        <v>2018</v>
      </c>
      <c r="C199" s="2" t="s">
        <v>525</v>
      </c>
    </row>
    <row r="200" spans="1:3" ht="14.4" x14ac:dyDescent="0.25">
      <c r="A200" s="2" t="s">
        <v>108</v>
      </c>
      <c r="B200" s="1">
        <v>2018</v>
      </c>
      <c r="C200" s="2" t="s">
        <v>526</v>
      </c>
    </row>
    <row r="201" spans="1:3" ht="14.4" x14ac:dyDescent="0.25">
      <c r="A201" s="2" t="s">
        <v>108</v>
      </c>
      <c r="B201" s="1">
        <v>2018</v>
      </c>
      <c r="C201" s="2" t="s">
        <v>527</v>
      </c>
    </row>
    <row r="202" spans="1:3" ht="14.4" x14ac:dyDescent="0.25">
      <c r="A202" s="2" t="s">
        <v>108</v>
      </c>
      <c r="B202" s="1">
        <v>2018</v>
      </c>
      <c r="C202" s="2" t="s">
        <v>528</v>
      </c>
    </row>
    <row r="203" spans="1:3" ht="14.4" x14ac:dyDescent="0.25">
      <c r="A203" s="2" t="s">
        <v>108</v>
      </c>
      <c r="B203" s="1">
        <v>2018</v>
      </c>
      <c r="C203" s="2" t="s">
        <v>529</v>
      </c>
    </row>
    <row r="204" spans="1:3" ht="14.4" x14ac:dyDescent="0.25">
      <c r="A204" s="2" t="s">
        <v>108</v>
      </c>
      <c r="B204" s="1">
        <v>2018</v>
      </c>
      <c r="C204" s="2" t="s">
        <v>530</v>
      </c>
    </row>
    <row r="205" spans="1:3" ht="14.4" x14ac:dyDescent="0.25">
      <c r="A205" s="2" t="s">
        <v>115</v>
      </c>
      <c r="B205" s="1">
        <v>2018</v>
      </c>
      <c r="C205" s="2" t="s">
        <v>531</v>
      </c>
    </row>
    <row r="206" spans="1:3" ht="14.4" x14ac:dyDescent="0.25">
      <c r="A206" s="2" t="s">
        <v>115</v>
      </c>
      <c r="B206" s="1">
        <v>2018</v>
      </c>
      <c r="C206" s="2" t="s">
        <v>532</v>
      </c>
    </row>
    <row r="207" spans="1:3" ht="14.4" x14ac:dyDescent="0.25">
      <c r="A207" s="2" t="s">
        <v>115</v>
      </c>
      <c r="B207" s="1">
        <v>2018</v>
      </c>
      <c r="C207" s="2" t="s">
        <v>533</v>
      </c>
    </row>
    <row r="208" spans="1:3" ht="14.4" x14ac:dyDescent="0.25">
      <c r="A208" s="2" t="s">
        <v>115</v>
      </c>
      <c r="B208" s="1">
        <v>2018</v>
      </c>
      <c r="C208" s="2" t="s">
        <v>534</v>
      </c>
    </row>
    <row r="209" spans="1:3" ht="14.4" x14ac:dyDescent="0.25">
      <c r="A209" s="2" t="s">
        <v>115</v>
      </c>
      <c r="B209" s="1">
        <v>2018</v>
      </c>
      <c r="C209" s="2" t="s">
        <v>535</v>
      </c>
    </row>
    <row r="210" spans="1:3" ht="14.4" x14ac:dyDescent="0.25">
      <c r="A210" s="2" t="s">
        <v>116</v>
      </c>
      <c r="B210" s="1">
        <v>2018</v>
      </c>
      <c r="C210" s="2" t="s">
        <v>536</v>
      </c>
    </row>
    <row r="211" spans="1:3" ht="14.4" x14ac:dyDescent="0.25">
      <c r="A211" s="2" t="s">
        <v>107</v>
      </c>
      <c r="B211" s="1">
        <v>2018</v>
      </c>
      <c r="C211" s="2" t="s">
        <v>512</v>
      </c>
    </row>
    <row r="212" spans="1:3" ht="14.4" x14ac:dyDescent="0.25">
      <c r="A212" s="2" t="s">
        <v>110</v>
      </c>
      <c r="B212" s="1">
        <v>2018</v>
      </c>
      <c r="C212" s="2" t="s">
        <v>537</v>
      </c>
    </row>
    <row r="213" spans="1:3" ht="14.4" x14ac:dyDescent="0.25">
      <c r="A213" s="2" t="s">
        <v>109</v>
      </c>
      <c r="B213" s="1">
        <v>2018</v>
      </c>
      <c r="C213" s="2" t="s">
        <v>537</v>
      </c>
    </row>
    <row r="214" spans="1:3" ht="14.4" x14ac:dyDescent="0.25">
      <c r="A214" s="2" t="s">
        <v>111</v>
      </c>
      <c r="B214" s="1">
        <v>2018</v>
      </c>
      <c r="C214" s="2" t="s">
        <v>537</v>
      </c>
    </row>
    <row r="215" spans="1:3" ht="14.4" x14ac:dyDescent="0.25">
      <c r="A215" s="2" t="s">
        <v>112</v>
      </c>
      <c r="B215" s="1">
        <v>2018</v>
      </c>
      <c r="C215" s="2" t="s">
        <v>512</v>
      </c>
    </row>
    <row r="216" spans="1:3" ht="14.4" x14ac:dyDescent="0.25">
      <c r="A216" s="2" t="s">
        <v>107</v>
      </c>
      <c r="B216" s="1">
        <v>2018</v>
      </c>
      <c r="C216" s="2" t="s">
        <v>512</v>
      </c>
    </row>
    <row r="217" spans="1:3" ht="14.4" x14ac:dyDescent="0.25">
      <c r="A217" s="2" t="s">
        <v>117</v>
      </c>
      <c r="B217" s="1">
        <v>2018</v>
      </c>
      <c r="C217" s="2" t="s">
        <v>538</v>
      </c>
    </row>
    <row r="218" spans="1:3" ht="14.4" x14ac:dyDescent="0.25">
      <c r="A218" s="2" t="s">
        <v>117</v>
      </c>
      <c r="B218" s="1">
        <v>2018</v>
      </c>
      <c r="C218" s="2" t="s">
        <v>539</v>
      </c>
    </row>
    <row r="219" spans="1:3" ht="14.4" x14ac:dyDescent="0.25">
      <c r="A219" s="2" t="s">
        <v>118</v>
      </c>
      <c r="B219" s="1">
        <v>2018</v>
      </c>
      <c r="C219" s="2" t="s">
        <v>538</v>
      </c>
    </row>
    <row r="220" spans="1:3" ht="14.4" x14ac:dyDescent="0.25">
      <c r="A220" s="2" t="s">
        <v>118</v>
      </c>
      <c r="B220" s="1">
        <v>2018</v>
      </c>
      <c r="C220" s="2" t="s">
        <v>539</v>
      </c>
    </row>
    <row r="221" spans="1:3" ht="14.4" x14ac:dyDescent="0.25">
      <c r="A221" s="2" t="s">
        <v>110</v>
      </c>
      <c r="B221" s="1">
        <v>2018</v>
      </c>
      <c r="C221" s="2" t="s">
        <v>538</v>
      </c>
    </row>
    <row r="222" spans="1:3" ht="14.4" x14ac:dyDescent="0.25">
      <c r="A222" s="2" t="s">
        <v>110</v>
      </c>
      <c r="B222" s="1">
        <v>2018</v>
      </c>
      <c r="C222" s="2" t="s">
        <v>539</v>
      </c>
    </row>
    <row r="223" spans="1:3" ht="14.4" x14ac:dyDescent="0.25">
      <c r="A223" s="2" t="s">
        <v>119</v>
      </c>
      <c r="B223" s="1">
        <v>2018</v>
      </c>
      <c r="C223" s="2" t="s">
        <v>540</v>
      </c>
    </row>
    <row r="224" spans="1:3" ht="14.4" x14ac:dyDescent="0.25">
      <c r="A224" s="2" t="s">
        <v>120</v>
      </c>
      <c r="B224" s="1">
        <v>2018</v>
      </c>
      <c r="C224" s="2" t="s">
        <v>540</v>
      </c>
    </row>
    <row r="225" spans="1:3" ht="14.4" x14ac:dyDescent="0.25">
      <c r="A225" s="2" t="s">
        <v>116</v>
      </c>
      <c r="B225" s="1">
        <v>2018</v>
      </c>
      <c r="C225" s="2" t="s">
        <v>540</v>
      </c>
    </row>
    <row r="226" spans="1:3" ht="14.4" x14ac:dyDescent="0.25">
      <c r="A226" s="2" t="s">
        <v>121</v>
      </c>
      <c r="B226" s="1">
        <v>2018</v>
      </c>
      <c r="C226" s="2" t="s">
        <v>541</v>
      </c>
    </row>
    <row r="227" spans="1:3" ht="14.4" x14ac:dyDescent="0.25">
      <c r="A227" s="2" t="s">
        <v>121</v>
      </c>
      <c r="B227" s="1">
        <v>2018</v>
      </c>
      <c r="C227" s="2" t="s">
        <v>542</v>
      </c>
    </row>
    <row r="228" spans="1:3" ht="14.4" x14ac:dyDescent="0.25">
      <c r="A228" s="2" t="s">
        <v>121</v>
      </c>
      <c r="B228" s="1">
        <v>2018</v>
      </c>
      <c r="C228" s="2" t="s">
        <v>543</v>
      </c>
    </row>
    <row r="229" spans="1:3" ht="14.4" x14ac:dyDescent="0.25">
      <c r="A229" s="2" t="s">
        <v>122</v>
      </c>
      <c r="B229" s="1">
        <v>2018</v>
      </c>
      <c r="C229" s="2" t="s">
        <v>123</v>
      </c>
    </row>
    <row r="230" spans="1:3" ht="14.4" x14ac:dyDescent="0.25">
      <c r="A230" s="2" t="s">
        <v>122</v>
      </c>
      <c r="B230" s="1">
        <v>2018</v>
      </c>
      <c r="C230" s="2" t="s">
        <v>124</v>
      </c>
    </row>
    <row r="231" spans="1:3" ht="14.4" x14ac:dyDescent="0.25">
      <c r="A231" s="2" t="s">
        <v>122</v>
      </c>
      <c r="B231" s="1">
        <v>2018</v>
      </c>
      <c r="C231" s="2" t="s">
        <v>125</v>
      </c>
    </row>
    <row r="232" spans="1:3" ht="14.4" x14ac:dyDescent="0.25">
      <c r="A232" s="2" t="s">
        <v>122</v>
      </c>
      <c r="B232" s="1">
        <v>2018</v>
      </c>
      <c r="C232" s="2" t="s">
        <v>126</v>
      </c>
    </row>
    <row r="233" spans="1:3" ht="14.4" x14ac:dyDescent="0.25">
      <c r="A233" s="2" t="s">
        <v>122</v>
      </c>
      <c r="B233" s="1">
        <v>2018</v>
      </c>
      <c r="C233" s="2" t="s">
        <v>127</v>
      </c>
    </row>
    <row r="234" spans="1:3" ht="14.4" x14ac:dyDescent="0.25">
      <c r="A234" s="2" t="s">
        <v>122</v>
      </c>
      <c r="B234" s="1">
        <v>2018</v>
      </c>
      <c r="C234" s="2" t="s">
        <v>128</v>
      </c>
    </row>
    <row r="235" spans="1:3" ht="14.4" x14ac:dyDescent="0.25">
      <c r="A235" s="2" t="s">
        <v>122</v>
      </c>
      <c r="B235" s="1">
        <v>2018</v>
      </c>
      <c r="C235" s="2" t="s">
        <v>129</v>
      </c>
    </row>
    <row r="236" spans="1:3" ht="14.4" x14ac:dyDescent="0.25">
      <c r="A236" s="2" t="s">
        <v>122</v>
      </c>
      <c r="B236" s="1">
        <v>2018</v>
      </c>
      <c r="C236" s="2" t="s">
        <v>130</v>
      </c>
    </row>
    <row r="237" spans="1:3" ht="14.4" x14ac:dyDescent="0.25">
      <c r="A237" s="2" t="s">
        <v>122</v>
      </c>
      <c r="B237" s="1">
        <v>2018</v>
      </c>
      <c r="C237" s="2" t="s">
        <v>131</v>
      </c>
    </row>
    <row r="238" spans="1:3" ht="14.4" x14ac:dyDescent="0.25">
      <c r="A238" s="2" t="s">
        <v>122</v>
      </c>
      <c r="B238" s="1">
        <v>2018</v>
      </c>
      <c r="C238" s="2" t="s">
        <v>132</v>
      </c>
    </row>
    <row r="239" spans="1:3" ht="14.4" x14ac:dyDescent="0.25">
      <c r="A239" s="2" t="s">
        <v>122</v>
      </c>
      <c r="B239" s="1">
        <v>2018</v>
      </c>
      <c r="C239" s="2" t="s">
        <v>133</v>
      </c>
    </row>
    <row r="240" spans="1:3" ht="14.4" x14ac:dyDescent="0.25">
      <c r="A240" s="2" t="s">
        <v>122</v>
      </c>
      <c r="B240" s="1">
        <v>2018</v>
      </c>
      <c r="C240" s="2" t="s">
        <v>134</v>
      </c>
    </row>
    <row r="241" spans="1:3" ht="14.4" x14ac:dyDescent="0.25">
      <c r="A241" s="2" t="s">
        <v>122</v>
      </c>
      <c r="B241" s="1">
        <v>2018</v>
      </c>
      <c r="C241" s="2" t="s">
        <v>135</v>
      </c>
    </row>
    <row r="242" spans="1:3" ht="14.4" x14ac:dyDescent="0.25">
      <c r="A242" s="2" t="s">
        <v>122</v>
      </c>
      <c r="B242" s="1">
        <v>2018</v>
      </c>
      <c r="C242" s="2" t="s">
        <v>136</v>
      </c>
    </row>
    <row r="243" spans="1:3" ht="14.4" x14ac:dyDescent="0.25">
      <c r="A243" s="2" t="s">
        <v>122</v>
      </c>
      <c r="B243" s="1">
        <v>2018</v>
      </c>
      <c r="C243" s="2" t="s">
        <v>137</v>
      </c>
    </row>
    <row r="244" spans="1:3" ht="14.4" x14ac:dyDescent="0.25">
      <c r="A244" s="2" t="s">
        <v>138</v>
      </c>
      <c r="B244" s="1">
        <v>2018</v>
      </c>
      <c r="C244" s="2" t="s">
        <v>139</v>
      </c>
    </row>
    <row r="245" spans="1:3" ht="14.4" x14ac:dyDescent="0.25">
      <c r="A245" s="2" t="s">
        <v>138</v>
      </c>
      <c r="B245" s="1">
        <v>2018</v>
      </c>
      <c r="C245" s="2" t="s">
        <v>140</v>
      </c>
    </row>
    <row r="246" spans="1:3" ht="14.4" x14ac:dyDescent="0.25">
      <c r="A246" s="2" t="s">
        <v>138</v>
      </c>
      <c r="B246" s="1">
        <v>2018</v>
      </c>
      <c r="C246" s="2" t="s">
        <v>141</v>
      </c>
    </row>
    <row r="247" spans="1:3" ht="14.4" x14ac:dyDescent="0.25">
      <c r="A247" s="2" t="s">
        <v>138</v>
      </c>
      <c r="B247" s="1">
        <v>2018</v>
      </c>
      <c r="C247" s="2" t="s">
        <v>142</v>
      </c>
    </row>
    <row r="248" spans="1:3" ht="14.4" x14ac:dyDescent="0.25">
      <c r="A248" s="2" t="s">
        <v>138</v>
      </c>
      <c r="B248" s="1">
        <v>2018</v>
      </c>
      <c r="C248" s="2" t="s">
        <v>143</v>
      </c>
    </row>
    <row r="249" spans="1:3" ht="14.4" x14ac:dyDescent="0.25">
      <c r="A249" s="2" t="s">
        <v>138</v>
      </c>
      <c r="B249" s="1">
        <v>2018</v>
      </c>
      <c r="C249" s="2" t="s">
        <v>144</v>
      </c>
    </row>
    <row r="250" spans="1:3" ht="14.4" x14ac:dyDescent="0.25">
      <c r="A250" s="2" t="s">
        <v>138</v>
      </c>
      <c r="B250" s="1">
        <v>2018</v>
      </c>
      <c r="C250" s="2" t="s">
        <v>145</v>
      </c>
    </row>
    <row r="251" spans="1:3" ht="14.4" x14ac:dyDescent="0.25">
      <c r="A251" s="2" t="s">
        <v>138</v>
      </c>
      <c r="B251" s="1">
        <v>2018</v>
      </c>
      <c r="C251" s="2" t="s">
        <v>146</v>
      </c>
    </row>
    <row r="252" spans="1:3" ht="14.4" x14ac:dyDescent="0.25">
      <c r="A252" s="2" t="s">
        <v>138</v>
      </c>
      <c r="B252" s="1">
        <v>2018</v>
      </c>
      <c r="C252" s="2" t="s">
        <v>147</v>
      </c>
    </row>
    <row r="253" spans="1:3" ht="14.4" x14ac:dyDescent="0.25">
      <c r="A253" s="2" t="s">
        <v>122</v>
      </c>
      <c r="B253" s="1">
        <v>2018</v>
      </c>
      <c r="C253" s="2" t="s">
        <v>123</v>
      </c>
    </row>
    <row r="254" spans="1:3" ht="14.4" x14ac:dyDescent="0.25">
      <c r="A254" s="2" t="s">
        <v>122</v>
      </c>
      <c r="B254" s="1">
        <v>2018</v>
      </c>
      <c r="C254" s="2" t="s">
        <v>124</v>
      </c>
    </row>
    <row r="255" spans="1:3" ht="14.4" x14ac:dyDescent="0.25">
      <c r="A255" s="2" t="s">
        <v>122</v>
      </c>
      <c r="B255" s="1">
        <v>2018</v>
      </c>
      <c r="C255" s="2" t="s">
        <v>125</v>
      </c>
    </row>
    <row r="256" spans="1:3" ht="14.4" x14ac:dyDescent="0.25">
      <c r="A256" s="2" t="s">
        <v>122</v>
      </c>
      <c r="B256" s="1">
        <v>2018</v>
      </c>
      <c r="C256" s="2" t="s">
        <v>126</v>
      </c>
    </row>
    <row r="257" spans="1:3" ht="14.4" x14ac:dyDescent="0.25">
      <c r="A257" s="2" t="s">
        <v>122</v>
      </c>
      <c r="B257" s="1">
        <v>2018</v>
      </c>
      <c r="C257" s="2" t="s">
        <v>127</v>
      </c>
    </row>
    <row r="258" spans="1:3" ht="14.4" x14ac:dyDescent="0.25">
      <c r="A258" s="2" t="s">
        <v>122</v>
      </c>
      <c r="B258" s="1">
        <v>2018</v>
      </c>
      <c r="C258" s="2" t="s">
        <v>128</v>
      </c>
    </row>
    <row r="259" spans="1:3" ht="14.4" x14ac:dyDescent="0.25">
      <c r="A259" s="2" t="s">
        <v>122</v>
      </c>
      <c r="B259" s="1">
        <v>2018</v>
      </c>
      <c r="C259" s="2" t="s">
        <v>129</v>
      </c>
    </row>
    <row r="260" spans="1:3" ht="14.4" x14ac:dyDescent="0.25">
      <c r="A260" s="2" t="s">
        <v>122</v>
      </c>
      <c r="B260" s="1">
        <v>2018</v>
      </c>
      <c r="C260" s="2" t="s">
        <v>130</v>
      </c>
    </row>
    <row r="261" spans="1:3" ht="14.4" x14ac:dyDescent="0.25">
      <c r="A261" s="2" t="s">
        <v>122</v>
      </c>
      <c r="B261" s="1">
        <v>2018</v>
      </c>
      <c r="C261" s="2" t="s">
        <v>131</v>
      </c>
    </row>
    <row r="262" spans="1:3" ht="14.4" x14ac:dyDescent="0.25">
      <c r="A262" s="2" t="s">
        <v>122</v>
      </c>
      <c r="B262" s="1">
        <v>2018</v>
      </c>
      <c r="C262" s="2" t="s">
        <v>132</v>
      </c>
    </row>
    <row r="263" spans="1:3" ht="14.4" x14ac:dyDescent="0.25">
      <c r="A263" s="2" t="s">
        <v>122</v>
      </c>
      <c r="B263" s="1">
        <v>2018</v>
      </c>
      <c r="C263" s="2" t="s">
        <v>133</v>
      </c>
    </row>
    <row r="264" spans="1:3" ht="14.4" x14ac:dyDescent="0.25">
      <c r="A264" s="2" t="s">
        <v>122</v>
      </c>
      <c r="B264" s="1">
        <v>2018</v>
      </c>
      <c r="C264" s="2" t="s">
        <v>134</v>
      </c>
    </row>
    <row r="265" spans="1:3" ht="14.4" x14ac:dyDescent="0.25">
      <c r="A265" s="2" t="s">
        <v>122</v>
      </c>
      <c r="B265" s="1">
        <v>2018</v>
      </c>
      <c r="C265" s="2" t="s">
        <v>135</v>
      </c>
    </row>
    <row r="266" spans="1:3" ht="14.4" x14ac:dyDescent="0.25">
      <c r="A266" s="2" t="s">
        <v>122</v>
      </c>
      <c r="B266" s="1">
        <v>2018</v>
      </c>
      <c r="C266" s="2" t="s">
        <v>136</v>
      </c>
    </row>
    <row r="267" spans="1:3" ht="14.4" x14ac:dyDescent="0.25">
      <c r="A267" s="2" t="s">
        <v>122</v>
      </c>
      <c r="B267" s="1">
        <v>2018</v>
      </c>
      <c r="C267" s="2" t="s">
        <v>137</v>
      </c>
    </row>
    <row r="268" spans="1:3" ht="14.4" x14ac:dyDescent="0.25">
      <c r="A268" s="2" t="s">
        <v>148</v>
      </c>
      <c r="B268" s="1">
        <v>2018</v>
      </c>
      <c r="C268" s="2" t="s">
        <v>149</v>
      </c>
    </row>
    <row r="269" spans="1:3" ht="14.4" x14ac:dyDescent="0.25">
      <c r="A269" s="2" t="s">
        <v>150</v>
      </c>
      <c r="B269" s="1">
        <v>2018</v>
      </c>
      <c r="C269" s="2" t="s">
        <v>151</v>
      </c>
    </row>
    <row r="270" spans="1:3" ht="14.4" x14ac:dyDescent="0.25">
      <c r="A270" s="2" t="s">
        <v>152</v>
      </c>
      <c r="B270" s="1">
        <v>2018</v>
      </c>
      <c r="C270" s="2" t="s">
        <v>153</v>
      </c>
    </row>
    <row r="271" spans="1:3" ht="14.4" x14ac:dyDescent="0.25">
      <c r="A271" s="2" t="s">
        <v>152</v>
      </c>
      <c r="B271" s="1">
        <v>2018</v>
      </c>
      <c r="C271" s="2" t="s">
        <v>154</v>
      </c>
    </row>
    <row r="272" spans="1:3" ht="14.4" x14ac:dyDescent="0.25">
      <c r="A272" s="2" t="s">
        <v>155</v>
      </c>
      <c r="B272" s="1">
        <v>2018</v>
      </c>
      <c r="C272" s="2" t="s">
        <v>156</v>
      </c>
    </row>
    <row r="273" spans="1:3" ht="14.4" x14ac:dyDescent="0.25">
      <c r="A273" s="2" t="s">
        <v>157</v>
      </c>
      <c r="B273" s="1">
        <v>2018</v>
      </c>
      <c r="C273" s="2" t="s">
        <v>158</v>
      </c>
    </row>
    <row r="274" spans="1:3" ht="14.4" x14ac:dyDescent="0.25">
      <c r="A274" s="2" t="s">
        <v>159</v>
      </c>
      <c r="B274" s="1">
        <v>2018</v>
      </c>
      <c r="C274" s="2" t="s">
        <v>160</v>
      </c>
    </row>
    <row r="275" spans="1:3" ht="14.4" x14ac:dyDescent="0.25">
      <c r="A275" s="2" t="s">
        <v>159</v>
      </c>
      <c r="B275" s="1">
        <v>2018</v>
      </c>
      <c r="C275" s="2" t="s">
        <v>161</v>
      </c>
    </row>
    <row r="276" spans="1:3" ht="14.4" x14ac:dyDescent="0.25">
      <c r="A276" s="2" t="s">
        <v>162</v>
      </c>
      <c r="B276" s="1">
        <v>2017</v>
      </c>
      <c r="C276" s="2" t="s">
        <v>544</v>
      </c>
    </row>
    <row r="277" spans="1:3" ht="14.4" x14ac:dyDescent="0.25">
      <c r="A277" s="2" t="s">
        <v>163</v>
      </c>
      <c r="B277" s="1">
        <v>2017</v>
      </c>
      <c r="C277" s="2" t="s">
        <v>544</v>
      </c>
    </row>
    <row r="278" spans="1:3" ht="14.4" x14ac:dyDescent="0.25">
      <c r="A278" s="2" t="s">
        <v>164</v>
      </c>
      <c r="B278" s="1">
        <v>2017</v>
      </c>
      <c r="C278" s="2" t="s">
        <v>515</v>
      </c>
    </row>
    <row r="279" spans="1:3" ht="14.4" x14ac:dyDescent="0.25">
      <c r="A279" s="2" t="s">
        <v>164</v>
      </c>
      <c r="B279" s="1">
        <v>2017</v>
      </c>
      <c r="C279" s="2" t="s">
        <v>516</v>
      </c>
    </row>
    <row r="280" spans="1:3" ht="14.4" x14ac:dyDescent="0.25">
      <c r="A280" s="2" t="s">
        <v>165</v>
      </c>
      <c r="B280" s="1">
        <v>2017</v>
      </c>
      <c r="C280" s="2" t="s">
        <v>518</v>
      </c>
    </row>
    <row r="281" spans="1:3" ht="14.4" x14ac:dyDescent="0.25">
      <c r="A281" s="2" t="s">
        <v>166</v>
      </c>
      <c r="B281" s="1">
        <v>2017</v>
      </c>
      <c r="C281" s="2" t="s">
        <v>518</v>
      </c>
    </row>
    <row r="282" spans="1:3" ht="14.4" x14ac:dyDescent="0.25">
      <c r="A282" s="2" t="s">
        <v>167</v>
      </c>
      <c r="B282" s="1">
        <v>2017</v>
      </c>
      <c r="C282" s="2" t="s">
        <v>518</v>
      </c>
    </row>
    <row r="283" spans="1:3" ht="14.4" x14ac:dyDescent="0.25">
      <c r="A283" s="2" t="s">
        <v>168</v>
      </c>
      <c r="B283" s="1">
        <v>2017</v>
      </c>
      <c r="C283" s="2" t="s">
        <v>545</v>
      </c>
    </row>
    <row r="284" spans="1:3" ht="14.4" x14ac:dyDescent="0.25">
      <c r="A284" s="2" t="s">
        <v>168</v>
      </c>
      <c r="B284" s="1">
        <v>2017</v>
      </c>
      <c r="C284" s="2" t="s">
        <v>545</v>
      </c>
    </row>
    <row r="285" spans="1:3" ht="14.4" x14ac:dyDescent="0.25">
      <c r="A285" s="2" t="s">
        <v>169</v>
      </c>
      <c r="B285" s="1">
        <v>2017</v>
      </c>
      <c r="C285" s="2" t="s">
        <v>505</v>
      </c>
    </row>
    <row r="286" spans="1:3" ht="14.4" x14ac:dyDescent="0.25">
      <c r="A286" s="2" t="s">
        <v>170</v>
      </c>
      <c r="B286" s="1">
        <v>2017</v>
      </c>
      <c r="C286" s="2" t="s">
        <v>546</v>
      </c>
    </row>
    <row r="287" spans="1:3" ht="14.4" x14ac:dyDescent="0.25">
      <c r="A287" s="2" t="s">
        <v>170</v>
      </c>
      <c r="B287" s="1">
        <v>2017</v>
      </c>
      <c r="C287" s="2" t="s">
        <v>547</v>
      </c>
    </row>
    <row r="288" spans="1:3" ht="14.4" x14ac:dyDescent="0.25">
      <c r="A288" s="2" t="s">
        <v>164</v>
      </c>
      <c r="B288" s="1">
        <v>2017</v>
      </c>
      <c r="C288" s="2" t="s">
        <v>526</v>
      </c>
    </row>
    <row r="289" spans="1:3" ht="14.4" x14ac:dyDescent="0.25">
      <c r="A289" s="2" t="s">
        <v>164</v>
      </c>
      <c r="B289" s="1">
        <v>2017</v>
      </c>
      <c r="C289" s="2" t="s">
        <v>527</v>
      </c>
    </row>
    <row r="290" spans="1:3" ht="14.4" x14ac:dyDescent="0.25">
      <c r="A290" s="2" t="s">
        <v>164</v>
      </c>
      <c r="B290" s="1">
        <v>2017</v>
      </c>
      <c r="C290" s="2" t="s">
        <v>528</v>
      </c>
    </row>
    <row r="291" spans="1:3" ht="14.4" x14ac:dyDescent="0.25">
      <c r="A291" s="2" t="s">
        <v>164</v>
      </c>
      <c r="B291" s="1">
        <v>2017</v>
      </c>
      <c r="C291" s="2" t="s">
        <v>529</v>
      </c>
    </row>
    <row r="292" spans="1:3" ht="14.4" x14ac:dyDescent="0.25">
      <c r="A292" s="2" t="s">
        <v>164</v>
      </c>
      <c r="B292" s="1">
        <v>2017</v>
      </c>
      <c r="C292" s="2" t="s">
        <v>530</v>
      </c>
    </row>
    <row r="293" spans="1:3" ht="14.4" x14ac:dyDescent="0.25">
      <c r="A293" s="2" t="s">
        <v>165</v>
      </c>
      <c r="B293" s="1">
        <v>2017</v>
      </c>
      <c r="C293" s="2" t="s">
        <v>548</v>
      </c>
    </row>
    <row r="294" spans="1:3" ht="14.4" x14ac:dyDescent="0.25">
      <c r="A294" s="2" t="s">
        <v>166</v>
      </c>
      <c r="B294" s="1">
        <v>2017</v>
      </c>
      <c r="C294" s="2" t="s">
        <v>548</v>
      </c>
    </row>
    <row r="295" spans="1:3" ht="14.4" x14ac:dyDescent="0.25">
      <c r="A295" s="2" t="s">
        <v>171</v>
      </c>
      <c r="B295" s="1">
        <v>2017</v>
      </c>
      <c r="C295" s="2" t="s">
        <v>549</v>
      </c>
    </row>
    <row r="296" spans="1:3" ht="14.4" x14ac:dyDescent="0.25">
      <c r="A296" s="2" t="s">
        <v>171</v>
      </c>
      <c r="B296" s="1">
        <v>2017</v>
      </c>
      <c r="C296" s="2" t="s">
        <v>550</v>
      </c>
    </row>
    <row r="297" spans="1:3" ht="14.4" x14ac:dyDescent="0.25">
      <c r="A297" s="2" t="s">
        <v>171</v>
      </c>
      <c r="B297" s="1">
        <v>2017</v>
      </c>
      <c r="C297" s="2" t="s">
        <v>551</v>
      </c>
    </row>
    <row r="298" spans="1:3" ht="14.4" x14ac:dyDescent="0.25">
      <c r="A298" s="2" t="s">
        <v>170</v>
      </c>
      <c r="B298" s="1">
        <v>2017</v>
      </c>
      <c r="C298" s="2" t="s">
        <v>549</v>
      </c>
    </row>
    <row r="299" spans="1:3" ht="14.4" x14ac:dyDescent="0.25">
      <c r="A299" s="2" t="s">
        <v>170</v>
      </c>
      <c r="B299" s="1">
        <v>2017</v>
      </c>
      <c r="C299" s="2" t="s">
        <v>550</v>
      </c>
    </row>
    <row r="300" spans="1:3" ht="14.4" x14ac:dyDescent="0.25">
      <c r="A300" s="2" t="s">
        <v>170</v>
      </c>
      <c r="B300" s="1">
        <v>2017</v>
      </c>
      <c r="C300" s="2" t="s">
        <v>551</v>
      </c>
    </row>
    <row r="301" spans="1:3" ht="14.4" x14ac:dyDescent="0.25">
      <c r="A301" s="2" t="s">
        <v>166</v>
      </c>
      <c r="B301" s="1">
        <v>2017</v>
      </c>
      <c r="C301" s="2" t="s">
        <v>552</v>
      </c>
    </row>
    <row r="302" spans="1:3" ht="14.4" x14ac:dyDescent="0.25">
      <c r="A302" s="2" t="s">
        <v>172</v>
      </c>
      <c r="B302" s="1">
        <v>2017</v>
      </c>
      <c r="C302" s="2" t="s">
        <v>552</v>
      </c>
    </row>
    <row r="303" spans="1:3" ht="14.4" x14ac:dyDescent="0.25">
      <c r="A303" s="2" t="s">
        <v>173</v>
      </c>
      <c r="B303" s="1">
        <v>2017</v>
      </c>
      <c r="C303" s="2" t="s">
        <v>552</v>
      </c>
    </row>
    <row r="304" spans="1:3" ht="14.4" x14ac:dyDescent="0.25">
      <c r="A304" s="2" t="s">
        <v>163</v>
      </c>
      <c r="B304" s="1">
        <v>2017</v>
      </c>
      <c r="C304" s="2" t="s">
        <v>553</v>
      </c>
    </row>
    <row r="305" spans="1:3" ht="14.4" x14ac:dyDescent="0.25">
      <c r="A305" s="2" t="s">
        <v>163</v>
      </c>
      <c r="B305" s="1">
        <v>2017</v>
      </c>
      <c r="C305" s="2" t="s">
        <v>554</v>
      </c>
    </row>
    <row r="306" spans="1:3" ht="14.4" x14ac:dyDescent="0.25">
      <c r="A306" s="2" t="s">
        <v>163</v>
      </c>
      <c r="B306" s="1">
        <v>2017</v>
      </c>
      <c r="C306" s="2" t="s">
        <v>555</v>
      </c>
    </row>
    <row r="307" spans="1:3" ht="14.4" x14ac:dyDescent="0.25">
      <c r="A307" s="2" t="s">
        <v>163</v>
      </c>
      <c r="B307" s="1">
        <v>2017</v>
      </c>
      <c r="C307" s="2" t="s">
        <v>556</v>
      </c>
    </row>
    <row r="308" spans="1:3" ht="14.4" x14ac:dyDescent="0.25">
      <c r="A308" s="2" t="s">
        <v>162</v>
      </c>
      <c r="B308" s="1">
        <v>2017</v>
      </c>
      <c r="C308" s="2" t="s">
        <v>553</v>
      </c>
    </row>
    <row r="309" spans="1:3" ht="14.4" x14ac:dyDescent="0.25">
      <c r="A309" s="2" t="s">
        <v>162</v>
      </c>
      <c r="B309" s="1">
        <v>2017</v>
      </c>
      <c r="C309" s="2" t="s">
        <v>554</v>
      </c>
    </row>
    <row r="310" spans="1:3" ht="14.4" x14ac:dyDescent="0.25">
      <c r="A310" s="2" t="s">
        <v>162</v>
      </c>
      <c r="B310" s="1">
        <v>2017</v>
      </c>
      <c r="C310" s="2" t="s">
        <v>555</v>
      </c>
    </row>
    <row r="311" spans="1:3" ht="14.4" x14ac:dyDescent="0.25">
      <c r="A311" s="2" t="s">
        <v>162</v>
      </c>
      <c r="B311" s="1">
        <v>2017</v>
      </c>
      <c r="C311" s="2" t="s">
        <v>556</v>
      </c>
    </row>
    <row r="312" spans="1:3" ht="14.4" x14ac:dyDescent="0.25">
      <c r="A312" s="2" t="s">
        <v>167</v>
      </c>
      <c r="B312" s="1">
        <v>2017</v>
      </c>
      <c r="C312" s="2" t="s">
        <v>548</v>
      </c>
    </row>
    <row r="313" spans="1:3" ht="14.4" x14ac:dyDescent="0.25">
      <c r="A313" s="2" t="s">
        <v>168</v>
      </c>
      <c r="B313" s="1">
        <v>2017</v>
      </c>
      <c r="C313" s="2" t="s">
        <v>557</v>
      </c>
    </row>
    <row r="314" spans="1:3" ht="14.4" x14ac:dyDescent="0.25">
      <c r="A314" s="2" t="s">
        <v>168</v>
      </c>
      <c r="B314" s="1">
        <v>2017</v>
      </c>
      <c r="C314" s="2" t="s">
        <v>558</v>
      </c>
    </row>
    <row r="315" spans="1:3" ht="14.4" x14ac:dyDescent="0.25">
      <c r="A315" s="2" t="s">
        <v>168</v>
      </c>
      <c r="B315" s="1">
        <v>2017</v>
      </c>
      <c r="C315" s="2" t="s">
        <v>559</v>
      </c>
    </row>
    <row r="316" spans="1:3" ht="14.4" x14ac:dyDescent="0.25">
      <c r="A316" s="2" t="s">
        <v>168</v>
      </c>
      <c r="B316" s="1">
        <v>2017</v>
      </c>
      <c r="C316" s="2" t="s">
        <v>560</v>
      </c>
    </row>
    <row r="317" spans="1:3" ht="14.4" x14ac:dyDescent="0.25">
      <c r="A317" s="2" t="s">
        <v>168</v>
      </c>
      <c r="B317" s="1">
        <v>2017</v>
      </c>
      <c r="C317" s="2" t="s">
        <v>557</v>
      </c>
    </row>
    <row r="318" spans="1:3" ht="14.4" x14ac:dyDescent="0.25">
      <c r="A318" s="2" t="s">
        <v>168</v>
      </c>
      <c r="B318" s="1">
        <v>2017</v>
      </c>
      <c r="C318" s="2" t="s">
        <v>558</v>
      </c>
    </row>
    <row r="319" spans="1:3" ht="14.4" x14ac:dyDescent="0.25">
      <c r="A319" s="2" t="s">
        <v>168</v>
      </c>
      <c r="B319" s="1">
        <v>2017</v>
      </c>
      <c r="C319" s="2" t="s">
        <v>559</v>
      </c>
    </row>
    <row r="320" spans="1:3" ht="14.4" x14ac:dyDescent="0.25">
      <c r="A320" s="2" t="s">
        <v>168</v>
      </c>
      <c r="B320" s="1">
        <v>2017</v>
      </c>
      <c r="C320" s="2" t="s">
        <v>560</v>
      </c>
    </row>
    <row r="321" spans="1:3" ht="14.4" x14ac:dyDescent="0.25">
      <c r="A321" s="2" t="s">
        <v>174</v>
      </c>
      <c r="B321" s="1">
        <v>2017</v>
      </c>
      <c r="C321" s="2" t="s">
        <v>561</v>
      </c>
    </row>
    <row r="322" spans="1:3" ht="14.4" x14ac:dyDescent="0.25">
      <c r="A322" s="2" t="s">
        <v>174</v>
      </c>
      <c r="B322" s="1">
        <v>2017</v>
      </c>
      <c r="C322" s="2" t="s">
        <v>562</v>
      </c>
    </row>
    <row r="323" spans="1:3" ht="14.4" x14ac:dyDescent="0.25">
      <c r="A323" s="2" t="s">
        <v>175</v>
      </c>
      <c r="B323" s="1">
        <v>2017</v>
      </c>
      <c r="C323" s="2" t="s">
        <v>563</v>
      </c>
    </row>
    <row r="324" spans="1:3" ht="14.4" x14ac:dyDescent="0.25">
      <c r="A324" s="2" t="s">
        <v>175</v>
      </c>
      <c r="B324" s="1">
        <v>2017</v>
      </c>
      <c r="C324" s="2" t="s">
        <v>564</v>
      </c>
    </row>
    <row r="325" spans="1:3" ht="14.4" x14ac:dyDescent="0.25">
      <c r="A325" s="2" t="s">
        <v>176</v>
      </c>
      <c r="B325" s="1">
        <v>2017</v>
      </c>
      <c r="C325" s="2" t="s">
        <v>177</v>
      </c>
    </row>
    <row r="326" spans="1:3" ht="14.4" x14ac:dyDescent="0.25">
      <c r="A326" s="2" t="s">
        <v>176</v>
      </c>
      <c r="B326" s="1">
        <v>2017</v>
      </c>
      <c r="C326" s="2" t="s">
        <v>178</v>
      </c>
    </row>
    <row r="327" spans="1:3" ht="14.4" x14ac:dyDescent="0.25">
      <c r="A327" s="2" t="s">
        <v>179</v>
      </c>
      <c r="B327" s="1">
        <v>2017</v>
      </c>
      <c r="C327" s="2" t="s">
        <v>180</v>
      </c>
    </row>
    <row r="328" spans="1:3" ht="14.4" x14ac:dyDescent="0.25">
      <c r="A328" s="2" t="s">
        <v>181</v>
      </c>
      <c r="B328" s="1">
        <v>2016</v>
      </c>
      <c r="C328" s="2" t="s">
        <v>565</v>
      </c>
    </row>
    <row r="329" spans="1:3" ht="14.4" x14ac:dyDescent="0.25">
      <c r="A329" s="2" t="s">
        <v>182</v>
      </c>
      <c r="B329" s="1">
        <v>2016</v>
      </c>
      <c r="C329" s="2" t="s">
        <v>566</v>
      </c>
    </row>
    <row r="330" spans="1:3" ht="14.4" x14ac:dyDescent="0.25">
      <c r="A330" s="2" t="s">
        <v>183</v>
      </c>
      <c r="B330" s="1">
        <v>2016</v>
      </c>
      <c r="C330" s="2" t="s">
        <v>545</v>
      </c>
    </row>
    <row r="331" spans="1:3" ht="14.4" x14ac:dyDescent="0.25">
      <c r="A331" s="2" t="s">
        <v>184</v>
      </c>
      <c r="B331" s="1">
        <v>2016</v>
      </c>
      <c r="C331" s="2" t="s">
        <v>567</v>
      </c>
    </row>
    <row r="332" spans="1:3" ht="14.4" x14ac:dyDescent="0.25">
      <c r="A332" s="2" t="s">
        <v>184</v>
      </c>
      <c r="B332" s="1">
        <v>2016</v>
      </c>
      <c r="C332" s="2" t="s">
        <v>568</v>
      </c>
    </row>
    <row r="333" spans="1:3" ht="14.4" x14ac:dyDescent="0.25">
      <c r="A333" s="2" t="s">
        <v>181</v>
      </c>
      <c r="B333" s="1">
        <v>2016</v>
      </c>
      <c r="C333" s="2" t="s">
        <v>569</v>
      </c>
    </row>
    <row r="334" spans="1:3" ht="14.4" x14ac:dyDescent="0.25">
      <c r="A334" s="2" t="s">
        <v>181</v>
      </c>
      <c r="B334" s="1">
        <v>2016</v>
      </c>
      <c r="C334" s="2" t="s">
        <v>570</v>
      </c>
    </row>
    <row r="335" spans="1:3" ht="14.4" x14ac:dyDescent="0.25">
      <c r="A335" s="2" t="s">
        <v>181</v>
      </c>
      <c r="B335" s="1">
        <v>2016</v>
      </c>
      <c r="C335" s="2" t="s">
        <v>571</v>
      </c>
    </row>
    <row r="336" spans="1:3" ht="14.4" x14ac:dyDescent="0.25">
      <c r="A336" s="2" t="s">
        <v>181</v>
      </c>
      <c r="B336" s="1">
        <v>2016</v>
      </c>
      <c r="C336" s="2" t="s">
        <v>572</v>
      </c>
    </row>
    <row r="337" spans="1:3" ht="14.4" x14ac:dyDescent="0.25">
      <c r="A337" s="2" t="s">
        <v>181</v>
      </c>
      <c r="B337" s="1">
        <v>2016</v>
      </c>
      <c r="C337" s="2" t="s">
        <v>573</v>
      </c>
    </row>
    <row r="338" spans="1:3" ht="14.4" x14ac:dyDescent="0.25">
      <c r="A338" s="2" t="s">
        <v>185</v>
      </c>
      <c r="B338" s="1">
        <v>2016</v>
      </c>
      <c r="C338" s="2" t="s">
        <v>574</v>
      </c>
    </row>
    <row r="339" spans="1:3" ht="14.4" x14ac:dyDescent="0.25">
      <c r="A339" s="2" t="s">
        <v>186</v>
      </c>
      <c r="B339" s="1">
        <v>2016</v>
      </c>
      <c r="C339" s="2" t="s">
        <v>575</v>
      </c>
    </row>
    <row r="340" spans="1:3" ht="14.4" x14ac:dyDescent="0.25">
      <c r="A340" s="2" t="s">
        <v>186</v>
      </c>
      <c r="B340" s="1">
        <v>2016</v>
      </c>
      <c r="C340" s="2" t="s">
        <v>576</v>
      </c>
    </row>
    <row r="341" spans="1:3" ht="14.4" x14ac:dyDescent="0.25">
      <c r="A341" s="2" t="s">
        <v>183</v>
      </c>
      <c r="B341" s="1">
        <v>2016</v>
      </c>
      <c r="C341" s="2" t="s">
        <v>557</v>
      </c>
    </row>
    <row r="342" spans="1:3" ht="14.4" x14ac:dyDescent="0.25">
      <c r="A342" s="2" t="s">
        <v>183</v>
      </c>
      <c r="B342" s="1">
        <v>2016</v>
      </c>
      <c r="C342" s="2" t="s">
        <v>558</v>
      </c>
    </row>
    <row r="343" spans="1:3" ht="14.4" x14ac:dyDescent="0.25">
      <c r="A343" s="2" t="s">
        <v>183</v>
      </c>
      <c r="B343" s="1">
        <v>2016</v>
      </c>
      <c r="C343" s="2" t="s">
        <v>559</v>
      </c>
    </row>
    <row r="344" spans="1:3" ht="14.4" x14ac:dyDescent="0.25">
      <c r="A344" s="2" t="s">
        <v>183</v>
      </c>
      <c r="B344" s="1">
        <v>2016</v>
      </c>
      <c r="C344" s="2" t="s">
        <v>560</v>
      </c>
    </row>
    <row r="345" spans="1:3" ht="14.4" x14ac:dyDescent="0.25">
      <c r="A345" s="2" t="s">
        <v>182</v>
      </c>
      <c r="B345" s="1">
        <v>2016</v>
      </c>
      <c r="C345" s="2" t="s">
        <v>577</v>
      </c>
    </row>
    <row r="346" spans="1:3" ht="14.4" x14ac:dyDescent="0.25">
      <c r="A346" s="2" t="s">
        <v>187</v>
      </c>
      <c r="B346" s="1">
        <v>2016</v>
      </c>
      <c r="C346" s="2" t="s">
        <v>563</v>
      </c>
    </row>
    <row r="347" spans="1:3" ht="14.4" x14ac:dyDescent="0.25">
      <c r="A347" s="2" t="s">
        <v>187</v>
      </c>
      <c r="B347" s="1">
        <v>2016</v>
      </c>
      <c r="C347" s="2" t="s">
        <v>564</v>
      </c>
    </row>
    <row r="348" spans="1:3" ht="14.4" x14ac:dyDescent="0.25">
      <c r="A348" s="2" t="s">
        <v>188</v>
      </c>
      <c r="B348" s="1">
        <v>2016</v>
      </c>
      <c r="C348" s="2" t="s">
        <v>578</v>
      </c>
    </row>
    <row r="349" spans="1:3" ht="14.4" x14ac:dyDescent="0.25">
      <c r="A349" s="2" t="s">
        <v>188</v>
      </c>
      <c r="B349" s="1">
        <v>2016</v>
      </c>
      <c r="C349" s="2" t="s">
        <v>579</v>
      </c>
    </row>
    <row r="350" spans="1:3" ht="14.4" x14ac:dyDescent="0.25">
      <c r="A350" s="2" t="s">
        <v>189</v>
      </c>
      <c r="B350" s="1">
        <v>2016</v>
      </c>
      <c r="C350" s="2" t="s">
        <v>190</v>
      </c>
    </row>
    <row r="351" spans="1:3" ht="14.4" x14ac:dyDescent="0.25">
      <c r="A351" s="2" t="s">
        <v>191</v>
      </c>
      <c r="B351" s="1">
        <v>2015</v>
      </c>
      <c r="C351" s="2" t="s">
        <v>580</v>
      </c>
    </row>
    <row r="352" spans="1:3" ht="14.4" x14ac:dyDescent="0.25">
      <c r="A352" s="2" t="s">
        <v>191</v>
      </c>
      <c r="B352" s="1">
        <v>2015</v>
      </c>
      <c r="C352" s="2" t="s">
        <v>580</v>
      </c>
    </row>
    <row r="353" spans="1:3" ht="14.4" x14ac:dyDescent="0.25">
      <c r="A353" s="2" t="s">
        <v>192</v>
      </c>
      <c r="B353" s="1">
        <v>2015</v>
      </c>
      <c r="C353" s="2" t="s">
        <v>581</v>
      </c>
    </row>
    <row r="354" spans="1:3" ht="14.4" x14ac:dyDescent="0.25">
      <c r="A354" s="2" t="s">
        <v>193</v>
      </c>
      <c r="B354" s="1">
        <v>2015</v>
      </c>
      <c r="C354" s="2" t="s">
        <v>565</v>
      </c>
    </row>
    <row r="355" spans="1:3" ht="14.4" x14ac:dyDescent="0.25">
      <c r="A355" s="2" t="s">
        <v>194</v>
      </c>
      <c r="B355" s="1">
        <v>2015</v>
      </c>
      <c r="C355" s="2" t="s">
        <v>582</v>
      </c>
    </row>
    <row r="356" spans="1:3" ht="14.4" x14ac:dyDescent="0.25">
      <c r="A356" s="2" t="s">
        <v>194</v>
      </c>
      <c r="B356" s="1">
        <v>2015</v>
      </c>
      <c r="C356" s="2" t="s">
        <v>583</v>
      </c>
    </row>
    <row r="357" spans="1:3" ht="14.4" x14ac:dyDescent="0.25">
      <c r="A357" s="2" t="s">
        <v>194</v>
      </c>
      <c r="B357" s="1">
        <v>2015</v>
      </c>
      <c r="C357" s="2" t="s">
        <v>584</v>
      </c>
    </row>
    <row r="358" spans="1:3" ht="14.4" x14ac:dyDescent="0.25">
      <c r="A358" s="2" t="s">
        <v>194</v>
      </c>
      <c r="B358" s="1">
        <v>2015</v>
      </c>
      <c r="C358" s="2" t="s">
        <v>585</v>
      </c>
    </row>
    <row r="359" spans="1:3" ht="14.4" x14ac:dyDescent="0.25">
      <c r="A359" s="2" t="s">
        <v>194</v>
      </c>
      <c r="B359" s="1">
        <v>2015</v>
      </c>
      <c r="C359" s="2" t="s">
        <v>586</v>
      </c>
    </row>
    <row r="360" spans="1:3" ht="14.4" x14ac:dyDescent="0.25">
      <c r="A360" s="2" t="s">
        <v>195</v>
      </c>
      <c r="B360" s="1">
        <v>2015</v>
      </c>
      <c r="C360" s="2" t="s">
        <v>582</v>
      </c>
    </row>
    <row r="361" spans="1:3" ht="14.4" x14ac:dyDescent="0.25">
      <c r="A361" s="2" t="s">
        <v>195</v>
      </c>
      <c r="B361" s="1">
        <v>2015</v>
      </c>
      <c r="C361" s="2" t="s">
        <v>583</v>
      </c>
    </row>
    <row r="362" spans="1:3" ht="14.4" x14ac:dyDescent="0.25">
      <c r="A362" s="2" t="s">
        <v>195</v>
      </c>
      <c r="B362" s="1">
        <v>2015</v>
      </c>
      <c r="C362" s="2" t="s">
        <v>584</v>
      </c>
    </row>
    <row r="363" spans="1:3" ht="14.4" x14ac:dyDescent="0.25">
      <c r="A363" s="2" t="s">
        <v>195</v>
      </c>
      <c r="B363" s="1">
        <v>2015</v>
      </c>
      <c r="C363" s="2" t="s">
        <v>585</v>
      </c>
    </row>
    <row r="364" spans="1:3" ht="14.4" x14ac:dyDescent="0.25">
      <c r="A364" s="2" t="s">
        <v>195</v>
      </c>
      <c r="B364" s="1">
        <v>2015</v>
      </c>
      <c r="C364" s="2" t="s">
        <v>586</v>
      </c>
    </row>
    <row r="365" spans="1:3" ht="14.4" x14ac:dyDescent="0.25">
      <c r="A365" s="2" t="s">
        <v>191</v>
      </c>
      <c r="B365" s="1">
        <v>2015</v>
      </c>
      <c r="C365" s="2" t="s">
        <v>587</v>
      </c>
    </row>
    <row r="366" spans="1:3" ht="14.4" x14ac:dyDescent="0.25">
      <c r="A366" s="2" t="s">
        <v>191</v>
      </c>
      <c r="B366" s="1">
        <v>2015</v>
      </c>
      <c r="C366" s="2" t="s">
        <v>588</v>
      </c>
    </row>
    <row r="367" spans="1:3" ht="14.4" x14ac:dyDescent="0.25">
      <c r="A367" s="2" t="s">
        <v>191</v>
      </c>
      <c r="B367" s="1">
        <v>2015</v>
      </c>
      <c r="C367" s="2" t="s">
        <v>589</v>
      </c>
    </row>
    <row r="368" spans="1:3" ht="14.4" x14ac:dyDescent="0.25">
      <c r="A368" s="2" t="s">
        <v>191</v>
      </c>
      <c r="B368" s="1">
        <v>2015</v>
      </c>
      <c r="C368" s="2" t="s">
        <v>590</v>
      </c>
    </row>
    <row r="369" spans="1:3" ht="14.4" x14ac:dyDescent="0.25">
      <c r="A369" s="2" t="s">
        <v>191</v>
      </c>
      <c r="B369" s="1">
        <v>2015</v>
      </c>
      <c r="C369" s="2" t="s">
        <v>591</v>
      </c>
    </row>
    <row r="370" spans="1:3" ht="14.4" x14ac:dyDescent="0.25">
      <c r="A370" s="2" t="s">
        <v>191</v>
      </c>
      <c r="B370" s="1">
        <v>2015</v>
      </c>
      <c r="C370" s="2" t="s">
        <v>587</v>
      </c>
    </row>
    <row r="371" spans="1:3" ht="14.4" x14ac:dyDescent="0.25">
      <c r="A371" s="2" t="s">
        <v>191</v>
      </c>
      <c r="B371" s="1">
        <v>2015</v>
      </c>
      <c r="C371" s="2" t="s">
        <v>588</v>
      </c>
    </row>
    <row r="372" spans="1:3" ht="14.4" x14ac:dyDescent="0.25">
      <c r="A372" s="2" t="s">
        <v>191</v>
      </c>
      <c r="B372" s="1">
        <v>2015</v>
      </c>
      <c r="C372" s="2" t="s">
        <v>589</v>
      </c>
    </row>
    <row r="373" spans="1:3" ht="14.4" x14ac:dyDescent="0.25">
      <c r="A373" s="2" t="s">
        <v>191</v>
      </c>
      <c r="B373" s="1">
        <v>2015</v>
      </c>
      <c r="C373" s="2" t="s">
        <v>590</v>
      </c>
    </row>
    <row r="374" spans="1:3" ht="14.4" x14ac:dyDescent="0.25">
      <c r="A374" s="2" t="s">
        <v>191</v>
      </c>
      <c r="B374" s="1">
        <v>2015</v>
      </c>
      <c r="C374" s="2" t="s">
        <v>591</v>
      </c>
    </row>
    <row r="375" spans="1:3" ht="14.4" x14ac:dyDescent="0.25">
      <c r="A375" s="2" t="s">
        <v>193</v>
      </c>
      <c r="B375" s="1">
        <v>2015</v>
      </c>
      <c r="C375" s="2" t="s">
        <v>569</v>
      </c>
    </row>
    <row r="376" spans="1:3" ht="14.4" x14ac:dyDescent="0.25">
      <c r="A376" s="2" t="s">
        <v>193</v>
      </c>
      <c r="B376" s="1">
        <v>2015</v>
      </c>
      <c r="C376" s="2" t="s">
        <v>570</v>
      </c>
    </row>
    <row r="377" spans="1:3" ht="14.4" x14ac:dyDescent="0.25">
      <c r="A377" s="2" t="s">
        <v>193</v>
      </c>
      <c r="B377" s="1">
        <v>2015</v>
      </c>
      <c r="C377" s="2" t="s">
        <v>571</v>
      </c>
    </row>
    <row r="378" spans="1:3" ht="14.4" x14ac:dyDescent="0.25">
      <c r="A378" s="2" t="s">
        <v>193</v>
      </c>
      <c r="B378" s="1">
        <v>2015</v>
      </c>
      <c r="C378" s="2" t="s">
        <v>572</v>
      </c>
    </row>
    <row r="379" spans="1:3" ht="14.4" x14ac:dyDescent="0.25">
      <c r="A379" s="2" t="s">
        <v>193</v>
      </c>
      <c r="B379" s="1">
        <v>2015</v>
      </c>
      <c r="C379" s="2" t="s">
        <v>573</v>
      </c>
    </row>
    <row r="380" spans="1:3" ht="14.4" x14ac:dyDescent="0.25">
      <c r="A380" s="2" t="s">
        <v>196</v>
      </c>
      <c r="B380" s="1">
        <v>2015</v>
      </c>
      <c r="C380" s="2" t="s">
        <v>592</v>
      </c>
    </row>
    <row r="381" spans="1:3" ht="14.4" x14ac:dyDescent="0.25">
      <c r="A381" s="2" t="s">
        <v>196</v>
      </c>
      <c r="B381" s="1">
        <v>2015</v>
      </c>
      <c r="C381" s="2" t="s">
        <v>593</v>
      </c>
    </row>
    <row r="382" spans="1:3" ht="14.4" x14ac:dyDescent="0.25">
      <c r="A382" s="2" t="s">
        <v>196</v>
      </c>
      <c r="B382" s="1">
        <v>2015</v>
      </c>
      <c r="C382" s="2" t="s">
        <v>594</v>
      </c>
    </row>
    <row r="383" spans="1:3" ht="14.4" x14ac:dyDescent="0.25">
      <c r="A383" s="2" t="s">
        <v>197</v>
      </c>
      <c r="B383" s="1">
        <v>2015</v>
      </c>
      <c r="C383" s="2" t="s">
        <v>595</v>
      </c>
    </row>
    <row r="384" spans="1:3" ht="14.4" x14ac:dyDescent="0.25">
      <c r="A384" s="2" t="s">
        <v>197</v>
      </c>
      <c r="B384" s="1">
        <v>2015</v>
      </c>
      <c r="C384" s="2" t="s">
        <v>596</v>
      </c>
    </row>
    <row r="385" spans="1:3" ht="14.4" x14ac:dyDescent="0.25">
      <c r="A385" s="2" t="s">
        <v>197</v>
      </c>
      <c r="B385" s="1">
        <v>2015</v>
      </c>
      <c r="C385" s="2" t="s">
        <v>595</v>
      </c>
    </row>
    <row r="386" spans="1:3" ht="14.4" x14ac:dyDescent="0.25">
      <c r="A386" s="2" t="s">
        <v>197</v>
      </c>
      <c r="B386" s="1">
        <v>2015</v>
      </c>
      <c r="C386" s="2" t="s">
        <v>596</v>
      </c>
    </row>
    <row r="387" spans="1:3" ht="14.4" x14ac:dyDescent="0.25">
      <c r="A387" s="2" t="s">
        <v>198</v>
      </c>
      <c r="B387" s="1">
        <v>2015</v>
      </c>
      <c r="C387" s="2" t="s">
        <v>597</v>
      </c>
    </row>
    <row r="388" spans="1:3" ht="14.4" x14ac:dyDescent="0.25">
      <c r="A388" s="2" t="s">
        <v>198</v>
      </c>
      <c r="B388" s="1">
        <v>2015</v>
      </c>
      <c r="C388" s="2" t="s">
        <v>597</v>
      </c>
    </row>
    <row r="389" spans="1:3" ht="14.4" x14ac:dyDescent="0.25">
      <c r="A389" s="2" t="s">
        <v>199</v>
      </c>
      <c r="B389" s="1">
        <v>2014</v>
      </c>
      <c r="C389" s="2" t="s">
        <v>598</v>
      </c>
    </row>
    <row r="390" spans="1:3" ht="14.4" x14ac:dyDescent="0.25">
      <c r="A390" s="2" t="s">
        <v>200</v>
      </c>
      <c r="B390" s="1">
        <v>2014</v>
      </c>
      <c r="C390" s="2" t="s">
        <v>599</v>
      </c>
    </row>
    <row r="391" spans="1:3" ht="14.4" x14ac:dyDescent="0.25">
      <c r="A391" s="2" t="s">
        <v>200</v>
      </c>
      <c r="B391" s="1">
        <v>2014</v>
      </c>
      <c r="C391" s="2" t="s">
        <v>600</v>
      </c>
    </row>
    <row r="392" spans="1:3" ht="14.4" x14ac:dyDescent="0.25">
      <c r="A392" s="2" t="s">
        <v>201</v>
      </c>
      <c r="B392" s="1">
        <v>2014</v>
      </c>
      <c r="C392" s="2" t="s">
        <v>601</v>
      </c>
    </row>
    <row r="393" spans="1:3" ht="14.4" x14ac:dyDescent="0.25">
      <c r="A393" s="2" t="s">
        <v>201</v>
      </c>
      <c r="B393" s="1">
        <v>2014</v>
      </c>
      <c r="C393" s="2" t="s">
        <v>602</v>
      </c>
    </row>
    <row r="394" spans="1:3" ht="14.4" x14ac:dyDescent="0.25">
      <c r="A394" s="2" t="s">
        <v>202</v>
      </c>
      <c r="B394" s="1">
        <v>2014</v>
      </c>
      <c r="C394" s="2" t="s">
        <v>595</v>
      </c>
    </row>
    <row r="395" spans="1:3" ht="14.4" x14ac:dyDescent="0.25">
      <c r="A395" s="2" t="s">
        <v>202</v>
      </c>
      <c r="B395" s="1">
        <v>2014</v>
      </c>
      <c r="C395" s="2" t="s">
        <v>596</v>
      </c>
    </row>
    <row r="396" spans="1:3" ht="14.4" x14ac:dyDescent="0.25">
      <c r="A396" s="2" t="s">
        <v>203</v>
      </c>
      <c r="B396" s="1">
        <v>2014</v>
      </c>
      <c r="C396" s="2" t="s">
        <v>204</v>
      </c>
    </row>
    <row r="397" spans="1:3" ht="14.4" x14ac:dyDescent="0.25">
      <c r="A397" s="2" t="s">
        <v>203</v>
      </c>
      <c r="B397" s="1">
        <v>2014</v>
      </c>
      <c r="C397" s="2" t="s">
        <v>205</v>
      </c>
    </row>
    <row r="398" spans="1:3" ht="14.4" x14ac:dyDescent="0.25">
      <c r="A398" s="2" t="s">
        <v>203</v>
      </c>
      <c r="B398" s="1">
        <v>2014</v>
      </c>
      <c r="C398" s="2" t="s">
        <v>206</v>
      </c>
    </row>
    <row r="399" spans="1:3" ht="14.4" x14ac:dyDescent="0.25">
      <c r="A399" s="2" t="s">
        <v>203</v>
      </c>
      <c r="B399" s="1">
        <v>2014</v>
      </c>
      <c r="C399" s="2" t="s">
        <v>207</v>
      </c>
    </row>
    <row r="400" spans="1:3" ht="14.4" x14ac:dyDescent="0.25">
      <c r="A400" s="2" t="s">
        <v>208</v>
      </c>
      <c r="B400" s="1">
        <v>2014</v>
      </c>
      <c r="C400" s="2" t="s">
        <v>209</v>
      </c>
    </row>
    <row r="401" spans="1:3" ht="14.4" x14ac:dyDescent="0.25">
      <c r="A401" s="2" t="s">
        <v>208</v>
      </c>
      <c r="B401" s="1">
        <v>2014</v>
      </c>
      <c r="C401" s="2" t="s">
        <v>210</v>
      </c>
    </row>
    <row r="402" spans="1:3" ht="14.4" x14ac:dyDescent="0.25">
      <c r="A402" s="2" t="s">
        <v>208</v>
      </c>
      <c r="B402" s="1">
        <v>2014</v>
      </c>
      <c r="C402" s="2" t="s">
        <v>211</v>
      </c>
    </row>
    <row r="403" spans="1:3" ht="14.4" x14ac:dyDescent="0.25">
      <c r="A403" s="2" t="s">
        <v>212</v>
      </c>
      <c r="B403" s="1">
        <v>2014</v>
      </c>
      <c r="C403" s="2" t="s">
        <v>213</v>
      </c>
    </row>
    <row r="404" spans="1:3" ht="14.4" x14ac:dyDescent="0.25">
      <c r="A404" s="2" t="s">
        <v>214</v>
      </c>
      <c r="B404" s="1">
        <v>2014</v>
      </c>
      <c r="C404" s="2" t="s">
        <v>215</v>
      </c>
    </row>
    <row r="405" spans="1:3" ht="14.4" x14ac:dyDescent="0.25">
      <c r="A405" s="2" t="s">
        <v>214</v>
      </c>
      <c r="B405" s="1">
        <v>2014</v>
      </c>
      <c r="C405" s="2" t="s">
        <v>216</v>
      </c>
    </row>
    <row r="406" spans="1:3" ht="14.4" x14ac:dyDescent="0.25">
      <c r="A406" s="2" t="s">
        <v>214</v>
      </c>
      <c r="B406" s="1">
        <v>2014</v>
      </c>
      <c r="C406" s="2" t="s">
        <v>217</v>
      </c>
    </row>
    <row r="407" spans="1:3" ht="14.4" x14ac:dyDescent="0.25">
      <c r="A407" s="2" t="s">
        <v>218</v>
      </c>
      <c r="B407" s="1">
        <v>2014</v>
      </c>
      <c r="C407" s="2" t="s">
        <v>219</v>
      </c>
    </row>
    <row r="408" spans="1:3" ht="14.4" x14ac:dyDescent="0.25">
      <c r="A408" s="2" t="s">
        <v>218</v>
      </c>
      <c r="B408" s="1">
        <v>2014</v>
      </c>
      <c r="C408" s="2" t="s">
        <v>220</v>
      </c>
    </row>
    <row r="409" spans="1:3" ht="14.4" x14ac:dyDescent="0.25">
      <c r="A409" s="2" t="s">
        <v>218</v>
      </c>
      <c r="B409" s="1">
        <v>2014</v>
      </c>
      <c r="C409" s="2" t="s">
        <v>221</v>
      </c>
    </row>
    <row r="410" spans="1:3" ht="14.4" x14ac:dyDescent="0.25">
      <c r="A410" s="2" t="s">
        <v>218</v>
      </c>
      <c r="B410" s="1">
        <v>2014</v>
      </c>
      <c r="C410" s="2" t="s">
        <v>222</v>
      </c>
    </row>
    <row r="411" spans="1:3" ht="14.4" x14ac:dyDescent="0.25">
      <c r="A411" s="2" t="s">
        <v>218</v>
      </c>
      <c r="B411" s="1">
        <v>2014</v>
      </c>
      <c r="C411" s="2" t="s">
        <v>223</v>
      </c>
    </row>
    <row r="412" spans="1:3" ht="14.4" x14ac:dyDescent="0.25">
      <c r="A412" s="2" t="s">
        <v>218</v>
      </c>
      <c r="B412" s="1">
        <v>2014</v>
      </c>
      <c r="C412" s="2" t="s">
        <v>224</v>
      </c>
    </row>
    <row r="413" spans="1:3" ht="14.4" x14ac:dyDescent="0.25">
      <c r="A413" s="2" t="s">
        <v>218</v>
      </c>
      <c r="B413" s="1">
        <v>2014</v>
      </c>
      <c r="C413" s="2" t="s">
        <v>225</v>
      </c>
    </row>
    <row r="414" spans="1:3" ht="14.4" x14ac:dyDescent="0.25">
      <c r="A414" s="2" t="s">
        <v>218</v>
      </c>
      <c r="B414" s="1">
        <v>2014</v>
      </c>
      <c r="C414" s="2" t="s">
        <v>226</v>
      </c>
    </row>
    <row r="415" spans="1:3" ht="14.4" x14ac:dyDescent="0.25">
      <c r="A415" s="2" t="s">
        <v>218</v>
      </c>
      <c r="B415" s="1">
        <v>2014</v>
      </c>
      <c r="C415" s="2" t="s">
        <v>227</v>
      </c>
    </row>
    <row r="416" spans="1:3" ht="14.4" x14ac:dyDescent="0.25">
      <c r="A416" s="2" t="s">
        <v>218</v>
      </c>
      <c r="B416" s="1">
        <v>2014</v>
      </c>
      <c r="C416" s="2" t="s">
        <v>228</v>
      </c>
    </row>
    <row r="417" spans="1:3" ht="14.4" x14ac:dyDescent="0.25">
      <c r="A417" s="2" t="s">
        <v>218</v>
      </c>
      <c r="B417" s="1">
        <v>2014</v>
      </c>
      <c r="C417" s="2" t="s">
        <v>229</v>
      </c>
    </row>
    <row r="418" spans="1:3" ht="14.4" x14ac:dyDescent="0.25">
      <c r="A418" s="2" t="s">
        <v>230</v>
      </c>
      <c r="B418" s="1">
        <v>2014</v>
      </c>
      <c r="C418" s="2" t="s">
        <v>231</v>
      </c>
    </row>
    <row r="419" spans="1:3" ht="14.4" x14ac:dyDescent="0.25">
      <c r="A419" s="2" t="s">
        <v>230</v>
      </c>
      <c r="B419" s="1">
        <v>2014</v>
      </c>
      <c r="C419" s="2" t="s">
        <v>232</v>
      </c>
    </row>
    <row r="420" spans="1:3" ht="14.4" x14ac:dyDescent="0.25">
      <c r="A420" s="2" t="s">
        <v>233</v>
      </c>
      <c r="B420" s="1">
        <v>2014</v>
      </c>
      <c r="C420" s="2" t="s">
        <v>234</v>
      </c>
    </row>
    <row r="421" spans="1:3" ht="14.4" x14ac:dyDescent="0.25">
      <c r="A421" s="2" t="s">
        <v>233</v>
      </c>
      <c r="B421" s="1">
        <v>2014</v>
      </c>
      <c r="C421" s="2" t="s">
        <v>235</v>
      </c>
    </row>
    <row r="422" spans="1:3" ht="14.4" x14ac:dyDescent="0.25">
      <c r="A422" s="2" t="s">
        <v>236</v>
      </c>
      <c r="B422" s="1">
        <v>2014</v>
      </c>
      <c r="C422" s="2" t="s">
        <v>237</v>
      </c>
    </row>
    <row r="423" spans="1:3" ht="14.4" x14ac:dyDescent="0.25">
      <c r="A423" s="2" t="s">
        <v>236</v>
      </c>
      <c r="B423" s="1">
        <v>2014</v>
      </c>
      <c r="C423" s="2" t="s">
        <v>238</v>
      </c>
    </row>
    <row r="424" spans="1:3" ht="14.4" x14ac:dyDescent="0.25">
      <c r="A424" s="2" t="s">
        <v>236</v>
      </c>
      <c r="B424" s="1">
        <v>2014</v>
      </c>
      <c r="C424" s="2" t="s">
        <v>239</v>
      </c>
    </row>
    <row r="425" spans="1:3" ht="14.4" x14ac:dyDescent="0.25">
      <c r="A425" s="2" t="s">
        <v>240</v>
      </c>
      <c r="B425" s="1">
        <v>2013</v>
      </c>
      <c r="C425" s="2" t="s">
        <v>603</v>
      </c>
    </row>
    <row r="426" spans="1:3" ht="14.4" x14ac:dyDescent="0.25">
      <c r="A426" s="2" t="s">
        <v>240</v>
      </c>
      <c r="B426" s="1">
        <v>2013</v>
      </c>
      <c r="C426" s="2" t="s">
        <v>604</v>
      </c>
    </row>
    <row r="427" spans="1:3" ht="14.4" x14ac:dyDescent="0.25">
      <c r="A427" s="2" t="s">
        <v>240</v>
      </c>
      <c r="B427" s="1">
        <v>2013</v>
      </c>
      <c r="C427" s="2" t="s">
        <v>605</v>
      </c>
    </row>
    <row r="428" spans="1:3" ht="14.4" x14ac:dyDescent="0.25">
      <c r="A428" s="2" t="s">
        <v>241</v>
      </c>
      <c r="B428" s="1">
        <v>2013</v>
      </c>
      <c r="C428" s="2" t="s">
        <v>592</v>
      </c>
    </row>
    <row r="429" spans="1:3" ht="14.4" x14ac:dyDescent="0.25">
      <c r="A429" s="2" t="s">
        <v>241</v>
      </c>
      <c r="B429" s="1">
        <v>2013</v>
      </c>
      <c r="C429" s="2" t="s">
        <v>593</v>
      </c>
    </row>
    <row r="430" spans="1:3" ht="14.4" x14ac:dyDescent="0.25">
      <c r="A430" s="2" t="s">
        <v>241</v>
      </c>
      <c r="B430" s="1">
        <v>2013</v>
      </c>
      <c r="C430" s="2" t="s">
        <v>594</v>
      </c>
    </row>
    <row r="431" spans="1:3" ht="14.4" x14ac:dyDescent="0.25">
      <c r="A431" s="2" t="s">
        <v>242</v>
      </c>
      <c r="B431" s="1">
        <v>2013</v>
      </c>
      <c r="C431" s="2" t="s">
        <v>606</v>
      </c>
    </row>
    <row r="432" spans="1:3" ht="14.4" x14ac:dyDescent="0.25">
      <c r="A432" s="2" t="s">
        <v>242</v>
      </c>
      <c r="B432" s="1">
        <v>2013</v>
      </c>
      <c r="C432" s="2" t="s">
        <v>607</v>
      </c>
    </row>
    <row r="433" spans="1:3" ht="14.4" x14ac:dyDescent="0.25">
      <c r="A433" s="2" t="s">
        <v>242</v>
      </c>
      <c r="B433" s="1">
        <v>2013</v>
      </c>
      <c r="C433" s="2" t="s">
        <v>608</v>
      </c>
    </row>
    <row r="434" spans="1:3" ht="14.4" x14ac:dyDescent="0.25">
      <c r="A434" s="2" t="s">
        <v>242</v>
      </c>
      <c r="B434" s="1">
        <v>2013</v>
      </c>
      <c r="C434" s="2" t="s">
        <v>609</v>
      </c>
    </row>
    <row r="435" spans="1:3" ht="14.4" x14ac:dyDescent="0.25">
      <c r="A435" s="2" t="s">
        <v>243</v>
      </c>
      <c r="B435" s="1">
        <v>2013</v>
      </c>
      <c r="C435" s="2" t="s">
        <v>610</v>
      </c>
    </row>
    <row r="436" spans="1:3" ht="14.4" x14ac:dyDescent="0.25">
      <c r="A436" s="2" t="s">
        <v>243</v>
      </c>
      <c r="B436" s="1">
        <v>2013</v>
      </c>
      <c r="C436" s="2" t="s">
        <v>611</v>
      </c>
    </row>
    <row r="437" spans="1:3" ht="14.4" x14ac:dyDescent="0.25">
      <c r="A437" s="2" t="s">
        <v>244</v>
      </c>
      <c r="B437" s="1">
        <v>2013</v>
      </c>
      <c r="C437" s="2" t="s">
        <v>612</v>
      </c>
    </row>
    <row r="438" spans="1:3" ht="14.4" x14ac:dyDescent="0.25">
      <c r="A438" s="2" t="s">
        <v>245</v>
      </c>
      <c r="B438" s="1">
        <v>2013</v>
      </c>
      <c r="C438" s="2" t="s">
        <v>246</v>
      </c>
    </row>
    <row r="439" spans="1:3" ht="14.4" x14ac:dyDescent="0.25">
      <c r="A439" s="2" t="s">
        <v>245</v>
      </c>
      <c r="B439" s="1">
        <v>2013</v>
      </c>
      <c r="C439" s="2" t="s">
        <v>247</v>
      </c>
    </row>
    <row r="440" spans="1:3" ht="14.4" x14ac:dyDescent="0.25">
      <c r="A440" s="2" t="s">
        <v>245</v>
      </c>
      <c r="B440" s="1">
        <v>2013</v>
      </c>
      <c r="C440" s="2" t="s">
        <v>248</v>
      </c>
    </row>
    <row r="441" spans="1:3" ht="14.4" x14ac:dyDescent="0.25">
      <c r="A441" s="2" t="s">
        <v>245</v>
      </c>
      <c r="B441" s="1">
        <v>2013</v>
      </c>
      <c r="C441" s="2" t="s">
        <v>249</v>
      </c>
    </row>
    <row r="442" spans="1:3" ht="14.4" x14ac:dyDescent="0.25">
      <c r="A442" s="2" t="s">
        <v>245</v>
      </c>
      <c r="B442" s="1">
        <v>2013</v>
      </c>
      <c r="C442" s="2" t="s">
        <v>250</v>
      </c>
    </row>
    <row r="443" spans="1:3" ht="14.4" x14ac:dyDescent="0.25">
      <c r="A443" s="2" t="s">
        <v>251</v>
      </c>
      <c r="B443" s="1">
        <v>2013</v>
      </c>
      <c r="C443" s="2" t="s">
        <v>252</v>
      </c>
    </row>
    <row r="444" spans="1:3" ht="14.4" x14ac:dyDescent="0.25">
      <c r="A444" s="2" t="s">
        <v>251</v>
      </c>
      <c r="B444" s="1">
        <v>2013</v>
      </c>
      <c r="C444" s="2" t="s">
        <v>253</v>
      </c>
    </row>
    <row r="445" spans="1:3" ht="14.4" x14ac:dyDescent="0.25">
      <c r="A445" s="2" t="s">
        <v>251</v>
      </c>
      <c r="B445" s="1">
        <v>2013</v>
      </c>
      <c r="C445" s="2" t="s">
        <v>254</v>
      </c>
    </row>
    <row r="446" spans="1:3" ht="14.4" x14ac:dyDescent="0.25">
      <c r="A446" s="2" t="s">
        <v>251</v>
      </c>
      <c r="B446" s="1">
        <v>2013</v>
      </c>
      <c r="C446" s="2" t="s">
        <v>255</v>
      </c>
    </row>
    <row r="447" spans="1:3" ht="14.4" x14ac:dyDescent="0.25">
      <c r="A447" s="2" t="s">
        <v>251</v>
      </c>
      <c r="B447" s="1">
        <v>2013</v>
      </c>
      <c r="C447" s="2" t="s">
        <v>256</v>
      </c>
    </row>
    <row r="448" spans="1:3" ht="14.4" x14ac:dyDescent="0.25">
      <c r="A448" s="2" t="s">
        <v>251</v>
      </c>
      <c r="B448" s="1">
        <v>2013</v>
      </c>
      <c r="C448" s="2" t="s">
        <v>257</v>
      </c>
    </row>
    <row r="449" spans="1:3" ht="14.4" x14ac:dyDescent="0.25">
      <c r="A449" s="2" t="s">
        <v>251</v>
      </c>
      <c r="B449" s="1">
        <v>2013</v>
      </c>
      <c r="C449" s="2" t="s">
        <v>258</v>
      </c>
    </row>
    <row r="450" spans="1:3" ht="14.4" x14ac:dyDescent="0.25">
      <c r="A450" s="2" t="s">
        <v>251</v>
      </c>
      <c r="B450" s="1">
        <v>2013</v>
      </c>
      <c r="C450" s="2" t="s">
        <v>259</v>
      </c>
    </row>
    <row r="451" spans="1:3" ht="14.4" x14ac:dyDescent="0.25">
      <c r="A451" s="2" t="s">
        <v>251</v>
      </c>
      <c r="B451" s="1">
        <v>2013</v>
      </c>
      <c r="C451" s="2" t="s">
        <v>260</v>
      </c>
    </row>
    <row r="452" spans="1:3" ht="14.4" x14ac:dyDescent="0.25">
      <c r="A452" s="2" t="s">
        <v>251</v>
      </c>
      <c r="B452" s="1">
        <v>2013</v>
      </c>
      <c r="C452" s="2" t="s">
        <v>261</v>
      </c>
    </row>
    <row r="453" spans="1:3" ht="14.4" x14ac:dyDescent="0.25">
      <c r="A453" s="2" t="s">
        <v>251</v>
      </c>
      <c r="B453" s="1">
        <v>2013</v>
      </c>
      <c r="C453" s="2" t="s">
        <v>262</v>
      </c>
    </row>
    <row r="454" spans="1:3" ht="14.4" x14ac:dyDescent="0.25">
      <c r="A454" s="2" t="s">
        <v>251</v>
      </c>
      <c r="B454" s="1">
        <v>2013</v>
      </c>
      <c r="C454" s="2" t="s">
        <v>263</v>
      </c>
    </row>
    <row r="455" spans="1:3" ht="14.4" x14ac:dyDescent="0.25">
      <c r="A455" s="2" t="s">
        <v>251</v>
      </c>
      <c r="B455" s="1">
        <v>2013</v>
      </c>
      <c r="C455" s="2" t="s">
        <v>264</v>
      </c>
    </row>
    <row r="456" spans="1:3" ht="14.4" x14ac:dyDescent="0.25">
      <c r="A456" s="2" t="s">
        <v>251</v>
      </c>
      <c r="B456" s="1">
        <v>2013</v>
      </c>
      <c r="C456" s="2" t="s">
        <v>252</v>
      </c>
    </row>
    <row r="457" spans="1:3" ht="14.4" x14ac:dyDescent="0.25">
      <c r="A457" s="2" t="s">
        <v>251</v>
      </c>
      <c r="B457" s="1">
        <v>2013</v>
      </c>
      <c r="C457" s="2" t="s">
        <v>253</v>
      </c>
    </row>
    <row r="458" spans="1:3" ht="14.4" x14ac:dyDescent="0.25">
      <c r="A458" s="2" t="s">
        <v>251</v>
      </c>
      <c r="B458" s="1">
        <v>2013</v>
      </c>
      <c r="C458" s="2" t="s">
        <v>254</v>
      </c>
    </row>
    <row r="459" spans="1:3" ht="14.4" x14ac:dyDescent="0.25">
      <c r="A459" s="2" t="s">
        <v>251</v>
      </c>
      <c r="B459" s="1">
        <v>2013</v>
      </c>
      <c r="C459" s="2" t="s">
        <v>255</v>
      </c>
    </row>
    <row r="460" spans="1:3" ht="14.4" x14ac:dyDescent="0.25">
      <c r="A460" s="2" t="s">
        <v>251</v>
      </c>
      <c r="B460" s="1">
        <v>2013</v>
      </c>
      <c r="C460" s="2" t="s">
        <v>256</v>
      </c>
    </row>
    <row r="461" spans="1:3" ht="14.4" x14ac:dyDescent="0.25">
      <c r="A461" s="2" t="s">
        <v>251</v>
      </c>
      <c r="B461" s="1">
        <v>2013</v>
      </c>
      <c r="C461" s="2" t="s">
        <v>257</v>
      </c>
    </row>
    <row r="462" spans="1:3" ht="14.4" x14ac:dyDescent="0.25">
      <c r="A462" s="2" t="s">
        <v>251</v>
      </c>
      <c r="B462" s="1">
        <v>2013</v>
      </c>
      <c r="C462" s="2" t="s">
        <v>258</v>
      </c>
    </row>
    <row r="463" spans="1:3" ht="14.4" x14ac:dyDescent="0.25">
      <c r="A463" s="2" t="s">
        <v>251</v>
      </c>
      <c r="B463" s="1">
        <v>2013</v>
      </c>
      <c r="C463" s="2" t="s">
        <v>259</v>
      </c>
    </row>
    <row r="464" spans="1:3" ht="14.4" x14ac:dyDescent="0.25">
      <c r="A464" s="2" t="s">
        <v>251</v>
      </c>
      <c r="B464" s="1">
        <v>2013</v>
      </c>
      <c r="C464" s="2" t="s">
        <v>260</v>
      </c>
    </row>
    <row r="465" spans="1:3" ht="14.4" x14ac:dyDescent="0.25">
      <c r="A465" s="2" t="s">
        <v>251</v>
      </c>
      <c r="B465" s="1">
        <v>2013</v>
      </c>
      <c r="C465" s="2" t="s">
        <v>261</v>
      </c>
    </row>
    <row r="466" spans="1:3" ht="14.4" x14ac:dyDescent="0.25">
      <c r="A466" s="2" t="s">
        <v>251</v>
      </c>
      <c r="B466" s="1">
        <v>2013</v>
      </c>
      <c r="C466" s="2" t="s">
        <v>262</v>
      </c>
    </row>
    <row r="467" spans="1:3" ht="14.4" x14ac:dyDescent="0.25">
      <c r="A467" s="2" t="s">
        <v>251</v>
      </c>
      <c r="B467" s="1">
        <v>2013</v>
      </c>
      <c r="C467" s="2" t="s">
        <v>263</v>
      </c>
    </row>
    <row r="468" spans="1:3" ht="14.4" x14ac:dyDescent="0.25">
      <c r="A468" s="2" t="s">
        <v>251</v>
      </c>
      <c r="B468" s="1">
        <v>2013</v>
      </c>
      <c r="C468" s="2" t="s">
        <v>264</v>
      </c>
    </row>
    <row r="469" spans="1:3" ht="14.4" x14ac:dyDescent="0.25">
      <c r="A469" s="2" t="s">
        <v>265</v>
      </c>
      <c r="B469" s="1">
        <v>2013</v>
      </c>
      <c r="C469" s="2" t="s">
        <v>266</v>
      </c>
    </row>
    <row r="470" spans="1:3" ht="14.4" x14ac:dyDescent="0.25">
      <c r="A470" s="2" t="s">
        <v>265</v>
      </c>
      <c r="B470" s="1">
        <v>2013</v>
      </c>
      <c r="C470" s="2" t="s">
        <v>267</v>
      </c>
    </row>
    <row r="471" spans="1:3" ht="14.4" x14ac:dyDescent="0.25">
      <c r="A471" s="2" t="s">
        <v>265</v>
      </c>
      <c r="B471" s="1">
        <v>2013</v>
      </c>
      <c r="C471" s="2" t="s">
        <v>268</v>
      </c>
    </row>
    <row r="472" spans="1:3" ht="14.4" x14ac:dyDescent="0.25">
      <c r="A472" s="2" t="s">
        <v>265</v>
      </c>
      <c r="B472" s="1">
        <v>2013</v>
      </c>
      <c r="C472" s="2" t="s">
        <v>269</v>
      </c>
    </row>
    <row r="473" spans="1:3" ht="14.4" x14ac:dyDescent="0.25">
      <c r="A473" s="2" t="s">
        <v>270</v>
      </c>
      <c r="B473" s="1">
        <v>2013</v>
      </c>
      <c r="C473" s="2" t="s">
        <v>271</v>
      </c>
    </row>
    <row r="474" spans="1:3" ht="14.4" x14ac:dyDescent="0.25">
      <c r="A474" s="2" t="s">
        <v>270</v>
      </c>
      <c r="B474" s="1">
        <v>2013</v>
      </c>
      <c r="C474" s="2" t="s">
        <v>272</v>
      </c>
    </row>
    <row r="475" spans="1:3" ht="14.4" x14ac:dyDescent="0.25">
      <c r="A475" s="2" t="s">
        <v>270</v>
      </c>
      <c r="B475" s="1">
        <v>2013</v>
      </c>
      <c r="C475" s="2" t="s">
        <v>273</v>
      </c>
    </row>
    <row r="476" spans="1:3" ht="14.4" x14ac:dyDescent="0.25">
      <c r="A476" s="2" t="s">
        <v>270</v>
      </c>
      <c r="B476" s="1">
        <v>2013</v>
      </c>
      <c r="C476" s="2" t="s">
        <v>274</v>
      </c>
    </row>
    <row r="477" spans="1:3" ht="14.4" x14ac:dyDescent="0.25">
      <c r="A477" s="2" t="s">
        <v>270</v>
      </c>
      <c r="B477" s="1">
        <v>2013</v>
      </c>
      <c r="C477" s="2" t="s">
        <v>275</v>
      </c>
    </row>
    <row r="478" spans="1:3" ht="14.4" x14ac:dyDescent="0.25">
      <c r="A478" s="2" t="s">
        <v>270</v>
      </c>
      <c r="B478" s="1">
        <v>2013</v>
      </c>
      <c r="C478" s="2" t="s">
        <v>276</v>
      </c>
    </row>
    <row r="479" spans="1:3" ht="14.4" x14ac:dyDescent="0.25">
      <c r="A479" s="2" t="s">
        <v>270</v>
      </c>
      <c r="B479" s="1">
        <v>2013</v>
      </c>
      <c r="C479" s="2" t="s">
        <v>277</v>
      </c>
    </row>
    <row r="480" spans="1:3" ht="14.4" x14ac:dyDescent="0.25">
      <c r="A480" s="2" t="s">
        <v>278</v>
      </c>
      <c r="B480" s="1">
        <v>2013</v>
      </c>
      <c r="C480" s="2" t="s">
        <v>279</v>
      </c>
    </row>
    <row r="481" spans="1:3" ht="14.4" x14ac:dyDescent="0.25">
      <c r="A481" s="2" t="s">
        <v>245</v>
      </c>
      <c r="B481" s="1">
        <v>2013</v>
      </c>
      <c r="C481" s="2" t="s">
        <v>246</v>
      </c>
    </row>
    <row r="482" spans="1:3" ht="14.4" x14ac:dyDescent="0.25">
      <c r="A482" s="2" t="s">
        <v>245</v>
      </c>
      <c r="B482" s="1">
        <v>2013</v>
      </c>
      <c r="C482" s="2" t="s">
        <v>247</v>
      </c>
    </row>
    <row r="483" spans="1:3" ht="14.4" x14ac:dyDescent="0.25">
      <c r="A483" s="2" t="s">
        <v>245</v>
      </c>
      <c r="B483" s="1">
        <v>2013</v>
      </c>
      <c r="C483" s="2" t="s">
        <v>248</v>
      </c>
    </row>
    <row r="484" spans="1:3" ht="14.4" x14ac:dyDescent="0.25">
      <c r="A484" s="2" t="s">
        <v>245</v>
      </c>
      <c r="B484" s="1">
        <v>2013</v>
      </c>
      <c r="C484" s="2" t="s">
        <v>249</v>
      </c>
    </row>
    <row r="485" spans="1:3" ht="14.4" x14ac:dyDescent="0.25">
      <c r="A485" s="2" t="s">
        <v>245</v>
      </c>
      <c r="B485" s="1">
        <v>2013</v>
      </c>
      <c r="C485" s="2" t="s">
        <v>250</v>
      </c>
    </row>
    <row r="486" spans="1:3" ht="14.4" x14ac:dyDescent="0.25">
      <c r="A486" s="2" t="s">
        <v>280</v>
      </c>
      <c r="B486" s="1">
        <v>2013</v>
      </c>
      <c r="C486" s="2" t="s">
        <v>281</v>
      </c>
    </row>
    <row r="487" spans="1:3" ht="14.4" x14ac:dyDescent="0.25">
      <c r="A487" s="2" t="s">
        <v>280</v>
      </c>
      <c r="B487" s="1">
        <v>2013</v>
      </c>
      <c r="C487" s="2" t="s">
        <v>282</v>
      </c>
    </row>
    <row r="488" spans="1:3" ht="14.4" x14ac:dyDescent="0.25">
      <c r="A488" s="2" t="s">
        <v>280</v>
      </c>
      <c r="B488" s="1">
        <v>2013</v>
      </c>
      <c r="C488" s="2" t="s">
        <v>283</v>
      </c>
    </row>
    <row r="489" spans="1:3" ht="14.4" x14ac:dyDescent="0.25">
      <c r="A489" s="2" t="s">
        <v>280</v>
      </c>
      <c r="B489" s="1">
        <v>2013</v>
      </c>
      <c r="C489" s="2" t="s">
        <v>284</v>
      </c>
    </row>
    <row r="490" spans="1:3" ht="14.4" x14ac:dyDescent="0.25">
      <c r="A490" s="2" t="s">
        <v>280</v>
      </c>
      <c r="B490" s="1">
        <v>2013</v>
      </c>
      <c r="C490" s="2" t="s">
        <v>285</v>
      </c>
    </row>
    <row r="491" spans="1:3" ht="14.4" x14ac:dyDescent="0.25">
      <c r="A491" s="2" t="s">
        <v>280</v>
      </c>
      <c r="B491" s="1">
        <v>2013</v>
      </c>
      <c r="C491" s="2" t="s">
        <v>286</v>
      </c>
    </row>
    <row r="492" spans="1:3" ht="14.4" x14ac:dyDescent="0.25">
      <c r="A492" s="2" t="s">
        <v>280</v>
      </c>
      <c r="B492" s="1">
        <v>2013</v>
      </c>
      <c r="C492" s="2" t="s">
        <v>287</v>
      </c>
    </row>
    <row r="493" spans="1:3" ht="14.4" x14ac:dyDescent="0.25">
      <c r="A493" s="2" t="s">
        <v>280</v>
      </c>
      <c r="B493" s="1">
        <v>2013</v>
      </c>
      <c r="C493" s="2" t="s">
        <v>288</v>
      </c>
    </row>
    <row r="494" spans="1:3" ht="14.4" x14ac:dyDescent="0.25">
      <c r="A494" s="2" t="s">
        <v>280</v>
      </c>
      <c r="B494" s="1">
        <v>2013</v>
      </c>
      <c r="C494" s="2" t="s">
        <v>289</v>
      </c>
    </row>
    <row r="495" spans="1:3" ht="14.4" x14ac:dyDescent="0.25">
      <c r="A495" s="2" t="s">
        <v>280</v>
      </c>
      <c r="B495" s="1">
        <v>2013</v>
      </c>
      <c r="C495" s="2" t="s">
        <v>290</v>
      </c>
    </row>
    <row r="496" spans="1:3" ht="14.4" x14ac:dyDescent="0.25">
      <c r="A496" s="2" t="s">
        <v>291</v>
      </c>
      <c r="B496" s="1">
        <v>2013</v>
      </c>
      <c r="C496" s="2" t="s">
        <v>292</v>
      </c>
    </row>
    <row r="497" spans="1:3" ht="14.4" x14ac:dyDescent="0.25">
      <c r="A497" s="2" t="s">
        <v>291</v>
      </c>
      <c r="B497" s="1">
        <v>2013</v>
      </c>
      <c r="C497" s="2" t="s">
        <v>293</v>
      </c>
    </row>
    <row r="498" spans="1:3" ht="14.4" x14ac:dyDescent="0.25">
      <c r="A498" s="2" t="s">
        <v>291</v>
      </c>
      <c r="B498" s="1">
        <v>2013</v>
      </c>
      <c r="C498" s="2" t="s">
        <v>294</v>
      </c>
    </row>
    <row r="499" spans="1:3" ht="14.4" x14ac:dyDescent="0.25">
      <c r="A499" s="2" t="s">
        <v>291</v>
      </c>
      <c r="B499" s="1">
        <v>2013</v>
      </c>
      <c r="C499" s="2" t="s">
        <v>295</v>
      </c>
    </row>
    <row r="500" spans="1:3" ht="14.4" x14ac:dyDescent="0.25">
      <c r="A500" s="2" t="s">
        <v>291</v>
      </c>
      <c r="B500" s="1">
        <v>2013</v>
      </c>
      <c r="C500" s="2" t="s">
        <v>296</v>
      </c>
    </row>
    <row r="501" spans="1:3" ht="14.4" x14ac:dyDescent="0.25">
      <c r="A501" s="2" t="s">
        <v>291</v>
      </c>
      <c r="B501" s="1">
        <v>2013</v>
      </c>
      <c r="C501" s="2" t="s">
        <v>297</v>
      </c>
    </row>
    <row r="502" spans="1:3" ht="14.4" x14ac:dyDescent="0.25">
      <c r="A502" s="2" t="s">
        <v>291</v>
      </c>
      <c r="B502" s="1">
        <v>2013</v>
      </c>
      <c r="C502" s="2" t="s">
        <v>298</v>
      </c>
    </row>
    <row r="503" spans="1:3" ht="14.4" x14ac:dyDescent="0.25">
      <c r="A503" s="2" t="s">
        <v>291</v>
      </c>
      <c r="B503" s="1">
        <v>2013</v>
      </c>
      <c r="C503" s="2" t="s">
        <v>299</v>
      </c>
    </row>
    <row r="504" spans="1:3" ht="14.4" x14ac:dyDescent="0.25">
      <c r="A504" s="2" t="s">
        <v>291</v>
      </c>
      <c r="B504" s="1">
        <v>2013</v>
      </c>
      <c r="C504" s="2" t="s">
        <v>300</v>
      </c>
    </row>
    <row r="505" spans="1:3" ht="14.4" x14ac:dyDescent="0.25">
      <c r="A505" s="2" t="s">
        <v>291</v>
      </c>
      <c r="B505" s="1">
        <v>2013</v>
      </c>
      <c r="C505" s="2" t="s">
        <v>301</v>
      </c>
    </row>
    <row r="506" spans="1:3" ht="14.4" x14ac:dyDescent="0.25">
      <c r="A506" s="2" t="s">
        <v>291</v>
      </c>
      <c r="B506" s="1">
        <v>2013</v>
      </c>
      <c r="C506" s="2" t="s">
        <v>302</v>
      </c>
    </row>
    <row r="507" spans="1:3" ht="14.4" x14ac:dyDescent="0.25">
      <c r="A507" s="2" t="s">
        <v>303</v>
      </c>
      <c r="B507" s="1">
        <v>2013</v>
      </c>
      <c r="C507" s="2" t="s">
        <v>304</v>
      </c>
    </row>
    <row r="508" spans="1:3" ht="14.4" x14ac:dyDescent="0.25">
      <c r="A508" s="2" t="s">
        <v>305</v>
      </c>
      <c r="B508" s="1">
        <v>2012</v>
      </c>
      <c r="C508" s="2" t="s">
        <v>613</v>
      </c>
    </row>
    <row r="509" spans="1:3" ht="14.4" x14ac:dyDescent="0.25">
      <c r="A509" s="2" t="s">
        <v>306</v>
      </c>
      <c r="B509" s="1">
        <v>2012</v>
      </c>
      <c r="C509" s="2" t="s">
        <v>614</v>
      </c>
    </row>
    <row r="510" spans="1:3" ht="14.4" x14ac:dyDescent="0.25">
      <c r="A510" s="2" t="s">
        <v>307</v>
      </c>
      <c r="B510" s="1">
        <v>2012</v>
      </c>
      <c r="C510" s="2" t="s">
        <v>615</v>
      </c>
    </row>
    <row r="511" spans="1:3" ht="14.4" x14ac:dyDescent="0.25">
      <c r="A511" s="2" t="s">
        <v>307</v>
      </c>
      <c r="B511" s="1">
        <v>2012</v>
      </c>
      <c r="C511" s="2" t="s">
        <v>616</v>
      </c>
    </row>
    <row r="512" spans="1:3" ht="14.4" x14ac:dyDescent="0.25">
      <c r="A512" s="2" t="s">
        <v>307</v>
      </c>
      <c r="B512" s="1">
        <v>2012</v>
      </c>
      <c r="C512" s="2" t="s">
        <v>617</v>
      </c>
    </row>
    <row r="513" spans="1:3" ht="14.4" x14ac:dyDescent="0.25">
      <c r="A513" s="2" t="s">
        <v>307</v>
      </c>
      <c r="B513" s="1">
        <v>2012</v>
      </c>
      <c r="C513" s="2" t="s">
        <v>618</v>
      </c>
    </row>
    <row r="514" spans="1:3" ht="14.4" x14ac:dyDescent="0.25">
      <c r="A514" s="2" t="s">
        <v>307</v>
      </c>
      <c r="B514" s="1">
        <v>2012</v>
      </c>
      <c r="C514" s="2" t="s">
        <v>619</v>
      </c>
    </row>
    <row r="515" spans="1:3" ht="14.4" x14ac:dyDescent="0.25">
      <c r="A515" s="2" t="s">
        <v>308</v>
      </c>
      <c r="B515" s="1">
        <v>2012</v>
      </c>
      <c r="C515" s="2" t="s">
        <v>620</v>
      </c>
    </row>
    <row r="516" spans="1:3" ht="14.4" x14ac:dyDescent="0.25">
      <c r="A516" s="2" t="s">
        <v>308</v>
      </c>
      <c r="B516" s="1">
        <v>2012</v>
      </c>
      <c r="C516" s="2" t="s">
        <v>621</v>
      </c>
    </row>
    <row r="517" spans="1:3" ht="14.4" x14ac:dyDescent="0.25">
      <c r="A517" s="2" t="s">
        <v>308</v>
      </c>
      <c r="B517" s="1">
        <v>2012</v>
      </c>
      <c r="C517" s="2" t="s">
        <v>622</v>
      </c>
    </row>
    <row r="518" spans="1:3" ht="14.4" x14ac:dyDescent="0.25">
      <c r="A518" s="2" t="s">
        <v>308</v>
      </c>
      <c r="B518" s="1">
        <v>2012</v>
      </c>
      <c r="C518" s="2" t="s">
        <v>623</v>
      </c>
    </row>
    <row r="519" spans="1:3" ht="14.4" x14ac:dyDescent="0.25">
      <c r="A519" s="2" t="s">
        <v>308</v>
      </c>
      <c r="B519" s="1">
        <v>2012</v>
      </c>
      <c r="C519" s="2" t="s">
        <v>624</v>
      </c>
    </row>
    <row r="520" spans="1:3" ht="14.4" x14ac:dyDescent="0.25">
      <c r="A520" s="2" t="s">
        <v>309</v>
      </c>
      <c r="B520" s="1">
        <v>2012</v>
      </c>
      <c r="C520" s="2" t="s">
        <v>625</v>
      </c>
    </row>
    <row r="521" spans="1:3" ht="14.4" x14ac:dyDescent="0.25">
      <c r="A521" s="2" t="s">
        <v>309</v>
      </c>
      <c r="B521" s="1">
        <v>2012</v>
      </c>
      <c r="C521" s="2" t="s">
        <v>626</v>
      </c>
    </row>
    <row r="522" spans="1:3" ht="14.4" x14ac:dyDescent="0.25">
      <c r="A522" s="2" t="s">
        <v>309</v>
      </c>
      <c r="B522" s="1">
        <v>2012</v>
      </c>
      <c r="C522" s="2" t="s">
        <v>627</v>
      </c>
    </row>
    <row r="523" spans="1:3" ht="14.4" x14ac:dyDescent="0.25">
      <c r="A523" s="2" t="s">
        <v>310</v>
      </c>
      <c r="B523" s="1">
        <v>2012</v>
      </c>
      <c r="C523" s="2" t="s">
        <v>628</v>
      </c>
    </row>
    <row r="524" spans="1:3" ht="14.4" x14ac:dyDescent="0.25">
      <c r="A524" s="2" t="s">
        <v>310</v>
      </c>
      <c r="B524" s="1">
        <v>2012</v>
      </c>
      <c r="C524" s="2" t="s">
        <v>629</v>
      </c>
    </row>
    <row r="525" spans="1:3" ht="14.4" x14ac:dyDescent="0.25">
      <c r="A525" s="2" t="s">
        <v>310</v>
      </c>
      <c r="B525" s="1">
        <v>2012</v>
      </c>
      <c r="C525" s="2" t="s">
        <v>630</v>
      </c>
    </row>
    <row r="526" spans="1:3" ht="14.4" x14ac:dyDescent="0.25">
      <c r="A526" s="2" t="s">
        <v>310</v>
      </c>
      <c r="B526" s="1">
        <v>2012</v>
      </c>
      <c r="C526" s="2" t="s">
        <v>631</v>
      </c>
    </row>
    <row r="527" spans="1:3" ht="14.4" x14ac:dyDescent="0.25">
      <c r="A527" s="2" t="s">
        <v>310</v>
      </c>
      <c r="B527" s="1">
        <v>2012</v>
      </c>
      <c r="C527" s="2" t="s">
        <v>632</v>
      </c>
    </row>
    <row r="528" spans="1:3" ht="14.4" x14ac:dyDescent="0.25">
      <c r="A528" s="2" t="s">
        <v>311</v>
      </c>
      <c r="B528" s="1">
        <v>2012</v>
      </c>
      <c r="C528" s="2" t="s">
        <v>633</v>
      </c>
    </row>
    <row r="529" spans="1:3" ht="14.4" x14ac:dyDescent="0.25">
      <c r="A529" s="2" t="s">
        <v>312</v>
      </c>
      <c r="B529" s="1">
        <v>2012</v>
      </c>
      <c r="C529" s="2" t="s">
        <v>634</v>
      </c>
    </row>
    <row r="530" spans="1:3" ht="14.4" x14ac:dyDescent="0.25">
      <c r="A530" s="2" t="s">
        <v>312</v>
      </c>
      <c r="B530" s="1">
        <v>2012</v>
      </c>
      <c r="C530" s="2" t="s">
        <v>635</v>
      </c>
    </row>
    <row r="531" spans="1:3" ht="14.4" x14ac:dyDescent="0.25">
      <c r="A531" s="2" t="s">
        <v>312</v>
      </c>
      <c r="B531" s="1">
        <v>2012</v>
      </c>
      <c r="C531" s="2" t="s">
        <v>636</v>
      </c>
    </row>
    <row r="532" spans="1:3" ht="14.4" x14ac:dyDescent="0.25">
      <c r="A532" s="2" t="s">
        <v>312</v>
      </c>
      <c r="B532" s="1">
        <v>2012</v>
      </c>
      <c r="C532" s="2" t="s">
        <v>637</v>
      </c>
    </row>
    <row r="533" spans="1:3" ht="14.4" x14ac:dyDescent="0.25">
      <c r="A533" s="2" t="s">
        <v>312</v>
      </c>
      <c r="B533" s="1">
        <v>2012</v>
      </c>
      <c r="C533" s="2" t="s">
        <v>638</v>
      </c>
    </row>
    <row r="534" spans="1:3" ht="14.4" x14ac:dyDescent="0.25">
      <c r="A534" s="2" t="s">
        <v>306</v>
      </c>
      <c r="B534" s="1">
        <v>2012</v>
      </c>
      <c r="C534" s="2" t="s">
        <v>639</v>
      </c>
    </row>
    <row r="535" spans="1:3" ht="14.4" x14ac:dyDescent="0.25">
      <c r="A535" s="2" t="s">
        <v>313</v>
      </c>
      <c r="B535" s="1">
        <v>2012</v>
      </c>
      <c r="C535" s="2" t="s">
        <v>640</v>
      </c>
    </row>
    <row r="536" spans="1:3" ht="14.4" x14ac:dyDescent="0.25">
      <c r="A536" s="2" t="s">
        <v>314</v>
      </c>
      <c r="B536" s="1">
        <v>2012</v>
      </c>
      <c r="C536" s="2" t="s">
        <v>641</v>
      </c>
    </row>
    <row r="537" spans="1:3" ht="14.4" x14ac:dyDescent="0.25">
      <c r="A537" s="2" t="s">
        <v>314</v>
      </c>
      <c r="B537" s="1">
        <v>2012</v>
      </c>
      <c r="C537" s="2" t="s">
        <v>642</v>
      </c>
    </row>
    <row r="538" spans="1:3" ht="14.4" x14ac:dyDescent="0.25">
      <c r="A538" s="2" t="s">
        <v>315</v>
      </c>
      <c r="B538" s="1">
        <v>2012</v>
      </c>
      <c r="C538" s="2" t="s">
        <v>316</v>
      </c>
    </row>
    <row r="539" spans="1:3" ht="14.4" x14ac:dyDescent="0.25">
      <c r="A539" s="2" t="s">
        <v>315</v>
      </c>
      <c r="B539" s="1">
        <v>2012</v>
      </c>
      <c r="C539" s="2" t="s">
        <v>317</v>
      </c>
    </row>
    <row r="540" spans="1:3" ht="14.4" x14ac:dyDescent="0.25">
      <c r="A540" s="2" t="s">
        <v>315</v>
      </c>
      <c r="B540" s="1">
        <v>2012</v>
      </c>
      <c r="C540" s="2" t="s">
        <v>318</v>
      </c>
    </row>
    <row r="541" spans="1:3" ht="14.4" x14ac:dyDescent="0.25">
      <c r="A541" s="2" t="s">
        <v>319</v>
      </c>
      <c r="B541" s="1">
        <v>2012</v>
      </c>
      <c r="C541" s="2" t="s">
        <v>320</v>
      </c>
    </row>
    <row r="542" spans="1:3" ht="14.4" x14ac:dyDescent="0.25">
      <c r="A542" s="2" t="s">
        <v>319</v>
      </c>
      <c r="B542" s="1">
        <v>2012</v>
      </c>
      <c r="C542" s="2" t="s">
        <v>321</v>
      </c>
    </row>
    <row r="543" spans="1:3" ht="14.4" x14ac:dyDescent="0.25">
      <c r="A543" s="2" t="s">
        <v>319</v>
      </c>
      <c r="B543" s="1">
        <v>2012</v>
      </c>
      <c r="C543" s="2" t="s">
        <v>322</v>
      </c>
    </row>
    <row r="544" spans="1:3" ht="14.4" x14ac:dyDescent="0.25">
      <c r="A544" s="2" t="s">
        <v>323</v>
      </c>
      <c r="B544" s="1">
        <v>2012</v>
      </c>
      <c r="C544" s="2" t="s">
        <v>324</v>
      </c>
    </row>
    <row r="545" spans="1:3" ht="14.4" x14ac:dyDescent="0.25">
      <c r="A545" s="2" t="s">
        <v>323</v>
      </c>
      <c r="B545" s="1">
        <v>2012</v>
      </c>
      <c r="C545" s="2" t="s">
        <v>325</v>
      </c>
    </row>
    <row r="546" spans="1:3" ht="14.4" x14ac:dyDescent="0.25">
      <c r="A546" s="2" t="s">
        <v>323</v>
      </c>
      <c r="B546" s="1">
        <v>2012</v>
      </c>
      <c r="C546" s="2" t="s">
        <v>326</v>
      </c>
    </row>
    <row r="547" spans="1:3" ht="14.4" x14ac:dyDescent="0.25">
      <c r="A547" s="2" t="s">
        <v>323</v>
      </c>
      <c r="B547" s="1">
        <v>2012</v>
      </c>
      <c r="C547" s="2" t="s">
        <v>327</v>
      </c>
    </row>
    <row r="548" spans="1:3" ht="14.4" x14ac:dyDescent="0.25">
      <c r="A548" s="2" t="s">
        <v>323</v>
      </c>
      <c r="B548" s="1">
        <v>2012</v>
      </c>
      <c r="C548" s="2" t="s">
        <v>328</v>
      </c>
    </row>
    <row r="549" spans="1:3" ht="14.4" x14ac:dyDescent="0.25">
      <c r="A549" s="2" t="s">
        <v>323</v>
      </c>
      <c r="B549" s="1">
        <v>2012</v>
      </c>
      <c r="C549" s="2" t="s">
        <v>329</v>
      </c>
    </row>
    <row r="550" spans="1:3" ht="14.4" x14ac:dyDescent="0.25">
      <c r="A550" s="2" t="s">
        <v>323</v>
      </c>
      <c r="B550" s="1">
        <v>2012</v>
      </c>
      <c r="C550" s="2" t="s">
        <v>330</v>
      </c>
    </row>
    <row r="551" spans="1:3" ht="14.4" x14ac:dyDescent="0.25">
      <c r="A551" s="2" t="s">
        <v>331</v>
      </c>
      <c r="B551" s="1">
        <v>2012</v>
      </c>
      <c r="C551" s="2" t="s">
        <v>332</v>
      </c>
    </row>
    <row r="552" spans="1:3" ht="14.4" x14ac:dyDescent="0.25">
      <c r="A552" s="2" t="s">
        <v>331</v>
      </c>
      <c r="B552" s="1">
        <v>2012</v>
      </c>
      <c r="C552" s="2" t="s">
        <v>333</v>
      </c>
    </row>
    <row r="553" spans="1:3" ht="14.4" x14ac:dyDescent="0.25">
      <c r="A553" s="2" t="s">
        <v>334</v>
      </c>
      <c r="B553" s="1">
        <v>2012</v>
      </c>
      <c r="C553" s="2" t="s">
        <v>335</v>
      </c>
    </row>
    <row r="554" spans="1:3" ht="14.4" x14ac:dyDescent="0.25">
      <c r="A554" s="2" t="s">
        <v>334</v>
      </c>
      <c r="B554" s="1">
        <v>2012</v>
      </c>
      <c r="C554" s="2" t="s">
        <v>336</v>
      </c>
    </row>
    <row r="555" spans="1:3" ht="14.4" x14ac:dyDescent="0.25">
      <c r="A555" s="2" t="s">
        <v>334</v>
      </c>
      <c r="B555" s="1">
        <v>2012</v>
      </c>
      <c r="C555" s="2" t="s">
        <v>337</v>
      </c>
    </row>
    <row r="556" spans="1:3" ht="14.4" x14ac:dyDescent="0.25">
      <c r="A556" s="2" t="s">
        <v>334</v>
      </c>
      <c r="B556" s="1">
        <v>2012</v>
      </c>
      <c r="C556" s="2" t="s">
        <v>338</v>
      </c>
    </row>
    <row r="557" spans="1:3" ht="14.4" x14ac:dyDescent="0.25">
      <c r="A557" s="2" t="s">
        <v>334</v>
      </c>
      <c r="B557" s="1">
        <v>2012</v>
      </c>
      <c r="C557" s="2" t="s">
        <v>339</v>
      </c>
    </row>
    <row r="558" spans="1:3" ht="14.4" x14ac:dyDescent="0.25">
      <c r="A558" s="2" t="s">
        <v>334</v>
      </c>
      <c r="B558" s="1">
        <v>2012</v>
      </c>
      <c r="C558" s="2" t="s">
        <v>340</v>
      </c>
    </row>
    <row r="559" spans="1:3" ht="14.4" x14ac:dyDescent="0.25">
      <c r="A559" s="2" t="s">
        <v>334</v>
      </c>
      <c r="B559" s="1">
        <v>2012</v>
      </c>
      <c r="C559" s="2" t="s">
        <v>341</v>
      </c>
    </row>
    <row r="560" spans="1:3" ht="14.4" x14ac:dyDescent="0.25">
      <c r="A560" s="2" t="s">
        <v>334</v>
      </c>
      <c r="B560" s="1">
        <v>2012</v>
      </c>
      <c r="C560" s="2" t="s">
        <v>342</v>
      </c>
    </row>
    <row r="561" spans="1:3" ht="14.4" x14ac:dyDescent="0.25">
      <c r="A561" s="2" t="s">
        <v>343</v>
      </c>
      <c r="B561" s="1">
        <v>2012</v>
      </c>
      <c r="C561" s="2" t="s">
        <v>344</v>
      </c>
    </row>
    <row r="562" spans="1:3" ht="14.4" x14ac:dyDescent="0.25">
      <c r="A562" s="2" t="s">
        <v>343</v>
      </c>
      <c r="B562" s="1">
        <v>2012</v>
      </c>
      <c r="C562" s="2" t="s">
        <v>345</v>
      </c>
    </row>
    <row r="563" spans="1:3" ht="14.4" x14ac:dyDescent="0.25">
      <c r="A563" s="2" t="s">
        <v>343</v>
      </c>
      <c r="B563" s="1">
        <v>2012</v>
      </c>
      <c r="C563" s="2" t="s">
        <v>346</v>
      </c>
    </row>
    <row r="564" spans="1:3" ht="14.4" x14ac:dyDescent="0.25">
      <c r="A564" s="2" t="s">
        <v>343</v>
      </c>
      <c r="B564" s="1">
        <v>2012</v>
      </c>
      <c r="C564" s="2" t="s">
        <v>347</v>
      </c>
    </row>
    <row r="565" spans="1:3" ht="14.4" x14ac:dyDescent="0.25">
      <c r="A565" s="2" t="s">
        <v>343</v>
      </c>
      <c r="B565" s="1">
        <v>2012</v>
      </c>
      <c r="C565" s="2" t="s">
        <v>348</v>
      </c>
    </row>
    <row r="566" spans="1:3" ht="14.4" x14ac:dyDescent="0.25">
      <c r="A566" s="2" t="s">
        <v>343</v>
      </c>
      <c r="B566" s="1">
        <v>2012</v>
      </c>
      <c r="C566" s="2" t="s">
        <v>349</v>
      </c>
    </row>
    <row r="567" spans="1:3" ht="14.4" x14ac:dyDescent="0.25">
      <c r="A567" s="2" t="s">
        <v>343</v>
      </c>
      <c r="B567" s="1">
        <v>2012</v>
      </c>
      <c r="C567" s="2" t="s">
        <v>350</v>
      </c>
    </row>
    <row r="568" spans="1:3" ht="14.4" x14ac:dyDescent="0.25">
      <c r="A568" s="2" t="s">
        <v>343</v>
      </c>
      <c r="B568" s="1">
        <v>2012</v>
      </c>
      <c r="C568" s="2" t="s">
        <v>351</v>
      </c>
    </row>
    <row r="569" spans="1:3" ht="14.4" x14ac:dyDescent="0.25">
      <c r="A569" s="2" t="s">
        <v>343</v>
      </c>
      <c r="B569" s="1">
        <v>2012</v>
      </c>
      <c r="C569" s="2" t="s">
        <v>352</v>
      </c>
    </row>
    <row r="570" spans="1:3" ht="14.4" x14ac:dyDescent="0.25">
      <c r="A570" s="2" t="s">
        <v>343</v>
      </c>
      <c r="B570" s="1">
        <v>2012</v>
      </c>
      <c r="C570" s="2" t="s">
        <v>353</v>
      </c>
    </row>
    <row r="571" spans="1:3" ht="14.4" x14ac:dyDescent="0.25">
      <c r="A571" s="2" t="s">
        <v>343</v>
      </c>
      <c r="B571" s="1">
        <v>2012</v>
      </c>
      <c r="C571" s="2" t="s">
        <v>354</v>
      </c>
    </row>
    <row r="572" spans="1:3" ht="14.4" x14ac:dyDescent="0.25">
      <c r="A572" s="2" t="s">
        <v>343</v>
      </c>
      <c r="B572" s="1">
        <v>2012</v>
      </c>
      <c r="C572" s="2" t="s">
        <v>355</v>
      </c>
    </row>
    <row r="573" spans="1:3" ht="14.4" x14ac:dyDescent="0.25">
      <c r="A573" s="2" t="s">
        <v>343</v>
      </c>
      <c r="B573" s="1">
        <v>2012</v>
      </c>
      <c r="C573" s="2" t="s">
        <v>356</v>
      </c>
    </row>
    <row r="574" spans="1:3" ht="14.4" x14ac:dyDescent="0.25">
      <c r="A574" s="2" t="s">
        <v>343</v>
      </c>
      <c r="B574" s="1">
        <v>2012</v>
      </c>
      <c r="C574" s="2" t="s">
        <v>357</v>
      </c>
    </row>
    <row r="575" spans="1:3" ht="14.4" x14ac:dyDescent="0.25">
      <c r="A575" s="2" t="s">
        <v>343</v>
      </c>
      <c r="B575" s="1">
        <v>2012</v>
      </c>
      <c r="C575" s="2" t="s">
        <v>358</v>
      </c>
    </row>
    <row r="576" spans="1:3" ht="14.4" x14ac:dyDescent="0.25">
      <c r="A576" s="2" t="s">
        <v>359</v>
      </c>
      <c r="B576" s="1">
        <v>2012</v>
      </c>
      <c r="C576" s="2" t="s">
        <v>360</v>
      </c>
    </row>
    <row r="577" spans="1:3" ht="14.4" x14ac:dyDescent="0.25">
      <c r="A577" s="2" t="s">
        <v>359</v>
      </c>
      <c r="B577" s="1">
        <v>2012</v>
      </c>
      <c r="C577" s="2" t="s">
        <v>361</v>
      </c>
    </row>
    <row r="578" spans="1:3" ht="14.4" x14ac:dyDescent="0.25">
      <c r="A578" s="2" t="s">
        <v>359</v>
      </c>
      <c r="B578" s="1">
        <v>2012</v>
      </c>
      <c r="C578" s="2" t="s">
        <v>362</v>
      </c>
    </row>
    <row r="579" spans="1:3" ht="14.4" x14ac:dyDescent="0.25">
      <c r="A579" s="2" t="s">
        <v>359</v>
      </c>
      <c r="B579" s="1">
        <v>2012</v>
      </c>
      <c r="C579" s="2" t="s">
        <v>363</v>
      </c>
    </row>
    <row r="580" spans="1:3" ht="14.4" x14ac:dyDescent="0.25">
      <c r="A580" s="2" t="s">
        <v>359</v>
      </c>
      <c r="B580" s="1">
        <v>2012</v>
      </c>
      <c r="C580" s="2" t="s">
        <v>364</v>
      </c>
    </row>
    <row r="581" spans="1:3" ht="14.4" x14ac:dyDescent="0.25">
      <c r="A581" s="2" t="s">
        <v>359</v>
      </c>
      <c r="B581" s="1">
        <v>2012</v>
      </c>
      <c r="C581" s="2" t="s">
        <v>365</v>
      </c>
    </row>
    <row r="582" spans="1:3" ht="14.4" x14ac:dyDescent="0.25">
      <c r="A582" s="2" t="s">
        <v>359</v>
      </c>
      <c r="B582" s="1">
        <v>2012</v>
      </c>
      <c r="C582" s="2" t="s">
        <v>366</v>
      </c>
    </row>
    <row r="583" spans="1:3" ht="14.4" x14ac:dyDescent="0.25">
      <c r="A583" s="2" t="s">
        <v>359</v>
      </c>
      <c r="B583" s="1">
        <v>2012</v>
      </c>
      <c r="C583" s="2" t="s">
        <v>367</v>
      </c>
    </row>
    <row r="584" spans="1:3" ht="14.4" x14ac:dyDescent="0.25">
      <c r="A584" s="2" t="s">
        <v>359</v>
      </c>
      <c r="B584" s="1">
        <v>2012</v>
      </c>
      <c r="C584" s="2" t="s">
        <v>368</v>
      </c>
    </row>
    <row r="585" spans="1:3" ht="14.4" x14ac:dyDescent="0.25">
      <c r="A585" s="2" t="s">
        <v>359</v>
      </c>
      <c r="B585" s="1">
        <v>2012</v>
      </c>
      <c r="C585" s="2" t="s">
        <v>369</v>
      </c>
    </row>
    <row r="586" spans="1:3" ht="14.4" x14ac:dyDescent="0.25">
      <c r="A586" s="2" t="s">
        <v>359</v>
      </c>
      <c r="B586" s="1">
        <v>2012</v>
      </c>
      <c r="C586" s="2" t="s">
        <v>370</v>
      </c>
    </row>
    <row r="587" spans="1:3" ht="14.4" x14ac:dyDescent="0.25">
      <c r="A587" s="2" t="s">
        <v>359</v>
      </c>
      <c r="B587" s="1">
        <v>2012</v>
      </c>
      <c r="C587" s="2" t="s">
        <v>371</v>
      </c>
    </row>
    <row r="588" spans="1:3" ht="14.4" x14ac:dyDescent="0.25">
      <c r="A588" s="2" t="s">
        <v>372</v>
      </c>
      <c r="B588" s="1">
        <v>2012</v>
      </c>
      <c r="C588" s="2" t="s">
        <v>373</v>
      </c>
    </row>
    <row r="589" spans="1:3" ht="14.4" x14ac:dyDescent="0.25">
      <c r="A589" s="2" t="s">
        <v>372</v>
      </c>
      <c r="B589" s="1">
        <v>2012</v>
      </c>
      <c r="C589" s="2" t="s">
        <v>374</v>
      </c>
    </row>
    <row r="590" spans="1:3" ht="14.4" x14ac:dyDescent="0.25">
      <c r="A590" s="2" t="s">
        <v>372</v>
      </c>
      <c r="B590" s="1">
        <v>2012</v>
      </c>
      <c r="C590" s="2" t="s">
        <v>375</v>
      </c>
    </row>
    <row r="591" spans="1:3" ht="14.4" x14ac:dyDescent="0.25">
      <c r="A591" s="2" t="s">
        <v>372</v>
      </c>
      <c r="B591" s="1">
        <v>2012</v>
      </c>
      <c r="C591" s="2" t="s">
        <v>376</v>
      </c>
    </row>
    <row r="592" spans="1:3" ht="14.4" x14ac:dyDescent="0.25">
      <c r="A592" s="2" t="s">
        <v>372</v>
      </c>
      <c r="B592" s="1">
        <v>2012</v>
      </c>
      <c r="C592" s="2" t="s">
        <v>377</v>
      </c>
    </row>
    <row r="593" spans="1:3" ht="14.4" x14ac:dyDescent="0.25">
      <c r="A593" s="2" t="s">
        <v>372</v>
      </c>
      <c r="B593" s="1">
        <v>2012</v>
      </c>
      <c r="C593" s="2" t="s">
        <v>378</v>
      </c>
    </row>
    <row r="594" spans="1:3" ht="14.4" x14ac:dyDescent="0.25">
      <c r="A594" s="2" t="s">
        <v>372</v>
      </c>
      <c r="B594" s="1">
        <v>2012</v>
      </c>
      <c r="C594" s="2" t="s">
        <v>379</v>
      </c>
    </row>
    <row r="595" spans="1:3" ht="14.4" x14ac:dyDescent="0.25">
      <c r="A595" s="2" t="s">
        <v>380</v>
      </c>
      <c r="B595" s="1">
        <v>2012</v>
      </c>
      <c r="C595" s="2" t="s">
        <v>381</v>
      </c>
    </row>
    <row r="596" spans="1:3" ht="14.4" x14ac:dyDescent="0.25">
      <c r="A596" s="2" t="s">
        <v>380</v>
      </c>
      <c r="B596" s="1">
        <v>2012</v>
      </c>
      <c r="C596" s="2" t="s">
        <v>382</v>
      </c>
    </row>
    <row r="597" spans="1:3" ht="14.4" x14ac:dyDescent="0.25">
      <c r="A597" s="2" t="s">
        <v>380</v>
      </c>
      <c r="B597" s="1">
        <v>2012</v>
      </c>
      <c r="C597" s="2" t="s">
        <v>383</v>
      </c>
    </row>
    <row r="598" spans="1:3" ht="14.4" x14ac:dyDescent="0.25">
      <c r="A598" s="2" t="s">
        <v>380</v>
      </c>
      <c r="B598" s="1">
        <v>2012</v>
      </c>
      <c r="C598" s="2" t="s">
        <v>384</v>
      </c>
    </row>
    <row r="599" spans="1:3" ht="14.4" x14ac:dyDescent="0.25">
      <c r="A599" s="2" t="s">
        <v>380</v>
      </c>
      <c r="B599" s="1">
        <v>2012</v>
      </c>
      <c r="C599" s="2" t="s">
        <v>385</v>
      </c>
    </row>
    <row r="600" spans="1:3" ht="14.4" x14ac:dyDescent="0.25">
      <c r="A600" s="2" t="s">
        <v>380</v>
      </c>
      <c r="B600" s="1">
        <v>2012</v>
      </c>
      <c r="C600" s="2" t="s">
        <v>386</v>
      </c>
    </row>
    <row r="601" spans="1:3" ht="14.4" x14ac:dyDescent="0.25">
      <c r="A601" s="2" t="s">
        <v>380</v>
      </c>
      <c r="B601" s="1">
        <v>2012</v>
      </c>
      <c r="C601" s="2" t="s">
        <v>387</v>
      </c>
    </row>
    <row r="602" spans="1:3" ht="14.4" x14ac:dyDescent="0.25">
      <c r="A602" s="2" t="s">
        <v>380</v>
      </c>
      <c r="B602" s="1">
        <v>2012</v>
      </c>
      <c r="C602" s="2" t="s">
        <v>388</v>
      </c>
    </row>
    <row r="603" spans="1:3" ht="14.4" x14ac:dyDescent="0.25">
      <c r="A603" s="2" t="s">
        <v>380</v>
      </c>
      <c r="B603" s="1">
        <v>2012</v>
      </c>
      <c r="C603" s="2" t="s">
        <v>389</v>
      </c>
    </row>
    <row r="604" spans="1:3" ht="14.4" x14ac:dyDescent="0.25">
      <c r="A604" s="2" t="s">
        <v>380</v>
      </c>
      <c r="B604" s="1">
        <v>2012</v>
      </c>
      <c r="C604" s="2" t="s">
        <v>390</v>
      </c>
    </row>
    <row r="605" spans="1:3" ht="14.4" x14ac:dyDescent="0.25">
      <c r="A605" s="2" t="s">
        <v>380</v>
      </c>
      <c r="B605" s="1">
        <v>2012</v>
      </c>
      <c r="C605" s="2" t="s">
        <v>391</v>
      </c>
    </row>
    <row r="606" spans="1:3" ht="14.4" x14ac:dyDescent="0.25">
      <c r="A606" s="2" t="s">
        <v>380</v>
      </c>
      <c r="B606" s="1">
        <v>2012</v>
      </c>
      <c r="C606" s="2" t="s">
        <v>392</v>
      </c>
    </row>
    <row r="607" spans="1:3" ht="14.4" x14ac:dyDescent="0.25">
      <c r="A607" s="2" t="s">
        <v>380</v>
      </c>
      <c r="B607" s="1">
        <v>2012</v>
      </c>
      <c r="C607" s="2" t="s">
        <v>393</v>
      </c>
    </row>
    <row r="608" spans="1:3" ht="14.4" x14ac:dyDescent="0.25">
      <c r="A608" s="2" t="s">
        <v>380</v>
      </c>
      <c r="B608" s="1">
        <v>2012</v>
      </c>
      <c r="C608" s="2" t="s">
        <v>394</v>
      </c>
    </row>
    <row r="609" spans="1:3" ht="14.4" x14ac:dyDescent="0.25">
      <c r="A609" s="2" t="s">
        <v>380</v>
      </c>
      <c r="B609" s="1">
        <v>2012</v>
      </c>
      <c r="C609" s="2" t="s">
        <v>395</v>
      </c>
    </row>
    <row r="610" spans="1:3" ht="14.4" x14ac:dyDescent="0.25">
      <c r="A610" s="2" t="s">
        <v>396</v>
      </c>
      <c r="B610" s="1">
        <v>2012</v>
      </c>
      <c r="C610" s="2" t="s">
        <v>397</v>
      </c>
    </row>
    <row r="611" spans="1:3" ht="14.4" x14ac:dyDescent="0.25">
      <c r="A611" s="2" t="s">
        <v>396</v>
      </c>
      <c r="B611" s="1">
        <v>2012</v>
      </c>
      <c r="C611" s="2" t="s">
        <v>398</v>
      </c>
    </row>
    <row r="612" spans="1:3" ht="14.4" x14ac:dyDescent="0.25">
      <c r="A612" s="2" t="s">
        <v>396</v>
      </c>
      <c r="B612" s="1">
        <v>2012</v>
      </c>
      <c r="C612" s="2" t="s">
        <v>399</v>
      </c>
    </row>
    <row r="613" spans="1:3" ht="14.4" x14ac:dyDescent="0.25">
      <c r="A613" s="2" t="s">
        <v>396</v>
      </c>
      <c r="B613" s="1">
        <v>2012</v>
      </c>
      <c r="C613" s="2" t="s">
        <v>400</v>
      </c>
    </row>
    <row r="614" spans="1:3" ht="14.4" x14ac:dyDescent="0.25">
      <c r="A614" s="2" t="s">
        <v>396</v>
      </c>
      <c r="B614" s="1">
        <v>2012</v>
      </c>
      <c r="C614" s="2" t="s">
        <v>401</v>
      </c>
    </row>
    <row r="615" spans="1:3" ht="14.4" x14ac:dyDescent="0.25">
      <c r="A615" s="2" t="s">
        <v>396</v>
      </c>
      <c r="B615" s="1">
        <v>2012</v>
      </c>
      <c r="C615" s="2" t="s">
        <v>402</v>
      </c>
    </row>
    <row r="616" spans="1:3" ht="14.4" x14ac:dyDescent="0.25">
      <c r="A616" s="2" t="s">
        <v>403</v>
      </c>
      <c r="B616" s="1">
        <v>2012</v>
      </c>
      <c r="C616" s="2" t="s">
        <v>404</v>
      </c>
    </row>
    <row r="617" spans="1:3" ht="14.4" x14ac:dyDescent="0.25">
      <c r="A617" s="2" t="s">
        <v>403</v>
      </c>
      <c r="B617" s="1">
        <v>2012</v>
      </c>
      <c r="C617" s="2" t="s">
        <v>405</v>
      </c>
    </row>
    <row r="618" spans="1:3" ht="14.4" x14ac:dyDescent="0.25">
      <c r="A618" s="2" t="s">
        <v>403</v>
      </c>
      <c r="B618" s="1">
        <v>2012</v>
      </c>
      <c r="C618" s="2" t="s">
        <v>406</v>
      </c>
    </row>
    <row r="619" spans="1:3" ht="14.4" x14ac:dyDescent="0.25">
      <c r="A619" s="2" t="s">
        <v>407</v>
      </c>
      <c r="B619" s="1">
        <v>2012</v>
      </c>
      <c r="C619" s="2" t="s">
        <v>408</v>
      </c>
    </row>
    <row r="620" spans="1:3" ht="14.4" x14ac:dyDescent="0.25">
      <c r="A620" s="2" t="s">
        <v>407</v>
      </c>
      <c r="B620" s="1">
        <v>2012</v>
      </c>
      <c r="C620" s="2" t="s">
        <v>409</v>
      </c>
    </row>
    <row r="621" spans="1:3" ht="14.4" x14ac:dyDescent="0.25">
      <c r="A621" s="2" t="s">
        <v>407</v>
      </c>
      <c r="B621" s="1">
        <v>2012</v>
      </c>
      <c r="C621" s="2" t="s">
        <v>410</v>
      </c>
    </row>
    <row r="622" spans="1:3" ht="14.4" x14ac:dyDescent="0.25">
      <c r="A622" s="2" t="s">
        <v>407</v>
      </c>
      <c r="B622" s="1">
        <v>2012</v>
      </c>
      <c r="C622" s="2" t="s">
        <v>411</v>
      </c>
    </row>
    <row r="623" spans="1:3" ht="14.4" x14ac:dyDescent="0.25">
      <c r="A623" s="2" t="s">
        <v>331</v>
      </c>
      <c r="B623" s="1">
        <v>2012</v>
      </c>
      <c r="C623" s="2" t="s">
        <v>332</v>
      </c>
    </row>
    <row r="624" spans="1:3" ht="14.4" x14ac:dyDescent="0.25">
      <c r="A624" s="2" t="s">
        <v>331</v>
      </c>
      <c r="B624" s="1">
        <v>2012</v>
      </c>
      <c r="C624" s="2" t="s">
        <v>333</v>
      </c>
    </row>
    <row r="625" spans="1:3" ht="14.4" x14ac:dyDescent="0.25">
      <c r="A625" s="2" t="s">
        <v>412</v>
      </c>
      <c r="B625" s="1">
        <v>2012</v>
      </c>
      <c r="C625" s="2" t="s">
        <v>413</v>
      </c>
    </row>
    <row r="626" spans="1:3" ht="14.4" x14ac:dyDescent="0.25">
      <c r="A626" s="2" t="s">
        <v>412</v>
      </c>
      <c r="B626" s="1">
        <v>2012</v>
      </c>
      <c r="C626" s="2" t="s">
        <v>414</v>
      </c>
    </row>
    <row r="627" spans="1:3" ht="14.4" x14ac:dyDescent="0.25">
      <c r="A627" s="2" t="s">
        <v>412</v>
      </c>
      <c r="B627" s="1">
        <v>2012</v>
      </c>
      <c r="C627" s="2" t="s">
        <v>415</v>
      </c>
    </row>
    <row r="628" spans="1:3" ht="14.4" x14ac:dyDescent="0.25">
      <c r="A628" s="2" t="s">
        <v>412</v>
      </c>
      <c r="B628" s="1">
        <v>2012</v>
      </c>
      <c r="C628" s="2" t="s">
        <v>416</v>
      </c>
    </row>
    <row r="629" spans="1:3" ht="14.4" x14ac:dyDescent="0.25">
      <c r="A629" s="2" t="s">
        <v>412</v>
      </c>
      <c r="B629" s="1">
        <v>2012</v>
      </c>
      <c r="C629" s="2" t="s">
        <v>417</v>
      </c>
    </row>
    <row r="630" spans="1:3" ht="14.4" x14ac:dyDescent="0.25">
      <c r="A630" s="2" t="s">
        <v>412</v>
      </c>
      <c r="B630" s="1">
        <v>2012</v>
      </c>
      <c r="C630" s="2" t="s">
        <v>418</v>
      </c>
    </row>
    <row r="631" spans="1:3" ht="14.4" x14ac:dyDescent="0.25">
      <c r="A631" s="2" t="s">
        <v>412</v>
      </c>
      <c r="B631" s="1">
        <v>2012</v>
      </c>
      <c r="C631" s="2" t="s">
        <v>419</v>
      </c>
    </row>
    <row r="632" spans="1:3" ht="14.4" x14ac:dyDescent="0.25">
      <c r="A632" s="2" t="s">
        <v>412</v>
      </c>
      <c r="B632" s="1">
        <v>2012</v>
      </c>
      <c r="C632" s="2" t="s">
        <v>420</v>
      </c>
    </row>
    <row r="633" spans="1:3" ht="14.4" x14ac:dyDescent="0.25">
      <c r="A633" s="2" t="s">
        <v>412</v>
      </c>
      <c r="B633" s="1">
        <v>2012</v>
      </c>
      <c r="C633" s="2" t="s">
        <v>421</v>
      </c>
    </row>
    <row r="634" spans="1:3" ht="14.4" x14ac:dyDescent="0.25">
      <c r="A634" s="2" t="s">
        <v>412</v>
      </c>
      <c r="B634" s="1">
        <v>2012</v>
      </c>
      <c r="C634" s="2" t="s">
        <v>422</v>
      </c>
    </row>
    <row r="635" spans="1:3" ht="14.4" x14ac:dyDescent="0.25">
      <c r="A635" s="2" t="s">
        <v>412</v>
      </c>
      <c r="B635" s="1">
        <v>2012</v>
      </c>
      <c r="C635" s="2" t="s">
        <v>423</v>
      </c>
    </row>
    <row r="636" spans="1:3" ht="14.4" x14ac:dyDescent="0.25">
      <c r="A636" s="2" t="s">
        <v>412</v>
      </c>
      <c r="B636" s="1">
        <v>2012</v>
      </c>
      <c r="C636" s="2" t="s">
        <v>424</v>
      </c>
    </row>
    <row r="637" spans="1:3" ht="14.4" x14ac:dyDescent="0.25">
      <c r="A637" s="2" t="s">
        <v>425</v>
      </c>
      <c r="B637" s="1">
        <v>2012</v>
      </c>
      <c r="C637" s="2" t="s">
        <v>426</v>
      </c>
    </row>
    <row r="638" spans="1:3" ht="14.4" x14ac:dyDescent="0.25">
      <c r="A638" s="2" t="s">
        <v>425</v>
      </c>
      <c r="B638" s="1">
        <v>2012</v>
      </c>
      <c r="C638" s="2" t="s">
        <v>427</v>
      </c>
    </row>
    <row r="639" spans="1:3" ht="14.4" x14ac:dyDescent="0.25">
      <c r="A639" s="2" t="s">
        <v>425</v>
      </c>
      <c r="B639" s="1">
        <v>2012</v>
      </c>
      <c r="C639" s="2" t="s">
        <v>428</v>
      </c>
    </row>
    <row r="640" spans="1:3" ht="14.4" x14ac:dyDescent="0.25">
      <c r="A640" s="2" t="s">
        <v>425</v>
      </c>
      <c r="B640" s="1">
        <v>2012</v>
      </c>
      <c r="C640" s="2" t="s">
        <v>429</v>
      </c>
    </row>
    <row r="641" spans="1:3" ht="14.4" x14ac:dyDescent="0.25">
      <c r="A641" s="2" t="s">
        <v>425</v>
      </c>
      <c r="B641" s="1">
        <v>2012</v>
      </c>
      <c r="C641" s="2" t="s">
        <v>430</v>
      </c>
    </row>
    <row r="642" spans="1:3" ht="14.4" x14ac:dyDescent="0.25">
      <c r="A642" s="2" t="s">
        <v>425</v>
      </c>
      <c r="B642" s="1">
        <v>2012</v>
      </c>
      <c r="C642" s="2" t="s">
        <v>431</v>
      </c>
    </row>
    <row r="643" spans="1:3" ht="14.4" x14ac:dyDescent="0.25">
      <c r="A643" s="2" t="s">
        <v>425</v>
      </c>
      <c r="B643" s="1">
        <v>2012</v>
      </c>
      <c r="C643" s="2" t="s">
        <v>432</v>
      </c>
    </row>
    <row r="644" spans="1:3" ht="14.4" x14ac:dyDescent="0.25">
      <c r="A644" s="2" t="s">
        <v>425</v>
      </c>
      <c r="B644" s="1">
        <v>2012</v>
      </c>
      <c r="C644" s="2" t="s">
        <v>433</v>
      </c>
    </row>
    <row r="645" spans="1:3" ht="14.4" x14ac:dyDescent="0.25">
      <c r="A645" s="2" t="s">
        <v>425</v>
      </c>
      <c r="B645" s="1">
        <v>2012</v>
      </c>
      <c r="C645" s="2" t="s">
        <v>434</v>
      </c>
    </row>
    <row r="646" spans="1:3" ht="14.4" x14ac:dyDescent="0.25">
      <c r="A646" s="2" t="s">
        <v>425</v>
      </c>
      <c r="B646" s="1">
        <v>2012</v>
      </c>
      <c r="C646" s="2" t="s">
        <v>435</v>
      </c>
    </row>
    <row r="647" spans="1:3" ht="14.4" x14ac:dyDescent="0.25">
      <c r="A647" s="2" t="s">
        <v>425</v>
      </c>
      <c r="B647" s="1">
        <v>2012</v>
      </c>
      <c r="C647" s="2" t="s">
        <v>436</v>
      </c>
    </row>
    <row r="648" spans="1:3" ht="14.4" x14ac:dyDescent="0.25">
      <c r="A648" s="2" t="s">
        <v>425</v>
      </c>
      <c r="B648" s="1">
        <v>2012</v>
      </c>
      <c r="C648" s="2" t="s">
        <v>437</v>
      </c>
    </row>
    <row r="649" spans="1:3" ht="14.4" x14ac:dyDescent="0.25">
      <c r="A649" s="2" t="s">
        <v>334</v>
      </c>
      <c r="B649" s="1">
        <v>2012</v>
      </c>
      <c r="C649" s="2" t="s">
        <v>335</v>
      </c>
    </row>
    <row r="650" spans="1:3" ht="14.4" x14ac:dyDescent="0.25">
      <c r="A650" s="2" t="s">
        <v>334</v>
      </c>
      <c r="B650" s="1">
        <v>2012</v>
      </c>
      <c r="C650" s="2" t="s">
        <v>336</v>
      </c>
    </row>
    <row r="651" spans="1:3" ht="14.4" x14ac:dyDescent="0.25">
      <c r="A651" s="2" t="s">
        <v>334</v>
      </c>
      <c r="B651" s="1">
        <v>2012</v>
      </c>
      <c r="C651" s="2" t="s">
        <v>337</v>
      </c>
    </row>
    <row r="652" spans="1:3" ht="14.4" x14ac:dyDescent="0.25">
      <c r="A652" s="2" t="s">
        <v>334</v>
      </c>
      <c r="B652" s="1">
        <v>2012</v>
      </c>
      <c r="C652" s="2" t="s">
        <v>338</v>
      </c>
    </row>
    <row r="653" spans="1:3" ht="14.4" x14ac:dyDescent="0.25">
      <c r="A653" s="2" t="s">
        <v>334</v>
      </c>
      <c r="B653" s="1">
        <v>2012</v>
      </c>
      <c r="C653" s="2" t="s">
        <v>339</v>
      </c>
    </row>
    <row r="654" spans="1:3" ht="14.4" x14ac:dyDescent="0.25">
      <c r="A654" s="2" t="s">
        <v>334</v>
      </c>
      <c r="B654" s="1">
        <v>2012</v>
      </c>
      <c r="C654" s="2" t="s">
        <v>340</v>
      </c>
    </row>
    <row r="655" spans="1:3" ht="14.4" x14ac:dyDescent="0.25">
      <c r="A655" s="2" t="s">
        <v>334</v>
      </c>
      <c r="B655" s="1">
        <v>2012</v>
      </c>
      <c r="C655" s="2" t="s">
        <v>341</v>
      </c>
    </row>
    <row r="656" spans="1:3" ht="14.4" x14ac:dyDescent="0.25">
      <c r="A656" s="2" t="s">
        <v>334</v>
      </c>
      <c r="B656" s="1">
        <v>2012</v>
      </c>
      <c r="C656" s="2" t="s">
        <v>342</v>
      </c>
    </row>
    <row r="657" spans="1:3" ht="14.4" x14ac:dyDescent="0.25">
      <c r="A657" s="2" t="s">
        <v>359</v>
      </c>
      <c r="B657" s="1">
        <v>2012</v>
      </c>
      <c r="C657" s="2" t="s">
        <v>360</v>
      </c>
    </row>
    <row r="658" spans="1:3" ht="14.4" x14ac:dyDescent="0.25">
      <c r="A658" s="2" t="s">
        <v>359</v>
      </c>
      <c r="B658" s="1">
        <v>2012</v>
      </c>
      <c r="C658" s="2" t="s">
        <v>361</v>
      </c>
    </row>
    <row r="659" spans="1:3" ht="14.4" x14ac:dyDescent="0.25">
      <c r="A659" s="2" t="s">
        <v>359</v>
      </c>
      <c r="B659" s="1">
        <v>2012</v>
      </c>
      <c r="C659" s="2" t="s">
        <v>362</v>
      </c>
    </row>
    <row r="660" spans="1:3" ht="14.4" x14ac:dyDescent="0.25">
      <c r="A660" s="2" t="s">
        <v>359</v>
      </c>
      <c r="B660" s="1">
        <v>2012</v>
      </c>
      <c r="C660" s="2" t="s">
        <v>363</v>
      </c>
    </row>
    <row r="661" spans="1:3" ht="14.4" x14ac:dyDescent="0.25">
      <c r="A661" s="2" t="s">
        <v>359</v>
      </c>
      <c r="B661" s="1">
        <v>2012</v>
      </c>
      <c r="C661" s="2" t="s">
        <v>364</v>
      </c>
    </row>
    <row r="662" spans="1:3" ht="14.4" x14ac:dyDescent="0.25">
      <c r="A662" s="2" t="s">
        <v>359</v>
      </c>
      <c r="B662" s="1">
        <v>2012</v>
      </c>
      <c r="C662" s="2" t="s">
        <v>365</v>
      </c>
    </row>
    <row r="663" spans="1:3" ht="14.4" x14ac:dyDescent="0.25">
      <c r="A663" s="2" t="s">
        <v>359</v>
      </c>
      <c r="B663" s="1">
        <v>2012</v>
      </c>
      <c r="C663" s="2" t="s">
        <v>366</v>
      </c>
    </row>
    <row r="664" spans="1:3" ht="14.4" x14ac:dyDescent="0.25">
      <c r="A664" s="2" t="s">
        <v>359</v>
      </c>
      <c r="B664" s="1">
        <v>2012</v>
      </c>
      <c r="C664" s="2" t="s">
        <v>367</v>
      </c>
    </row>
    <row r="665" spans="1:3" ht="14.4" x14ac:dyDescent="0.25">
      <c r="A665" s="2" t="s">
        <v>359</v>
      </c>
      <c r="B665" s="1">
        <v>2012</v>
      </c>
      <c r="C665" s="2" t="s">
        <v>368</v>
      </c>
    </row>
    <row r="666" spans="1:3" ht="14.4" x14ac:dyDescent="0.25">
      <c r="A666" s="2" t="s">
        <v>359</v>
      </c>
      <c r="B666" s="1">
        <v>2012</v>
      </c>
      <c r="C666" s="2" t="s">
        <v>369</v>
      </c>
    </row>
    <row r="667" spans="1:3" ht="14.4" x14ac:dyDescent="0.25">
      <c r="A667" s="2" t="s">
        <v>359</v>
      </c>
      <c r="B667" s="1">
        <v>2012</v>
      </c>
      <c r="C667" s="2" t="s">
        <v>370</v>
      </c>
    </row>
    <row r="668" spans="1:3" ht="14.4" x14ac:dyDescent="0.25">
      <c r="A668" s="2" t="s">
        <v>359</v>
      </c>
      <c r="B668" s="1">
        <v>2012</v>
      </c>
      <c r="C668" s="2" t="s">
        <v>371</v>
      </c>
    </row>
    <row r="669" spans="1:3" ht="14.4" x14ac:dyDescent="0.25">
      <c r="A669" s="2" t="s">
        <v>372</v>
      </c>
      <c r="B669" s="1">
        <v>2012</v>
      </c>
      <c r="C669" s="2" t="s">
        <v>373</v>
      </c>
    </row>
    <row r="670" spans="1:3" ht="14.4" x14ac:dyDescent="0.25">
      <c r="A670" s="2" t="s">
        <v>372</v>
      </c>
      <c r="B670" s="1">
        <v>2012</v>
      </c>
      <c r="C670" s="2" t="s">
        <v>374</v>
      </c>
    </row>
    <row r="671" spans="1:3" ht="14.4" x14ac:dyDescent="0.25">
      <c r="A671" s="2" t="s">
        <v>372</v>
      </c>
      <c r="B671" s="1">
        <v>2012</v>
      </c>
      <c r="C671" s="2" t="s">
        <v>375</v>
      </c>
    </row>
    <row r="672" spans="1:3" ht="14.4" x14ac:dyDescent="0.25">
      <c r="A672" s="2" t="s">
        <v>372</v>
      </c>
      <c r="B672" s="1">
        <v>2012</v>
      </c>
      <c r="C672" s="2" t="s">
        <v>376</v>
      </c>
    </row>
    <row r="673" spans="1:3" ht="14.4" x14ac:dyDescent="0.25">
      <c r="A673" s="2" t="s">
        <v>372</v>
      </c>
      <c r="B673" s="1">
        <v>2012</v>
      </c>
      <c r="C673" s="2" t="s">
        <v>377</v>
      </c>
    </row>
    <row r="674" spans="1:3" ht="14.4" x14ac:dyDescent="0.25">
      <c r="A674" s="2" t="s">
        <v>372</v>
      </c>
      <c r="B674" s="1">
        <v>2012</v>
      </c>
      <c r="C674" s="2" t="s">
        <v>378</v>
      </c>
    </row>
    <row r="675" spans="1:3" ht="14.4" x14ac:dyDescent="0.25">
      <c r="A675" s="2" t="s">
        <v>372</v>
      </c>
      <c r="B675" s="1">
        <v>2012</v>
      </c>
      <c r="C675" s="2" t="s">
        <v>379</v>
      </c>
    </row>
    <row r="676" spans="1:3" ht="14.4" x14ac:dyDescent="0.25">
      <c r="A676" s="2" t="s">
        <v>438</v>
      </c>
      <c r="B676" s="1">
        <v>2012</v>
      </c>
      <c r="C676" s="2" t="s">
        <v>439</v>
      </c>
    </row>
    <row r="677" spans="1:3" ht="14.4" x14ac:dyDescent="0.25">
      <c r="A677" s="2" t="s">
        <v>319</v>
      </c>
      <c r="B677" s="1">
        <v>2012</v>
      </c>
      <c r="C677" s="2" t="s">
        <v>320</v>
      </c>
    </row>
    <row r="678" spans="1:3" ht="14.4" x14ac:dyDescent="0.25">
      <c r="A678" s="2" t="s">
        <v>319</v>
      </c>
      <c r="B678" s="1">
        <v>2012</v>
      </c>
      <c r="C678" s="2" t="s">
        <v>321</v>
      </c>
    </row>
    <row r="679" spans="1:3" ht="14.4" x14ac:dyDescent="0.25">
      <c r="A679" s="2" t="s">
        <v>319</v>
      </c>
      <c r="B679" s="1">
        <v>2012</v>
      </c>
      <c r="C679" s="2" t="s">
        <v>322</v>
      </c>
    </row>
    <row r="680" spans="1:3" ht="14.4" x14ac:dyDescent="0.25">
      <c r="A680" s="2" t="s">
        <v>440</v>
      </c>
      <c r="B680" s="1">
        <v>2012</v>
      </c>
      <c r="C680" s="2" t="s">
        <v>441</v>
      </c>
    </row>
    <row r="681" spans="1:3" ht="14.4" x14ac:dyDescent="0.25">
      <c r="A681" s="2" t="s">
        <v>440</v>
      </c>
      <c r="B681" s="1">
        <v>2012</v>
      </c>
      <c r="C681" s="2" t="s">
        <v>442</v>
      </c>
    </row>
    <row r="682" spans="1:3" ht="14.4" x14ac:dyDescent="0.25">
      <c r="A682" s="2" t="s">
        <v>440</v>
      </c>
      <c r="B682" s="1">
        <v>2012</v>
      </c>
      <c r="C682" s="2" t="s">
        <v>443</v>
      </c>
    </row>
    <row r="683" spans="1:3" ht="14.4" x14ac:dyDescent="0.25">
      <c r="A683" s="2" t="s">
        <v>323</v>
      </c>
      <c r="B683" s="1">
        <v>2012</v>
      </c>
      <c r="C683" s="2" t="s">
        <v>324</v>
      </c>
    </row>
    <row r="684" spans="1:3" ht="14.4" x14ac:dyDescent="0.25">
      <c r="A684" s="2" t="s">
        <v>323</v>
      </c>
      <c r="B684" s="1">
        <v>2012</v>
      </c>
      <c r="C684" s="2" t="s">
        <v>325</v>
      </c>
    </row>
    <row r="685" spans="1:3" ht="14.4" x14ac:dyDescent="0.25">
      <c r="A685" s="2" t="s">
        <v>323</v>
      </c>
      <c r="B685" s="1">
        <v>2012</v>
      </c>
      <c r="C685" s="2" t="s">
        <v>326</v>
      </c>
    </row>
    <row r="686" spans="1:3" ht="14.4" x14ac:dyDescent="0.25">
      <c r="A686" s="2" t="s">
        <v>323</v>
      </c>
      <c r="B686" s="1">
        <v>2012</v>
      </c>
      <c r="C686" s="2" t="s">
        <v>327</v>
      </c>
    </row>
    <row r="687" spans="1:3" ht="14.4" x14ac:dyDescent="0.25">
      <c r="A687" s="2" t="s">
        <v>323</v>
      </c>
      <c r="B687" s="1">
        <v>2012</v>
      </c>
      <c r="C687" s="2" t="s">
        <v>328</v>
      </c>
    </row>
    <row r="688" spans="1:3" ht="14.4" x14ac:dyDescent="0.25">
      <c r="A688" s="2" t="s">
        <v>323</v>
      </c>
      <c r="B688" s="1">
        <v>2012</v>
      </c>
      <c r="C688" s="2" t="s">
        <v>329</v>
      </c>
    </row>
    <row r="689" spans="1:3" ht="14.4" x14ac:dyDescent="0.25">
      <c r="A689" s="2" t="s">
        <v>323</v>
      </c>
      <c r="B689" s="1">
        <v>2012</v>
      </c>
      <c r="C689" s="2" t="s">
        <v>330</v>
      </c>
    </row>
    <row r="690" spans="1:3" ht="14.4" x14ac:dyDescent="0.25">
      <c r="A690" s="2" t="s">
        <v>444</v>
      </c>
      <c r="B690" s="1">
        <v>2012</v>
      </c>
      <c r="C690" s="2" t="s">
        <v>445</v>
      </c>
    </row>
    <row r="691" spans="1:3" ht="14.4" x14ac:dyDescent="0.25">
      <c r="A691" s="2" t="s">
        <v>444</v>
      </c>
      <c r="B691" s="1">
        <v>2012</v>
      </c>
      <c r="C691" s="2" t="s">
        <v>446</v>
      </c>
    </row>
    <row r="692" spans="1:3" ht="14.4" x14ac:dyDescent="0.25">
      <c r="A692" s="2" t="s">
        <v>444</v>
      </c>
      <c r="B692" s="1">
        <v>2012</v>
      </c>
      <c r="C692" s="2" t="s">
        <v>447</v>
      </c>
    </row>
    <row r="693" spans="1:3" ht="14.4" x14ac:dyDescent="0.25">
      <c r="A693" s="2" t="s">
        <v>444</v>
      </c>
      <c r="B693" s="1">
        <v>2012</v>
      </c>
      <c r="C693" s="2" t="s">
        <v>448</v>
      </c>
    </row>
    <row r="694" spans="1:3" ht="14.4" x14ac:dyDescent="0.25">
      <c r="A694" s="2" t="s">
        <v>444</v>
      </c>
      <c r="B694" s="1">
        <v>2012</v>
      </c>
      <c r="C694" s="2" t="s">
        <v>449</v>
      </c>
    </row>
    <row r="695" spans="1:3" ht="14.4" x14ac:dyDescent="0.25">
      <c r="A695" s="2" t="s">
        <v>444</v>
      </c>
      <c r="B695" s="1">
        <v>2012</v>
      </c>
      <c r="C695" s="2" t="s">
        <v>450</v>
      </c>
    </row>
    <row r="696" spans="1:3" ht="14.4" x14ac:dyDescent="0.25">
      <c r="A696" s="2" t="s">
        <v>444</v>
      </c>
      <c r="B696" s="1">
        <v>2012</v>
      </c>
      <c r="C696" s="2" t="s">
        <v>451</v>
      </c>
    </row>
    <row r="697" spans="1:3" ht="14.4" x14ac:dyDescent="0.25">
      <c r="A697" s="2" t="s">
        <v>444</v>
      </c>
      <c r="B697" s="1">
        <v>2012</v>
      </c>
      <c r="C697" s="2" t="s">
        <v>452</v>
      </c>
    </row>
    <row r="698" spans="1:3" ht="14.4" x14ac:dyDescent="0.25">
      <c r="A698" s="2" t="s">
        <v>444</v>
      </c>
      <c r="B698" s="1">
        <v>2012</v>
      </c>
      <c r="C698" s="2" t="s">
        <v>453</v>
      </c>
    </row>
    <row r="699" spans="1:3" ht="14.4" x14ac:dyDescent="0.25">
      <c r="A699" s="2" t="s">
        <v>444</v>
      </c>
      <c r="B699" s="1">
        <v>2012</v>
      </c>
      <c r="C699" s="2" t="s">
        <v>454</v>
      </c>
    </row>
    <row r="700" spans="1:3" ht="14.4" x14ac:dyDescent="0.25">
      <c r="A700" s="2" t="s">
        <v>444</v>
      </c>
      <c r="B700" s="1">
        <v>2012</v>
      </c>
      <c r="C700" s="2" t="s">
        <v>455</v>
      </c>
    </row>
    <row r="701" spans="1:3" ht="14.4" x14ac:dyDescent="0.25">
      <c r="A701" s="2" t="s">
        <v>444</v>
      </c>
      <c r="B701" s="1">
        <v>2012</v>
      </c>
      <c r="C701" s="2" t="s">
        <v>456</v>
      </c>
    </row>
    <row r="702" spans="1:3" ht="14.4" x14ac:dyDescent="0.25">
      <c r="A702" s="2" t="s">
        <v>457</v>
      </c>
      <c r="B702" s="1">
        <v>2012</v>
      </c>
      <c r="C702" s="2" t="s">
        <v>458</v>
      </c>
    </row>
    <row r="703" spans="1:3" ht="14.4" x14ac:dyDescent="0.25">
      <c r="A703" s="2" t="s">
        <v>457</v>
      </c>
      <c r="B703" s="1">
        <v>2012</v>
      </c>
      <c r="C703" s="2" t="s">
        <v>459</v>
      </c>
    </row>
    <row r="704" spans="1:3" ht="14.4" x14ac:dyDescent="0.25">
      <c r="A704" s="2" t="s">
        <v>457</v>
      </c>
      <c r="B704" s="1">
        <v>2012</v>
      </c>
      <c r="C704" s="2" t="s">
        <v>460</v>
      </c>
    </row>
    <row r="705" spans="1:3" ht="14.4" x14ac:dyDescent="0.25">
      <c r="A705" s="2" t="s">
        <v>343</v>
      </c>
      <c r="B705" s="1">
        <v>2012</v>
      </c>
      <c r="C705" s="2" t="s">
        <v>344</v>
      </c>
    </row>
    <row r="706" spans="1:3" ht="14.4" x14ac:dyDescent="0.25">
      <c r="A706" s="2" t="s">
        <v>343</v>
      </c>
      <c r="B706" s="1">
        <v>2012</v>
      </c>
      <c r="C706" s="2" t="s">
        <v>345</v>
      </c>
    </row>
    <row r="707" spans="1:3" ht="14.4" x14ac:dyDescent="0.25">
      <c r="A707" s="2" t="s">
        <v>343</v>
      </c>
      <c r="B707" s="1">
        <v>2012</v>
      </c>
      <c r="C707" s="2" t="s">
        <v>346</v>
      </c>
    </row>
    <row r="708" spans="1:3" ht="14.4" x14ac:dyDescent="0.25">
      <c r="A708" s="2" t="s">
        <v>343</v>
      </c>
      <c r="B708" s="1">
        <v>2012</v>
      </c>
      <c r="C708" s="2" t="s">
        <v>347</v>
      </c>
    </row>
    <row r="709" spans="1:3" ht="14.4" x14ac:dyDescent="0.25">
      <c r="A709" s="2" t="s">
        <v>343</v>
      </c>
      <c r="B709" s="1">
        <v>2012</v>
      </c>
      <c r="C709" s="2" t="s">
        <v>348</v>
      </c>
    </row>
    <row r="710" spans="1:3" ht="14.4" x14ac:dyDescent="0.25">
      <c r="A710" s="2" t="s">
        <v>343</v>
      </c>
      <c r="B710" s="1">
        <v>2012</v>
      </c>
      <c r="C710" s="2" t="s">
        <v>349</v>
      </c>
    </row>
    <row r="711" spans="1:3" ht="14.4" x14ac:dyDescent="0.25">
      <c r="A711" s="2" t="s">
        <v>343</v>
      </c>
      <c r="B711" s="1">
        <v>2012</v>
      </c>
      <c r="C711" s="2" t="s">
        <v>350</v>
      </c>
    </row>
    <row r="712" spans="1:3" ht="14.4" x14ac:dyDescent="0.25">
      <c r="A712" s="2" t="s">
        <v>343</v>
      </c>
      <c r="B712" s="1">
        <v>2012</v>
      </c>
      <c r="C712" s="2" t="s">
        <v>351</v>
      </c>
    </row>
    <row r="713" spans="1:3" ht="14.4" x14ac:dyDescent="0.25">
      <c r="A713" s="2" t="s">
        <v>343</v>
      </c>
      <c r="B713" s="1">
        <v>2012</v>
      </c>
      <c r="C713" s="2" t="s">
        <v>352</v>
      </c>
    </row>
    <row r="714" spans="1:3" ht="14.4" x14ac:dyDescent="0.25">
      <c r="A714" s="2" t="s">
        <v>343</v>
      </c>
      <c r="B714" s="1">
        <v>2012</v>
      </c>
      <c r="C714" s="2" t="s">
        <v>353</v>
      </c>
    </row>
    <row r="715" spans="1:3" ht="14.4" x14ac:dyDescent="0.25">
      <c r="A715" s="2" t="s">
        <v>343</v>
      </c>
      <c r="B715" s="1">
        <v>2012</v>
      </c>
      <c r="C715" s="2" t="s">
        <v>354</v>
      </c>
    </row>
    <row r="716" spans="1:3" ht="14.4" x14ac:dyDescent="0.25">
      <c r="A716" s="2" t="s">
        <v>343</v>
      </c>
      <c r="B716" s="1">
        <v>2012</v>
      </c>
      <c r="C716" s="2" t="s">
        <v>355</v>
      </c>
    </row>
    <row r="717" spans="1:3" ht="14.4" x14ac:dyDescent="0.25">
      <c r="A717" s="2" t="s">
        <v>343</v>
      </c>
      <c r="B717" s="1">
        <v>2012</v>
      </c>
      <c r="C717" s="2" t="s">
        <v>356</v>
      </c>
    </row>
    <row r="718" spans="1:3" ht="14.4" x14ac:dyDescent="0.25">
      <c r="A718" s="2" t="s">
        <v>343</v>
      </c>
      <c r="B718" s="1">
        <v>2012</v>
      </c>
      <c r="C718" s="2" t="s">
        <v>357</v>
      </c>
    </row>
    <row r="719" spans="1:3" ht="14.4" x14ac:dyDescent="0.25">
      <c r="A719" s="2" t="s">
        <v>343</v>
      </c>
      <c r="B719" s="1">
        <v>2012</v>
      </c>
      <c r="C719" s="2" t="s">
        <v>358</v>
      </c>
    </row>
    <row r="720" spans="1:3" ht="14.4" x14ac:dyDescent="0.25">
      <c r="A720" s="2" t="s">
        <v>461</v>
      </c>
      <c r="B720" s="1">
        <v>2012</v>
      </c>
      <c r="C720" s="2" t="s">
        <v>462</v>
      </c>
    </row>
    <row r="721" spans="1:3" ht="14.4" x14ac:dyDescent="0.25">
      <c r="A721" s="2" t="s">
        <v>461</v>
      </c>
      <c r="B721" s="1">
        <v>2012</v>
      </c>
      <c r="C721" s="2" t="s">
        <v>463</v>
      </c>
    </row>
    <row r="722" spans="1:3" ht="14.4" x14ac:dyDescent="0.25">
      <c r="A722" s="2" t="s">
        <v>461</v>
      </c>
      <c r="B722" s="1">
        <v>2012</v>
      </c>
      <c r="C722" s="2" t="s">
        <v>464</v>
      </c>
    </row>
    <row r="723" spans="1:3" ht="14.4" x14ac:dyDescent="0.25">
      <c r="A723" s="2" t="s">
        <v>461</v>
      </c>
      <c r="B723" s="1">
        <v>2012</v>
      </c>
      <c r="C723" s="2" t="s">
        <v>465</v>
      </c>
    </row>
    <row r="724" spans="1:3" ht="14.4" x14ac:dyDescent="0.25">
      <c r="A724" s="2" t="s">
        <v>380</v>
      </c>
      <c r="B724" s="1">
        <v>2012</v>
      </c>
      <c r="C724" s="2" t="s">
        <v>381</v>
      </c>
    </row>
    <row r="725" spans="1:3" ht="14.4" x14ac:dyDescent="0.25">
      <c r="A725" s="2" t="s">
        <v>380</v>
      </c>
      <c r="B725" s="1">
        <v>2012</v>
      </c>
      <c r="C725" s="2" t="s">
        <v>382</v>
      </c>
    </row>
    <row r="726" spans="1:3" ht="14.4" x14ac:dyDescent="0.25">
      <c r="A726" s="2" t="s">
        <v>380</v>
      </c>
      <c r="B726" s="1">
        <v>2012</v>
      </c>
      <c r="C726" s="2" t="s">
        <v>383</v>
      </c>
    </row>
    <row r="727" spans="1:3" ht="14.4" x14ac:dyDescent="0.25">
      <c r="A727" s="2" t="s">
        <v>380</v>
      </c>
      <c r="B727" s="1">
        <v>2012</v>
      </c>
      <c r="C727" s="2" t="s">
        <v>384</v>
      </c>
    </row>
    <row r="728" spans="1:3" ht="14.4" x14ac:dyDescent="0.25">
      <c r="A728" s="2" t="s">
        <v>380</v>
      </c>
      <c r="B728" s="1">
        <v>2012</v>
      </c>
      <c r="C728" s="2" t="s">
        <v>385</v>
      </c>
    </row>
    <row r="729" spans="1:3" ht="14.4" x14ac:dyDescent="0.25">
      <c r="A729" s="2" t="s">
        <v>380</v>
      </c>
      <c r="B729" s="1">
        <v>2012</v>
      </c>
      <c r="C729" s="2" t="s">
        <v>386</v>
      </c>
    </row>
    <row r="730" spans="1:3" ht="14.4" x14ac:dyDescent="0.25">
      <c r="A730" s="2" t="s">
        <v>380</v>
      </c>
      <c r="B730" s="1">
        <v>2012</v>
      </c>
      <c r="C730" s="2" t="s">
        <v>387</v>
      </c>
    </row>
    <row r="731" spans="1:3" ht="14.4" x14ac:dyDescent="0.25">
      <c r="A731" s="2" t="s">
        <v>380</v>
      </c>
      <c r="B731" s="1">
        <v>2012</v>
      </c>
      <c r="C731" s="2" t="s">
        <v>388</v>
      </c>
    </row>
    <row r="732" spans="1:3" ht="14.4" x14ac:dyDescent="0.25">
      <c r="A732" s="2" t="s">
        <v>380</v>
      </c>
      <c r="B732" s="1">
        <v>2012</v>
      </c>
      <c r="C732" s="2" t="s">
        <v>389</v>
      </c>
    </row>
    <row r="733" spans="1:3" ht="14.4" x14ac:dyDescent="0.25">
      <c r="A733" s="2" t="s">
        <v>380</v>
      </c>
      <c r="B733" s="1">
        <v>2012</v>
      </c>
      <c r="C733" s="2" t="s">
        <v>390</v>
      </c>
    </row>
    <row r="734" spans="1:3" ht="14.4" x14ac:dyDescent="0.25">
      <c r="A734" s="2" t="s">
        <v>380</v>
      </c>
      <c r="B734" s="1">
        <v>2012</v>
      </c>
      <c r="C734" s="2" t="s">
        <v>391</v>
      </c>
    </row>
    <row r="735" spans="1:3" ht="14.4" x14ac:dyDescent="0.25">
      <c r="A735" s="2" t="s">
        <v>380</v>
      </c>
      <c r="B735" s="1">
        <v>2012</v>
      </c>
      <c r="C735" s="2" t="s">
        <v>392</v>
      </c>
    </row>
    <row r="736" spans="1:3" ht="14.4" x14ac:dyDescent="0.25">
      <c r="A736" s="2" t="s">
        <v>380</v>
      </c>
      <c r="B736" s="1">
        <v>2012</v>
      </c>
      <c r="C736" s="2" t="s">
        <v>393</v>
      </c>
    </row>
    <row r="737" spans="1:3" ht="14.4" x14ac:dyDescent="0.25">
      <c r="A737" s="2" t="s">
        <v>380</v>
      </c>
      <c r="B737" s="1">
        <v>2012</v>
      </c>
      <c r="C737" s="2" t="s">
        <v>394</v>
      </c>
    </row>
    <row r="738" spans="1:3" ht="14.4" x14ac:dyDescent="0.25">
      <c r="A738" s="2" t="s">
        <v>380</v>
      </c>
      <c r="B738" s="1">
        <v>2012</v>
      </c>
      <c r="C738" s="2" t="s">
        <v>395</v>
      </c>
    </row>
    <row r="739" spans="1:3" ht="14.4" x14ac:dyDescent="0.25">
      <c r="A739" s="2" t="s">
        <v>315</v>
      </c>
      <c r="B739" s="1">
        <v>2012</v>
      </c>
      <c r="C739" s="2" t="s">
        <v>316</v>
      </c>
    </row>
    <row r="740" spans="1:3" ht="14.4" x14ac:dyDescent="0.25">
      <c r="A740" s="2" t="s">
        <v>315</v>
      </c>
      <c r="B740" s="1">
        <v>2012</v>
      </c>
      <c r="C740" s="2" t="s">
        <v>317</v>
      </c>
    </row>
    <row r="741" spans="1:3" ht="14.4" x14ac:dyDescent="0.25">
      <c r="A741" s="2" t="s">
        <v>315</v>
      </c>
      <c r="B741" s="1">
        <v>2012</v>
      </c>
      <c r="C741" s="2" t="s">
        <v>318</v>
      </c>
    </row>
    <row r="742" spans="1:3" ht="14.4" x14ac:dyDescent="0.25">
      <c r="A742" s="2" t="s">
        <v>466</v>
      </c>
      <c r="B742" s="1">
        <v>2011</v>
      </c>
      <c r="C742" s="2" t="s">
        <v>643</v>
      </c>
    </row>
    <row r="743" spans="1:3" ht="14.4" x14ac:dyDescent="0.25">
      <c r="A743" s="2" t="s">
        <v>466</v>
      </c>
      <c r="B743" s="1">
        <v>2011</v>
      </c>
      <c r="C743" s="2" t="s">
        <v>644</v>
      </c>
    </row>
    <row r="744" spans="1:3" ht="14.4" x14ac:dyDescent="0.25">
      <c r="A744" s="2" t="s">
        <v>466</v>
      </c>
      <c r="B744" s="1">
        <v>2011</v>
      </c>
      <c r="C744" s="2" t="s">
        <v>645</v>
      </c>
    </row>
    <row r="745" spans="1:3" ht="14.4" x14ac:dyDescent="0.25">
      <c r="A745" s="2" t="s">
        <v>466</v>
      </c>
      <c r="B745" s="1">
        <v>2011</v>
      </c>
      <c r="C745" s="2" t="s">
        <v>646</v>
      </c>
    </row>
    <row r="746" spans="1:3" ht="14.4" x14ac:dyDescent="0.25">
      <c r="A746" s="2" t="s">
        <v>466</v>
      </c>
      <c r="B746" s="1">
        <v>2011</v>
      </c>
      <c r="C746" s="2" t="s">
        <v>647</v>
      </c>
    </row>
    <row r="747" spans="1:3" ht="14.4" x14ac:dyDescent="0.25">
      <c r="A747" s="2" t="s">
        <v>466</v>
      </c>
      <c r="B747" s="1">
        <v>2011</v>
      </c>
      <c r="C747" s="2" t="s">
        <v>648</v>
      </c>
    </row>
    <row r="748" spans="1:3" ht="14.4" x14ac:dyDescent="0.25">
      <c r="A748" s="2" t="s">
        <v>467</v>
      </c>
      <c r="B748" s="1">
        <v>2011</v>
      </c>
      <c r="C748" s="2" t="s">
        <v>649</v>
      </c>
    </row>
    <row r="749" spans="1:3" ht="14.4" x14ac:dyDescent="0.25">
      <c r="A749" s="2" t="s">
        <v>468</v>
      </c>
      <c r="B749" s="1">
        <v>2011</v>
      </c>
      <c r="C749" s="2" t="s">
        <v>650</v>
      </c>
    </row>
    <row r="750" spans="1:3" ht="14.4" x14ac:dyDescent="0.25">
      <c r="A750" s="2" t="s">
        <v>468</v>
      </c>
      <c r="B750" s="1">
        <v>2011</v>
      </c>
      <c r="C750" s="2" t="s">
        <v>651</v>
      </c>
    </row>
    <row r="751" spans="1:3" ht="14.4" x14ac:dyDescent="0.25">
      <c r="A751" s="2" t="s">
        <v>469</v>
      </c>
      <c r="B751" s="1">
        <v>2011</v>
      </c>
      <c r="C751" s="2" t="s">
        <v>470</v>
      </c>
    </row>
    <row r="752" spans="1:3" ht="14.4" x14ac:dyDescent="0.25">
      <c r="A752" s="2" t="s">
        <v>469</v>
      </c>
      <c r="B752" s="1">
        <v>2011</v>
      </c>
      <c r="C752" s="2" t="s">
        <v>471</v>
      </c>
    </row>
    <row r="753" spans="1:3" ht="14.4" x14ac:dyDescent="0.25">
      <c r="A753" s="2" t="s">
        <v>469</v>
      </c>
      <c r="B753" s="1">
        <v>2011</v>
      </c>
      <c r="C753" s="2" t="s">
        <v>472</v>
      </c>
    </row>
    <row r="754" spans="1:3" ht="14.4" x14ac:dyDescent="0.25">
      <c r="A754" s="2" t="s">
        <v>469</v>
      </c>
      <c r="B754" s="1">
        <v>2011</v>
      </c>
      <c r="C754" s="2" t="s">
        <v>473</v>
      </c>
    </row>
    <row r="755" spans="1:3" ht="14.4" x14ac:dyDescent="0.25">
      <c r="A755" s="2" t="s">
        <v>469</v>
      </c>
      <c r="B755" s="1">
        <v>2011</v>
      </c>
      <c r="C755" s="2" t="s">
        <v>470</v>
      </c>
    </row>
    <row r="756" spans="1:3" ht="14.4" x14ac:dyDescent="0.25">
      <c r="A756" s="2" t="s">
        <v>469</v>
      </c>
      <c r="B756" s="1">
        <v>2011</v>
      </c>
      <c r="C756" s="2" t="s">
        <v>471</v>
      </c>
    </row>
    <row r="757" spans="1:3" ht="14.4" x14ac:dyDescent="0.25">
      <c r="A757" s="2" t="s">
        <v>469</v>
      </c>
      <c r="B757" s="1">
        <v>2011</v>
      </c>
      <c r="C757" s="2" t="s">
        <v>472</v>
      </c>
    </row>
    <row r="758" spans="1:3" ht="14.4" x14ac:dyDescent="0.25">
      <c r="A758" s="2" t="s">
        <v>469</v>
      </c>
      <c r="B758" s="1">
        <v>2011</v>
      </c>
      <c r="C758" s="2" t="s">
        <v>473</v>
      </c>
    </row>
  </sheetData>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2381C-7C76-4F86-B49F-82C0BBB8DE20}">
  <dimension ref="A1:C457"/>
  <sheetViews>
    <sheetView tabSelected="1" topLeftCell="A52" workbookViewId="0">
      <selection activeCell="E72" sqref="E72"/>
    </sheetView>
  </sheetViews>
  <sheetFormatPr defaultRowHeight="14.4" x14ac:dyDescent="0.25"/>
  <cols>
    <col min="1" max="3" width="8.88671875" style="3"/>
  </cols>
  <sheetData>
    <row r="1" spans="1:3" x14ac:dyDescent="0.25">
      <c r="A1" s="4" t="s">
        <v>0</v>
      </c>
      <c r="B1" s="4" t="s">
        <v>1</v>
      </c>
      <c r="C1" s="4" t="s">
        <v>2</v>
      </c>
    </row>
    <row r="2" spans="1:3" x14ac:dyDescent="0.25">
      <c r="A2" s="3" t="s">
        <v>3</v>
      </c>
      <c r="B2" s="3">
        <v>2023</v>
      </c>
      <c r="C2" s="3" t="s">
        <v>652</v>
      </c>
    </row>
    <row r="3" spans="1:3" x14ac:dyDescent="0.25">
      <c r="A3" s="3" t="s">
        <v>4</v>
      </c>
      <c r="B3" s="3">
        <v>2023</v>
      </c>
      <c r="C3" s="3" t="s">
        <v>653</v>
      </c>
    </row>
    <row r="4" spans="1:3" x14ac:dyDescent="0.25">
      <c r="A4" s="3" t="s">
        <v>4</v>
      </c>
      <c r="B4" s="3">
        <v>2023</v>
      </c>
      <c r="C4" s="3" t="s">
        <v>654</v>
      </c>
    </row>
    <row r="5" spans="1:3" x14ac:dyDescent="0.25">
      <c r="A5" s="3" t="s">
        <v>4</v>
      </c>
      <c r="B5" s="3">
        <v>2023</v>
      </c>
      <c r="C5" s="3" t="s">
        <v>655</v>
      </c>
    </row>
    <row r="6" spans="1:3" x14ac:dyDescent="0.25">
      <c r="A6" s="3" t="s">
        <v>4</v>
      </c>
      <c r="B6" s="3">
        <v>2023</v>
      </c>
      <c r="C6" s="3" t="s">
        <v>656</v>
      </c>
    </row>
    <row r="7" spans="1:3" x14ac:dyDescent="0.25">
      <c r="A7" s="3" t="s">
        <v>4</v>
      </c>
      <c r="B7" s="3">
        <v>2023</v>
      </c>
      <c r="C7" s="3" t="s">
        <v>657</v>
      </c>
    </row>
    <row r="8" spans="1:3" x14ac:dyDescent="0.25">
      <c r="A8" s="3" t="s">
        <v>3</v>
      </c>
      <c r="B8" s="3">
        <v>2023</v>
      </c>
      <c r="C8" s="3" t="s">
        <v>658</v>
      </c>
    </row>
    <row r="9" spans="1:3" x14ac:dyDescent="0.25">
      <c r="A9" s="3" t="s">
        <v>5</v>
      </c>
      <c r="B9" s="3">
        <v>2023</v>
      </c>
      <c r="C9" s="3" t="s">
        <v>659</v>
      </c>
    </row>
    <row r="10" spans="1:3" x14ac:dyDescent="0.25">
      <c r="A10" s="3" t="s">
        <v>6</v>
      </c>
      <c r="B10" s="3">
        <v>2023</v>
      </c>
      <c r="C10" s="3" t="s">
        <v>660</v>
      </c>
    </row>
    <row r="11" spans="1:3" x14ac:dyDescent="0.25">
      <c r="A11" s="3" t="s">
        <v>7</v>
      </c>
      <c r="B11" s="3">
        <v>2023</v>
      </c>
      <c r="C11" s="3" t="s">
        <v>8</v>
      </c>
    </row>
    <row r="12" spans="1:3" x14ac:dyDescent="0.25">
      <c r="A12" s="3" t="s">
        <v>7</v>
      </c>
      <c r="B12" s="3">
        <v>2023</v>
      </c>
      <c r="C12" s="3" t="s">
        <v>9</v>
      </c>
    </row>
    <row r="13" spans="1:3" x14ac:dyDescent="0.25">
      <c r="A13" s="3" t="s">
        <v>10</v>
      </c>
      <c r="B13" s="3">
        <v>2023</v>
      </c>
      <c r="C13" s="3" t="s">
        <v>11</v>
      </c>
    </row>
    <row r="14" spans="1:3" x14ac:dyDescent="0.25">
      <c r="A14" s="3" t="s">
        <v>12</v>
      </c>
      <c r="B14" s="3">
        <v>2022</v>
      </c>
      <c r="C14" s="3" t="s">
        <v>13</v>
      </c>
    </row>
    <row r="15" spans="1:3" x14ac:dyDescent="0.25">
      <c r="A15" s="3" t="s">
        <v>12</v>
      </c>
      <c r="B15" s="3">
        <v>2022</v>
      </c>
      <c r="C15" s="3" t="s">
        <v>14</v>
      </c>
    </row>
    <row r="16" spans="1:3" x14ac:dyDescent="0.25">
      <c r="A16" s="3" t="s">
        <v>12</v>
      </c>
      <c r="B16" s="3">
        <v>2022</v>
      </c>
      <c r="C16" s="3" t="s">
        <v>15</v>
      </c>
    </row>
    <row r="17" spans="1:3" x14ac:dyDescent="0.25">
      <c r="A17" s="3" t="s">
        <v>12</v>
      </c>
      <c r="B17" s="3">
        <v>2022</v>
      </c>
      <c r="C17" s="3" t="s">
        <v>16</v>
      </c>
    </row>
    <row r="18" spans="1:3" x14ac:dyDescent="0.25">
      <c r="A18" s="3" t="s">
        <v>12</v>
      </c>
      <c r="B18" s="3">
        <v>2022</v>
      </c>
      <c r="C18" s="3" t="s">
        <v>17</v>
      </c>
    </row>
    <row r="19" spans="1:3" x14ac:dyDescent="0.25">
      <c r="A19" s="3" t="s">
        <v>12</v>
      </c>
      <c r="B19" s="3">
        <v>2022</v>
      </c>
      <c r="C19" s="3" t="s">
        <v>18</v>
      </c>
    </row>
    <row r="20" spans="1:3" x14ac:dyDescent="0.25">
      <c r="A20" s="3" t="s">
        <v>12</v>
      </c>
      <c r="B20" s="3">
        <v>2022</v>
      </c>
      <c r="C20" s="3" t="s">
        <v>19</v>
      </c>
    </row>
    <row r="21" spans="1:3" x14ac:dyDescent="0.25">
      <c r="A21" s="3" t="s">
        <v>12</v>
      </c>
      <c r="B21" s="3">
        <v>2022</v>
      </c>
      <c r="C21" s="3" t="s">
        <v>20</v>
      </c>
    </row>
    <row r="22" spans="1:3" x14ac:dyDescent="0.25">
      <c r="A22" s="3" t="s">
        <v>661</v>
      </c>
      <c r="B22" s="3">
        <v>2022</v>
      </c>
      <c r="C22" s="3" t="s">
        <v>662</v>
      </c>
    </row>
    <row r="23" spans="1:3" x14ac:dyDescent="0.25">
      <c r="A23" s="3" t="s">
        <v>661</v>
      </c>
      <c r="B23" s="3">
        <v>2022</v>
      </c>
      <c r="C23" s="3" t="s">
        <v>663</v>
      </c>
    </row>
    <row r="24" spans="1:3" x14ac:dyDescent="0.25">
      <c r="A24" s="3" t="s">
        <v>661</v>
      </c>
      <c r="B24" s="3">
        <v>2022</v>
      </c>
      <c r="C24" s="3" t="s">
        <v>664</v>
      </c>
    </row>
    <row r="25" spans="1:3" x14ac:dyDescent="0.25">
      <c r="A25" s="3" t="s">
        <v>661</v>
      </c>
      <c r="B25" s="3">
        <v>2022</v>
      </c>
      <c r="C25" s="3" t="s">
        <v>665</v>
      </c>
    </row>
    <row r="26" spans="1:3" x14ac:dyDescent="0.25">
      <c r="A26" s="3" t="s">
        <v>661</v>
      </c>
      <c r="B26" s="3">
        <v>2022</v>
      </c>
      <c r="C26" s="3" t="s">
        <v>666</v>
      </c>
    </row>
    <row r="27" spans="1:3" x14ac:dyDescent="0.25">
      <c r="A27" s="3" t="s">
        <v>21</v>
      </c>
      <c r="B27" s="3">
        <v>2022</v>
      </c>
      <c r="C27" s="3" t="s">
        <v>22</v>
      </c>
    </row>
    <row r="28" spans="1:3" x14ac:dyDescent="0.25">
      <c r="A28" s="3" t="s">
        <v>23</v>
      </c>
      <c r="B28" s="3">
        <v>2021</v>
      </c>
      <c r="C28" s="3" t="s">
        <v>667</v>
      </c>
    </row>
    <row r="29" spans="1:3" x14ac:dyDescent="0.25">
      <c r="A29" s="3" t="s">
        <v>23</v>
      </c>
      <c r="B29" s="3">
        <v>2021</v>
      </c>
      <c r="C29" s="3" t="s">
        <v>668</v>
      </c>
    </row>
    <row r="30" spans="1:3" x14ac:dyDescent="0.25">
      <c r="A30" s="3" t="s">
        <v>23</v>
      </c>
      <c r="B30" s="3">
        <v>2021</v>
      </c>
      <c r="C30" s="3" t="s">
        <v>669</v>
      </c>
    </row>
    <row r="31" spans="1:3" x14ac:dyDescent="0.25">
      <c r="A31" s="3" t="s">
        <v>23</v>
      </c>
      <c r="B31" s="3">
        <v>2021</v>
      </c>
      <c r="C31" s="3" t="s">
        <v>670</v>
      </c>
    </row>
    <row r="32" spans="1:3" x14ac:dyDescent="0.25">
      <c r="A32" s="3" t="s">
        <v>24</v>
      </c>
      <c r="B32" s="3">
        <v>2021</v>
      </c>
      <c r="C32" s="3" t="s">
        <v>671</v>
      </c>
    </row>
    <row r="33" spans="1:3" x14ac:dyDescent="0.25">
      <c r="A33" s="3" t="s">
        <v>24</v>
      </c>
      <c r="B33" s="3">
        <v>2021</v>
      </c>
      <c r="C33" s="3" t="s">
        <v>672</v>
      </c>
    </row>
    <row r="34" spans="1:3" x14ac:dyDescent="0.25">
      <c r="A34" s="3" t="s">
        <v>24</v>
      </c>
      <c r="B34" s="3">
        <v>2021</v>
      </c>
      <c r="C34" s="3" t="s">
        <v>673</v>
      </c>
    </row>
    <row r="35" spans="1:3" x14ac:dyDescent="0.25">
      <c r="A35" s="3" t="s">
        <v>25</v>
      </c>
      <c r="B35" s="3">
        <v>2021</v>
      </c>
      <c r="C35" s="3" t="s">
        <v>26</v>
      </c>
    </row>
    <row r="36" spans="1:3" x14ac:dyDescent="0.25">
      <c r="A36" s="3" t="s">
        <v>25</v>
      </c>
      <c r="B36" s="3">
        <v>2021</v>
      </c>
      <c r="C36" s="3" t="s">
        <v>27</v>
      </c>
    </row>
    <row r="37" spans="1:3" x14ac:dyDescent="0.25">
      <c r="A37" s="3" t="s">
        <v>25</v>
      </c>
      <c r="B37" s="3">
        <v>2021</v>
      </c>
      <c r="C37" s="3" t="s">
        <v>28</v>
      </c>
    </row>
    <row r="38" spans="1:3" x14ac:dyDescent="0.25">
      <c r="A38" s="3" t="s">
        <v>29</v>
      </c>
      <c r="B38" s="3">
        <v>2021</v>
      </c>
      <c r="C38" s="3" t="s">
        <v>30</v>
      </c>
    </row>
    <row r="39" spans="1:3" x14ac:dyDescent="0.25">
      <c r="A39" s="3" t="s">
        <v>29</v>
      </c>
      <c r="B39" s="3">
        <v>2021</v>
      </c>
      <c r="C39" s="3" t="s">
        <v>31</v>
      </c>
    </row>
    <row r="40" spans="1:3" x14ac:dyDescent="0.25">
      <c r="A40" s="3" t="s">
        <v>29</v>
      </c>
      <c r="B40" s="3">
        <v>2021</v>
      </c>
      <c r="C40" s="3" t="s">
        <v>32</v>
      </c>
    </row>
    <row r="41" spans="1:3" x14ac:dyDescent="0.25">
      <c r="A41" s="3" t="s">
        <v>29</v>
      </c>
      <c r="B41" s="3">
        <v>2021</v>
      </c>
      <c r="C41" s="3" t="s">
        <v>33</v>
      </c>
    </row>
    <row r="42" spans="1:3" x14ac:dyDescent="0.25">
      <c r="A42" s="3" t="s">
        <v>34</v>
      </c>
      <c r="B42" s="3">
        <v>2021</v>
      </c>
      <c r="C42" s="3" t="s">
        <v>35</v>
      </c>
    </row>
    <row r="43" spans="1:3" x14ac:dyDescent="0.25">
      <c r="A43" s="3" t="s">
        <v>34</v>
      </c>
      <c r="B43" s="3">
        <v>2021</v>
      </c>
      <c r="C43" s="3" t="s">
        <v>36</v>
      </c>
    </row>
    <row r="44" spans="1:3" x14ac:dyDescent="0.25">
      <c r="A44" s="3" t="s">
        <v>37</v>
      </c>
      <c r="B44" s="3">
        <v>2020</v>
      </c>
      <c r="C44" s="3" t="s">
        <v>674</v>
      </c>
    </row>
    <row r="45" spans="1:3" x14ac:dyDescent="0.25">
      <c r="A45" s="3" t="s">
        <v>38</v>
      </c>
      <c r="B45" s="3">
        <v>2020</v>
      </c>
      <c r="C45" s="3" t="s">
        <v>675</v>
      </c>
    </row>
    <row r="46" spans="1:3" x14ac:dyDescent="0.25">
      <c r="A46" s="3" t="s">
        <v>41</v>
      </c>
      <c r="B46" s="3">
        <v>2020</v>
      </c>
      <c r="C46" s="3" t="s">
        <v>676</v>
      </c>
    </row>
    <row r="47" spans="1:3" x14ac:dyDescent="0.25">
      <c r="A47" s="3" t="s">
        <v>41</v>
      </c>
      <c r="B47" s="3">
        <v>2020</v>
      </c>
      <c r="C47" s="3" t="s">
        <v>677</v>
      </c>
    </row>
    <row r="48" spans="1:3" x14ac:dyDescent="0.25">
      <c r="A48" s="3" t="s">
        <v>42</v>
      </c>
      <c r="B48" s="3">
        <v>2020</v>
      </c>
      <c r="C48" s="3" t="s">
        <v>678</v>
      </c>
    </row>
    <row r="49" spans="1:3" x14ac:dyDescent="0.25">
      <c r="A49" s="3" t="s">
        <v>43</v>
      </c>
      <c r="B49" s="3">
        <v>2020</v>
      </c>
      <c r="C49" s="3" t="s">
        <v>679</v>
      </c>
    </row>
    <row r="50" spans="1:3" x14ac:dyDescent="0.25">
      <c r="A50" s="3" t="s">
        <v>44</v>
      </c>
      <c r="B50" s="3">
        <v>2020</v>
      </c>
      <c r="C50" s="3" t="s">
        <v>680</v>
      </c>
    </row>
    <row r="51" spans="1:3" x14ac:dyDescent="0.25">
      <c r="A51" s="3" t="s">
        <v>45</v>
      </c>
      <c r="B51" s="3">
        <v>2020</v>
      </c>
      <c r="C51" s="3" t="s">
        <v>46</v>
      </c>
    </row>
    <row r="52" spans="1:3" x14ac:dyDescent="0.25">
      <c r="A52" s="3" t="s">
        <v>45</v>
      </c>
      <c r="B52" s="3">
        <v>2020</v>
      </c>
      <c r="C52" s="3" t="s">
        <v>47</v>
      </c>
    </row>
    <row r="53" spans="1:3" x14ac:dyDescent="0.25">
      <c r="A53" s="3" t="s">
        <v>45</v>
      </c>
      <c r="B53" s="3">
        <v>2020</v>
      </c>
      <c r="C53" s="3" t="s">
        <v>48</v>
      </c>
    </row>
    <row r="54" spans="1:3" x14ac:dyDescent="0.25">
      <c r="A54" s="3" t="s">
        <v>45</v>
      </c>
      <c r="B54" s="3">
        <v>2020</v>
      </c>
      <c r="C54" s="3" t="s">
        <v>49</v>
      </c>
    </row>
    <row r="55" spans="1:3" x14ac:dyDescent="0.25">
      <c r="A55" s="3" t="s">
        <v>45</v>
      </c>
      <c r="B55" s="3">
        <v>2020</v>
      </c>
      <c r="C55" s="3" t="s">
        <v>50</v>
      </c>
    </row>
    <row r="56" spans="1:3" x14ac:dyDescent="0.25">
      <c r="A56" s="3" t="s">
        <v>45</v>
      </c>
      <c r="B56" s="3">
        <v>2020</v>
      </c>
      <c r="C56" s="3" t="s">
        <v>51</v>
      </c>
    </row>
    <row r="57" spans="1:3" x14ac:dyDescent="0.25">
      <c r="A57" s="3" t="s">
        <v>45</v>
      </c>
      <c r="B57" s="3">
        <v>2020</v>
      </c>
      <c r="C57" s="3" t="s">
        <v>52</v>
      </c>
    </row>
    <row r="58" spans="1:3" x14ac:dyDescent="0.25">
      <c r="A58" s="3" t="s">
        <v>45</v>
      </c>
      <c r="B58" s="3">
        <v>2020</v>
      </c>
      <c r="C58" s="3" t="s">
        <v>53</v>
      </c>
    </row>
    <row r="59" spans="1:3" x14ac:dyDescent="0.25">
      <c r="A59" s="3" t="s">
        <v>54</v>
      </c>
      <c r="B59" s="3">
        <v>2020</v>
      </c>
      <c r="C59" s="3" t="s">
        <v>55</v>
      </c>
    </row>
    <row r="60" spans="1:3" x14ac:dyDescent="0.25">
      <c r="A60" s="3" t="s">
        <v>54</v>
      </c>
      <c r="B60" s="3">
        <v>2020</v>
      </c>
      <c r="C60" s="3" t="s">
        <v>56</v>
      </c>
    </row>
    <row r="61" spans="1:3" x14ac:dyDescent="0.25">
      <c r="A61" s="3" t="s">
        <v>54</v>
      </c>
      <c r="B61" s="3">
        <v>2020</v>
      </c>
      <c r="C61" s="3" t="s">
        <v>57</v>
      </c>
    </row>
    <row r="62" spans="1:3" x14ac:dyDescent="0.25">
      <c r="A62" s="3" t="s">
        <v>54</v>
      </c>
      <c r="B62" s="3">
        <v>2020</v>
      </c>
      <c r="C62" s="3" t="s">
        <v>58</v>
      </c>
    </row>
    <row r="63" spans="1:3" x14ac:dyDescent="0.25">
      <c r="A63" s="3" t="s">
        <v>54</v>
      </c>
      <c r="B63" s="3">
        <v>2020</v>
      </c>
      <c r="C63" s="3" t="s">
        <v>59</v>
      </c>
    </row>
    <row r="64" spans="1:3" x14ac:dyDescent="0.25">
      <c r="A64" s="3" t="s">
        <v>54</v>
      </c>
      <c r="B64" s="3">
        <v>2020</v>
      </c>
      <c r="C64" s="3" t="s">
        <v>60</v>
      </c>
    </row>
    <row r="65" spans="1:3" x14ac:dyDescent="0.25">
      <c r="A65" s="3" t="s">
        <v>54</v>
      </c>
      <c r="B65" s="3">
        <v>2020</v>
      </c>
      <c r="C65" s="3" t="s">
        <v>61</v>
      </c>
    </row>
    <row r="66" spans="1:3" x14ac:dyDescent="0.25">
      <c r="A66" s="3" t="s">
        <v>54</v>
      </c>
      <c r="B66" s="3">
        <v>2020</v>
      </c>
      <c r="C66" s="3" t="s">
        <v>62</v>
      </c>
    </row>
    <row r="67" spans="1:3" x14ac:dyDescent="0.25">
      <c r="A67" s="3" t="s">
        <v>54</v>
      </c>
      <c r="B67" s="3">
        <v>2020</v>
      </c>
      <c r="C67" s="3" t="s">
        <v>63</v>
      </c>
    </row>
    <row r="68" spans="1:3" x14ac:dyDescent="0.25">
      <c r="A68" s="3" t="s">
        <v>54</v>
      </c>
      <c r="B68" s="3">
        <v>2020</v>
      </c>
      <c r="C68" s="3" t="s">
        <v>64</v>
      </c>
    </row>
    <row r="69" spans="1:3" x14ac:dyDescent="0.25">
      <c r="A69" s="3" t="s">
        <v>65</v>
      </c>
      <c r="B69" s="3">
        <v>2020</v>
      </c>
      <c r="C69" s="3" t="s">
        <v>66</v>
      </c>
    </row>
    <row r="70" spans="1:3" x14ac:dyDescent="0.25">
      <c r="A70" s="3" t="s">
        <v>65</v>
      </c>
      <c r="B70" s="3">
        <v>2020</v>
      </c>
      <c r="C70" s="3" t="s">
        <v>67</v>
      </c>
    </row>
    <row r="71" spans="1:3" x14ac:dyDescent="0.25">
      <c r="A71" s="3" t="s">
        <v>65</v>
      </c>
      <c r="B71" s="3">
        <v>2020</v>
      </c>
      <c r="C71" s="3" t="s">
        <v>68</v>
      </c>
    </row>
    <row r="72" spans="1:3" x14ac:dyDescent="0.25">
      <c r="A72" s="3" t="s">
        <v>65</v>
      </c>
      <c r="B72" s="3">
        <v>2020</v>
      </c>
      <c r="C72" s="3" t="s">
        <v>69</v>
      </c>
    </row>
    <row r="73" spans="1:3" x14ac:dyDescent="0.25">
      <c r="A73" s="3" t="s">
        <v>70</v>
      </c>
      <c r="B73" s="3">
        <v>2020</v>
      </c>
      <c r="C73" s="3" t="s">
        <v>71</v>
      </c>
    </row>
    <row r="74" spans="1:3" x14ac:dyDescent="0.25">
      <c r="A74" s="3" t="s">
        <v>72</v>
      </c>
      <c r="B74" s="3">
        <v>2019</v>
      </c>
      <c r="C74" s="3" t="s">
        <v>681</v>
      </c>
    </row>
    <row r="75" spans="1:3" x14ac:dyDescent="0.25">
      <c r="A75" s="3" t="s">
        <v>73</v>
      </c>
      <c r="B75" s="3">
        <v>2019</v>
      </c>
      <c r="C75" s="3" t="s">
        <v>682</v>
      </c>
    </row>
    <row r="76" spans="1:3" x14ac:dyDescent="0.25">
      <c r="A76" s="3" t="s">
        <v>76</v>
      </c>
      <c r="B76" s="3">
        <v>2019</v>
      </c>
      <c r="C76" s="3" t="s">
        <v>683</v>
      </c>
    </row>
    <row r="77" spans="1:3" x14ac:dyDescent="0.25">
      <c r="A77" s="3" t="s">
        <v>76</v>
      </c>
      <c r="B77" s="3">
        <v>2019</v>
      </c>
      <c r="C77" s="3" t="s">
        <v>684</v>
      </c>
    </row>
    <row r="78" spans="1:3" x14ac:dyDescent="0.25">
      <c r="A78" s="3" t="s">
        <v>77</v>
      </c>
      <c r="B78" s="3">
        <v>2019</v>
      </c>
      <c r="C78" s="3" t="s">
        <v>685</v>
      </c>
    </row>
    <row r="79" spans="1:3" x14ac:dyDescent="0.25">
      <c r="A79" s="3" t="s">
        <v>79</v>
      </c>
      <c r="B79" s="3">
        <v>2019</v>
      </c>
      <c r="C79" s="3" t="s">
        <v>686</v>
      </c>
    </row>
    <row r="80" spans="1:3" x14ac:dyDescent="0.25">
      <c r="A80" s="3" t="s">
        <v>80</v>
      </c>
      <c r="B80" s="3">
        <v>2019</v>
      </c>
      <c r="C80" s="3" t="s">
        <v>687</v>
      </c>
    </row>
    <row r="81" spans="1:3" x14ac:dyDescent="0.25">
      <c r="A81" s="3" t="s">
        <v>72</v>
      </c>
      <c r="B81" s="3">
        <v>2019</v>
      </c>
      <c r="C81" s="3" t="s">
        <v>688</v>
      </c>
    </row>
    <row r="82" spans="1:3" x14ac:dyDescent="0.25">
      <c r="A82" s="3" t="s">
        <v>72</v>
      </c>
      <c r="B82" s="3">
        <v>2019</v>
      </c>
      <c r="C82" s="3" t="s">
        <v>689</v>
      </c>
    </row>
    <row r="83" spans="1:3" x14ac:dyDescent="0.25">
      <c r="A83" s="3" t="s">
        <v>72</v>
      </c>
      <c r="B83" s="3">
        <v>2019</v>
      </c>
      <c r="C83" s="3" t="s">
        <v>690</v>
      </c>
    </row>
    <row r="84" spans="1:3" x14ac:dyDescent="0.25">
      <c r="A84" s="3" t="s">
        <v>72</v>
      </c>
      <c r="B84" s="3">
        <v>2019</v>
      </c>
      <c r="C84" s="3" t="s">
        <v>691</v>
      </c>
    </row>
    <row r="85" spans="1:3" x14ac:dyDescent="0.25">
      <c r="A85" s="3" t="s">
        <v>72</v>
      </c>
      <c r="B85" s="3">
        <v>2019</v>
      </c>
      <c r="C85" s="3" t="s">
        <v>692</v>
      </c>
    </row>
    <row r="86" spans="1:3" x14ac:dyDescent="0.25">
      <c r="A86" s="3" t="s">
        <v>74</v>
      </c>
      <c r="B86" s="3">
        <v>2019</v>
      </c>
      <c r="C86" s="3" t="s">
        <v>693</v>
      </c>
    </row>
    <row r="87" spans="1:3" x14ac:dyDescent="0.25">
      <c r="A87" s="3" t="s">
        <v>79</v>
      </c>
      <c r="B87" s="3">
        <v>2019</v>
      </c>
      <c r="C87" s="3" t="s">
        <v>694</v>
      </c>
    </row>
    <row r="88" spans="1:3" x14ac:dyDescent="0.25">
      <c r="A88" s="3" t="s">
        <v>82</v>
      </c>
      <c r="B88" s="3">
        <v>2019</v>
      </c>
      <c r="C88" s="3" t="s">
        <v>83</v>
      </c>
    </row>
    <row r="89" spans="1:3" x14ac:dyDescent="0.25">
      <c r="A89" s="3" t="s">
        <v>82</v>
      </c>
      <c r="B89" s="3">
        <v>2019</v>
      </c>
      <c r="C89" s="3" t="s">
        <v>84</v>
      </c>
    </row>
    <row r="90" spans="1:3" x14ac:dyDescent="0.25">
      <c r="A90" s="3" t="s">
        <v>82</v>
      </c>
      <c r="B90" s="3">
        <v>2019</v>
      </c>
      <c r="C90" s="3" t="s">
        <v>85</v>
      </c>
    </row>
    <row r="91" spans="1:3" x14ac:dyDescent="0.25">
      <c r="A91" s="3" t="s">
        <v>82</v>
      </c>
      <c r="B91" s="3">
        <v>2019</v>
      </c>
      <c r="C91" s="3" t="s">
        <v>86</v>
      </c>
    </row>
    <row r="92" spans="1:3" x14ac:dyDescent="0.25">
      <c r="A92" s="3" t="s">
        <v>82</v>
      </c>
      <c r="B92" s="3">
        <v>2019</v>
      </c>
      <c r="C92" s="3" t="s">
        <v>87</v>
      </c>
    </row>
    <row r="93" spans="1:3" x14ac:dyDescent="0.25">
      <c r="A93" s="3" t="s">
        <v>82</v>
      </c>
      <c r="B93" s="3">
        <v>2019</v>
      </c>
      <c r="C93" s="3" t="s">
        <v>88</v>
      </c>
    </row>
    <row r="94" spans="1:3" x14ac:dyDescent="0.25">
      <c r="A94" s="3" t="s">
        <v>89</v>
      </c>
      <c r="B94" s="3">
        <v>2019</v>
      </c>
      <c r="C94" s="3" t="s">
        <v>90</v>
      </c>
    </row>
    <row r="95" spans="1:3" x14ac:dyDescent="0.25">
      <c r="A95" s="3" t="s">
        <v>89</v>
      </c>
      <c r="B95" s="3">
        <v>2019</v>
      </c>
      <c r="C95" s="3" t="s">
        <v>91</v>
      </c>
    </row>
    <row r="96" spans="1:3" x14ac:dyDescent="0.25">
      <c r="A96" s="3" t="s">
        <v>89</v>
      </c>
      <c r="B96" s="3">
        <v>2019</v>
      </c>
      <c r="C96" s="3" t="s">
        <v>92</v>
      </c>
    </row>
    <row r="97" spans="1:3" x14ac:dyDescent="0.25">
      <c r="A97" s="3" t="s">
        <v>89</v>
      </c>
      <c r="B97" s="3">
        <v>2019</v>
      </c>
      <c r="C97" s="3" t="s">
        <v>93</v>
      </c>
    </row>
    <row r="98" spans="1:3" x14ac:dyDescent="0.25">
      <c r="A98" s="3" t="s">
        <v>89</v>
      </c>
      <c r="B98" s="3">
        <v>2019</v>
      </c>
      <c r="C98" s="3" t="s">
        <v>94</v>
      </c>
    </row>
    <row r="99" spans="1:3" x14ac:dyDescent="0.25">
      <c r="A99" s="3" t="s">
        <v>89</v>
      </c>
      <c r="B99" s="3">
        <v>2019</v>
      </c>
      <c r="C99" s="3" t="s">
        <v>95</v>
      </c>
    </row>
    <row r="100" spans="1:3" x14ac:dyDescent="0.25">
      <c r="A100" s="3" t="s">
        <v>89</v>
      </c>
      <c r="B100" s="3">
        <v>2019</v>
      </c>
      <c r="C100" s="3" t="s">
        <v>96</v>
      </c>
    </row>
    <row r="101" spans="1:3" x14ac:dyDescent="0.25">
      <c r="A101" s="3" t="s">
        <v>89</v>
      </c>
      <c r="B101" s="3">
        <v>2019</v>
      </c>
      <c r="C101" s="3" t="s">
        <v>97</v>
      </c>
    </row>
    <row r="102" spans="1:3" x14ac:dyDescent="0.25">
      <c r="A102" s="3" t="s">
        <v>89</v>
      </c>
      <c r="B102" s="3">
        <v>2019</v>
      </c>
      <c r="C102" s="3" t="s">
        <v>98</v>
      </c>
    </row>
    <row r="103" spans="1:3" x14ac:dyDescent="0.25">
      <c r="A103" s="3" t="s">
        <v>99</v>
      </c>
      <c r="B103" s="3">
        <v>2019</v>
      </c>
      <c r="C103" s="3" t="s">
        <v>100</v>
      </c>
    </row>
    <row r="104" spans="1:3" x14ac:dyDescent="0.25">
      <c r="A104" s="3" t="s">
        <v>99</v>
      </c>
      <c r="B104" s="3">
        <v>2019</v>
      </c>
      <c r="C104" s="3" t="s">
        <v>101</v>
      </c>
    </row>
    <row r="105" spans="1:3" x14ac:dyDescent="0.25">
      <c r="A105" s="3" t="s">
        <v>99</v>
      </c>
      <c r="B105" s="3">
        <v>2019</v>
      </c>
      <c r="C105" s="3" t="s">
        <v>102</v>
      </c>
    </row>
    <row r="106" spans="1:3" x14ac:dyDescent="0.25">
      <c r="A106" s="3" t="s">
        <v>99</v>
      </c>
      <c r="B106" s="3">
        <v>2019</v>
      </c>
      <c r="C106" s="3" t="s">
        <v>103</v>
      </c>
    </row>
    <row r="107" spans="1:3" x14ac:dyDescent="0.25">
      <c r="A107" s="3" t="s">
        <v>99</v>
      </c>
      <c r="B107" s="3">
        <v>2019</v>
      </c>
      <c r="C107" s="3" t="s">
        <v>104</v>
      </c>
    </row>
    <row r="108" spans="1:3" x14ac:dyDescent="0.25">
      <c r="A108" s="3" t="s">
        <v>99</v>
      </c>
      <c r="B108" s="3">
        <v>2019</v>
      </c>
      <c r="C108" s="3" t="s">
        <v>105</v>
      </c>
    </row>
    <row r="109" spans="1:3" x14ac:dyDescent="0.25">
      <c r="A109" s="3" t="s">
        <v>99</v>
      </c>
      <c r="B109" s="3">
        <v>2019</v>
      </c>
      <c r="C109" s="3" t="s">
        <v>106</v>
      </c>
    </row>
    <row r="110" spans="1:3" x14ac:dyDescent="0.25">
      <c r="A110" s="3" t="s">
        <v>107</v>
      </c>
      <c r="B110" s="3">
        <v>2018</v>
      </c>
      <c r="C110" s="3" t="s">
        <v>695</v>
      </c>
    </row>
    <row r="111" spans="1:3" x14ac:dyDescent="0.25">
      <c r="A111" s="3" t="s">
        <v>108</v>
      </c>
      <c r="B111" s="3">
        <v>2018</v>
      </c>
      <c r="C111" s="3" t="s">
        <v>696</v>
      </c>
    </row>
    <row r="112" spans="1:3" x14ac:dyDescent="0.25">
      <c r="A112" s="3" t="s">
        <v>108</v>
      </c>
      <c r="B112" s="3">
        <v>2018</v>
      </c>
      <c r="C112" s="3" t="s">
        <v>697</v>
      </c>
    </row>
    <row r="113" spans="1:3" x14ac:dyDescent="0.25">
      <c r="A113" s="3" t="s">
        <v>109</v>
      </c>
      <c r="B113" s="3">
        <v>2018</v>
      </c>
      <c r="C113" s="3" t="s">
        <v>698</v>
      </c>
    </row>
    <row r="114" spans="1:3" x14ac:dyDescent="0.25">
      <c r="A114" s="3" t="s">
        <v>111</v>
      </c>
      <c r="B114" s="3">
        <v>2018</v>
      </c>
      <c r="C114" s="3" t="s">
        <v>699</v>
      </c>
    </row>
    <row r="115" spans="1:3" x14ac:dyDescent="0.25">
      <c r="A115" s="3" t="s">
        <v>113</v>
      </c>
      <c r="B115" s="3">
        <v>2018</v>
      </c>
      <c r="C115" s="3" t="s">
        <v>700</v>
      </c>
    </row>
    <row r="116" spans="1:3" x14ac:dyDescent="0.25">
      <c r="A116" s="3" t="s">
        <v>113</v>
      </c>
      <c r="B116" s="3">
        <v>2018</v>
      </c>
      <c r="C116" s="3" t="s">
        <v>701</v>
      </c>
    </row>
    <row r="117" spans="1:3" x14ac:dyDescent="0.25">
      <c r="A117" s="3" t="s">
        <v>113</v>
      </c>
      <c r="B117" s="3">
        <v>2018</v>
      </c>
      <c r="C117" s="3" t="s">
        <v>702</v>
      </c>
    </row>
    <row r="118" spans="1:3" x14ac:dyDescent="0.25">
      <c r="A118" s="3" t="s">
        <v>113</v>
      </c>
      <c r="B118" s="3">
        <v>2018</v>
      </c>
      <c r="C118" s="3" t="s">
        <v>703</v>
      </c>
    </row>
    <row r="119" spans="1:3" x14ac:dyDescent="0.25">
      <c r="A119" s="3" t="s">
        <v>113</v>
      </c>
      <c r="B119" s="3">
        <v>2018</v>
      </c>
      <c r="C119" s="3" t="s">
        <v>704</v>
      </c>
    </row>
    <row r="120" spans="1:3" x14ac:dyDescent="0.25">
      <c r="A120" s="3" t="s">
        <v>114</v>
      </c>
      <c r="B120" s="3">
        <v>2018</v>
      </c>
      <c r="C120" s="3" t="s">
        <v>705</v>
      </c>
    </row>
    <row r="121" spans="1:3" x14ac:dyDescent="0.25">
      <c r="A121" s="3" t="s">
        <v>114</v>
      </c>
      <c r="B121" s="3">
        <v>2018</v>
      </c>
      <c r="C121" s="3" t="s">
        <v>706</v>
      </c>
    </row>
    <row r="122" spans="1:3" x14ac:dyDescent="0.25">
      <c r="A122" s="3" t="s">
        <v>114</v>
      </c>
      <c r="B122" s="3">
        <v>2018</v>
      </c>
      <c r="C122" s="3" t="s">
        <v>707</v>
      </c>
    </row>
    <row r="123" spans="1:3" x14ac:dyDescent="0.25">
      <c r="A123" s="3" t="s">
        <v>108</v>
      </c>
      <c r="B123" s="3">
        <v>2018</v>
      </c>
      <c r="C123" s="3" t="s">
        <v>708</v>
      </c>
    </row>
    <row r="124" spans="1:3" x14ac:dyDescent="0.25">
      <c r="A124" s="3" t="s">
        <v>108</v>
      </c>
      <c r="B124" s="3">
        <v>2018</v>
      </c>
      <c r="C124" s="3" t="s">
        <v>709</v>
      </c>
    </row>
    <row r="125" spans="1:3" x14ac:dyDescent="0.25">
      <c r="A125" s="3" t="s">
        <v>108</v>
      </c>
      <c r="B125" s="3">
        <v>2018</v>
      </c>
      <c r="C125" s="3" t="s">
        <v>710</v>
      </c>
    </row>
    <row r="126" spans="1:3" x14ac:dyDescent="0.25">
      <c r="A126" s="3" t="s">
        <v>108</v>
      </c>
      <c r="B126" s="3">
        <v>2018</v>
      </c>
      <c r="C126" s="3" t="s">
        <v>711</v>
      </c>
    </row>
    <row r="127" spans="1:3" x14ac:dyDescent="0.25">
      <c r="A127" s="3" t="s">
        <v>108</v>
      </c>
      <c r="B127" s="3">
        <v>2018</v>
      </c>
      <c r="C127" s="3" t="s">
        <v>712</v>
      </c>
    </row>
    <row r="128" spans="1:3" x14ac:dyDescent="0.25">
      <c r="A128" s="3" t="s">
        <v>115</v>
      </c>
      <c r="B128" s="3">
        <v>2018</v>
      </c>
      <c r="C128" s="3" t="s">
        <v>713</v>
      </c>
    </row>
    <row r="129" spans="1:3" x14ac:dyDescent="0.25">
      <c r="A129" s="3" t="s">
        <v>115</v>
      </c>
      <c r="B129" s="3">
        <v>2018</v>
      </c>
      <c r="C129" s="3" t="s">
        <v>714</v>
      </c>
    </row>
    <row r="130" spans="1:3" x14ac:dyDescent="0.25">
      <c r="A130" s="3" t="s">
        <v>116</v>
      </c>
      <c r="B130" s="3">
        <v>2018</v>
      </c>
      <c r="C130" s="3" t="s">
        <v>715</v>
      </c>
    </row>
    <row r="131" spans="1:3" x14ac:dyDescent="0.25">
      <c r="A131" s="3" t="s">
        <v>110</v>
      </c>
      <c r="B131" s="3">
        <v>2018</v>
      </c>
      <c r="C131" s="3" t="s">
        <v>716</v>
      </c>
    </row>
    <row r="132" spans="1:3" x14ac:dyDescent="0.25">
      <c r="A132" s="3" t="s">
        <v>117</v>
      </c>
      <c r="B132" s="3">
        <v>2018</v>
      </c>
      <c r="C132" s="3" t="s">
        <v>717</v>
      </c>
    </row>
    <row r="133" spans="1:3" x14ac:dyDescent="0.25">
      <c r="A133" s="3" t="s">
        <v>117</v>
      </c>
      <c r="B133" s="3">
        <v>2018</v>
      </c>
      <c r="C133" s="3" t="s">
        <v>718</v>
      </c>
    </row>
    <row r="134" spans="1:3" x14ac:dyDescent="0.25">
      <c r="A134" s="3" t="s">
        <v>119</v>
      </c>
      <c r="B134" s="3">
        <v>2018</v>
      </c>
      <c r="C134" s="3" t="s">
        <v>719</v>
      </c>
    </row>
    <row r="135" spans="1:3" x14ac:dyDescent="0.25">
      <c r="A135" s="3" t="s">
        <v>121</v>
      </c>
      <c r="B135" s="3">
        <v>2018</v>
      </c>
      <c r="C135" s="3" t="s">
        <v>720</v>
      </c>
    </row>
    <row r="136" spans="1:3" x14ac:dyDescent="0.25">
      <c r="A136" s="3" t="s">
        <v>121</v>
      </c>
      <c r="B136" s="3">
        <v>2018</v>
      </c>
      <c r="C136" s="3" t="s">
        <v>721</v>
      </c>
    </row>
    <row r="137" spans="1:3" x14ac:dyDescent="0.25">
      <c r="A137" s="3" t="s">
        <v>122</v>
      </c>
      <c r="B137" s="3">
        <v>2018</v>
      </c>
      <c r="C137" s="3" t="s">
        <v>123</v>
      </c>
    </row>
    <row r="138" spans="1:3" x14ac:dyDescent="0.25">
      <c r="A138" s="3" t="s">
        <v>122</v>
      </c>
      <c r="B138" s="3">
        <v>2018</v>
      </c>
      <c r="C138" s="3" t="s">
        <v>124</v>
      </c>
    </row>
    <row r="139" spans="1:3" x14ac:dyDescent="0.25">
      <c r="A139" s="3" t="s">
        <v>122</v>
      </c>
      <c r="B139" s="3">
        <v>2018</v>
      </c>
      <c r="C139" s="3" t="s">
        <v>125</v>
      </c>
    </row>
    <row r="140" spans="1:3" x14ac:dyDescent="0.25">
      <c r="A140" s="3" t="s">
        <v>122</v>
      </c>
      <c r="B140" s="3">
        <v>2018</v>
      </c>
      <c r="C140" s="3" t="s">
        <v>126</v>
      </c>
    </row>
    <row r="141" spans="1:3" x14ac:dyDescent="0.25">
      <c r="A141" s="3" t="s">
        <v>122</v>
      </c>
      <c r="B141" s="3">
        <v>2018</v>
      </c>
      <c r="C141" s="3" t="s">
        <v>127</v>
      </c>
    </row>
    <row r="142" spans="1:3" x14ac:dyDescent="0.25">
      <c r="A142" s="3" t="s">
        <v>122</v>
      </c>
      <c r="B142" s="3">
        <v>2018</v>
      </c>
      <c r="C142" s="3" t="s">
        <v>128</v>
      </c>
    </row>
    <row r="143" spans="1:3" x14ac:dyDescent="0.25">
      <c r="A143" s="3" t="s">
        <v>122</v>
      </c>
      <c r="B143" s="3">
        <v>2018</v>
      </c>
      <c r="C143" s="3" t="s">
        <v>129</v>
      </c>
    </row>
    <row r="144" spans="1:3" x14ac:dyDescent="0.25">
      <c r="A144" s="3" t="s">
        <v>122</v>
      </c>
      <c r="B144" s="3">
        <v>2018</v>
      </c>
      <c r="C144" s="3" t="s">
        <v>130</v>
      </c>
    </row>
    <row r="145" spans="1:3" x14ac:dyDescent="0.25">
      <c r="A145" s="3" t="s">
        <v>122</v>
      </c>
      <c r="B145" s="3">
        <v>2018</v>
      </c>
      <c r="C145" s="3" t="s">
        <v>131</v>
      </c>
    </row>
    <row r="146" spans="1:3" x14ac:dyDescent="0.25">
      <c r="A146" s="3" t="s">
        <v>122</v>
      </c>
      <c r="B146" s="3">
        <v>2018</v>
      </c>
      <c r="C146" s="3" t="s">
        <v>132</v>
      </c>
    </row>
    <row r="147" spans="1:3" x14ac:dyDescent="0.25">
      <c r="A147" s="3" t="s">
        <v>122</v>
      </c>
      <c r="B147" s="3">
        <v>2018</v>
      </c>
      <c r="C147" s="3" t="s">
        <v>133</v>
      </c>
    </row>
    <row r="148" spans="1:3" x14ac:dyDescent="0.25">
      <c r="A148" s="3" t="s">
        <v>122</v>
      </c>
      <c r="B148" s="3">
        <v>2018</v>
      </c>
      <c r="C148" s="3" t="s">
        <v>134</v>
      </c>
    </row>
    <row r="149" spans="1:3" x14ac:dyDescent="0.25">
      <c r="A149" s="3" t="s">
        <v>122</v>
      </c>
      <c r="B149" s="3">
        <v>2018</v>
      </c>
      <c r="C149" s="3" t="s">
        <v>135</v>
      </c>
    </row>
    <row r="150" spans="1:3" x14ac:dyDescent="0.25">
      <c r="A150" s="3" t="s">
        <v>122</v>
      </c>
      <c r="B150" s="3">
        <v>2018</v>
      </c>
      <c r="C150" s="3" t="s">
        <v>136</v>
      </c>
    </row>
    <row r="151" spans="1:3" x14ac:dyDescent="0.25">
      <c r="A151" s="3" t="s">
        <v>122</v>
      </c>
      <c r="B151" s="3">
        <v>2018</v>
      </c>
      <c r="C151" s="3" t="s">
        <v>137</v>
      </c>
    </row>
    <row r="152" spans="1:3" x14ac:dyDescent="0.25">
      <c r="A152" s="3" t="s">
        <v>138</v>
      </c>
      <c r="B152" s="3">
        <v>2018</v>
      </c>
      <c r="C152" s="3" t="s">
        <v>139</v>
      </c>
    </row>
    <row r="153" spans="1:3" x14ac:dyDescent="0.25">
      <c r="A153" s="3" t="s">
        <v>138</v>
      </c>
      <c r="B153" s="3">
        <v>2018</v>
      </c>
      <c r="C153" s="3" t="s">
        <v>140</v>
      </c>
    </row>
    <row r="154" spans="1:3" x14ac:dyDescent="0.25">
      <c r="A154" s="3" t="s">
        <v>138</v>
      </c>
      <c r="B154" s="3">
        <v>2018</v>
      </c>
      <c r="C154" s="3" t="s">
        <v>141</v>
      </c>
    </row>
    <row r="155" spans="1:3" x14ac:dyDescent="0.25">
      <c r="A155" s="3" t="s">
        <v>138</v>
      </c>
      <c r="B155" s="3">
        <v>2018</v>
      </c>
      <c r="C155" s="3" t="s">
        <v>142</v>
      </c>
    </row>
    <row r="156" spans="1:3" x14ac:dyDescent="0.25">
      <c r="A156" s="3" t="s">
        <v>138</v>
      </c>
      <c r="B156" s="3">
        <v>2018</v>
      </c>
      <c r="C156" s="3" t="s">
        <v>143</v>
      </c>
    </row>
    <row r="157" spans="1:3" x14ac:dyDescent="0.25">
      <c r="A157" s="3" t="s">
        <v>138</v>
      </c>
      <c r="B157" s="3">
        <v>2018</v>
      </c>
      <c r="C157" s="3" t="s">
        <v>144</v>
      </c>
    </row>
    <row r="158" spans="1:3" x14ac:dyDescent="0.25">
      <c r="A158" s="3" t="s">
        <v>138</v>
      </c>
      <c r="B158" s="3">
        <v>2018</v>
      </c>
      <c r="C158" s="3" t="s">
        <v>145</v>
      </c>
    </row>
    <row r="159" spans="1:3" x14ac:dyDescent="0.25">
      <c r="A159" s="3" t="s">
        <v>138</v>
      </c>
      <c r="B159" s="3">
        <v>2018</v>
      </c>
      <c r="C159" s="3" t="s">
        <v>146</v>
      </c>
    </row>
    <row r="160" spans="1:3" x14ac:dyDescent="0.25">
      <c r="A160" s="3" t="s">
        <v>138</v>
      </c>
      <c r="B160" s="3">
        <v>2018</v>
      </c>
      <c r="C160" s="3" t="s">
        <v>147</v>
      </c>
    </row>
    <row r="161" spans="1:3" x14ac:dyDescent="0.25">
      <c r="A161" s="3" t="s">
        <v>148</v>
      </c>
      <c r="B161" s="3">
        <v>2018</v>
      </c>
      <c r="C161" s="3" t="s">
        <v>149</v>
      </c>
    </row>
    <row r="162" spans="1:3" x14ac:dyDescent="0.25">
      <c r="A162" s="3" t="s">
        <v>150</v>
      </c>
      <c r="B162" s="3">
        <v>2018</v>
      </c>
      <c r="C162" s="3" t="s">
        <v>151</v>
      </c>
    </row>
    <row r="163" spans="1:3" x14ac:dyDescent="0.25">
      <c r="A163" s="3" t="s">
        <v>152</v>
      </c>
      <c r="B163" s="3">
        <v>2018</v>
      </c>
      <c r="C163" s="3" t="s">
        <v>153</v>
      </c>
    </row>
    <row r="164" spans="1:3" x14ac:dyDescent="0.25">
      <c r="A164" s="3" t="s">
        <v>152</v>
      </c>
      <c r="B164" s="3">
        <v>2018</v>
      </c>
      <c r="C164" s="3" t="s">
        <v>154</v>
      </c>
    </row>
    <row r="165" spans="1:3" x14ac:dyDescent="0.25">
      <c r="A165" s="3" t="s">
        <v>155</v>
      </c>
      <c r="B165" s="3">
        <v>2018</v>
      </c>
      <c r="C165" s="3" t="s">
        <v>156</v>
      </c>
    </row>
    <row r="166" spans="1:3" x14ac:dyDescent="0.25">
      <c r="A166" s="3" t="s">
        <v>157</v>
      </c>
      <c r="B166" s="3">
        <v>2018</v>
      </c>
      <c r="C166" s="3" t="s">
        <v>158</v>
      </c>
    </row>
    <row r="167" spans="1:3" x14ac:dyDescent="0.25">
      <c r="A167" s="3" t="s">
        <v>159</v>
      </c>
      <c r="B167" s="3">
        <v>2018</v>
      </c>
      <c r="C167" s="3" t="s">
        <v>160</v>
      </c>
    </row>
    <row r="168" spans="1:3" x14ac:dyDescent="0.25">
      <c r="A168" s="3" t="s">
        <v>159</v>
      </c>
      <c r="B168" s="3">
        <v>2018</v>
      </c>
      <c r="C168" s="3" t="s">
        <v>161</v>
      </c>
    </row>
    <row r="169" spans="1:3" x14ac:dyDescent="0.25">
      <c r="A169" s="3" t="s">
        <v>162</v>
      </c>
      <c r="B169" s="3">
        <v>2017</v>
      </c>
      <c r="C169" s="3" t="s">
        <v>722</v>
      </c>
    </row>
    <row r="170" spans="1:3" x14ac:dyDescent="0.25">
      <c r="A170" s="3" t="s">
        <v>168</v>
      </c>
      <c r="B170" s="3">
        <v>2017</v>
      </c>
      <c r="C170" s="3" t="s">
        <v>723</v>
      </c>
    </row>
    <row r="171" spans="1:3" x14ac:dyDescent="0.25">
      <c r="A171" s="3" t="s">
        <v>170</v>
      </c>
      <c r="B171" s="3">
        <v>2017</v>
      </c>
      <c r="C171" s="3" t="s">
        <v>724</v>
      </c>
    </row>
    <row r="172" spans="1:3" x14ac:dyDescent="0.25">
      <c r="A172" s="3" t="s">
        <v>170</v>
      </c>
      <c r="B172" s="3">
        <v>2017</v>
      </c>
      <c r="C172" s="3" t="s">
        <v>725</v>
      </c>
    </row>
    <row r="173" spans="1:3" x14ac:dyDescent="0.25">
      <c r="A173" s="3" t="s">
        <v>165</v>
      </c>
      <c r="B173" s="3">
        <v>2017</v>
      </c>
      <c r="C173" s="3" t="s">
        <v>726</v>
      </c>
    </row>
    <row r="174" spans="1:3" x14ac:dyDescent="0.25">
      <c r="A174" s="3" t="s">
        <v>171</v>
      </c>
      <c r="B174" s="3">
        <v>2017</v>
      </c>
      <c r="C174" s="3" t="s">
        <v>727</v>
      </c>
    </row>
    <row r="175" spans="1:3" x14ac:dyDescent="0.25">
      <c r="A175" s="3" t="s">
        <v>171</v>
      </c>
      <c r="B175" s="3">
        <v>2017</v>
      </c>
      <c r="C175" s="3" t="s">
        <v>728</v>
      </c>
    </row>
    <row r="176" spans="1:3" x14ac:dyDescent="0.25">
      <c r="A176" s="3" t="s">
        <v>171</v>
      </c>
      <c r="B176" s="3">
        <v>2017</v>
      </c>
      <c r="C176" s="3" t="s">
        <v>729</v>
      </c>
    </row>
    <row r="177" spans="1:3" x14ac:dyDescent="0.25">
      <c r="A177" s="3" t="s">
        <v>166</v>
      </c>
      <c r="B177" s="3">
        <v>2017</v>
      </c>
      <c r="C177" s="3" t="s">
        <v>730</v>
      </c>
    </row>
    <row r="178" spans="1:3" x14ac:dyDescent="0.25">
      <c r="A178" s="3" t="s">
        <v>163</v>
      </c>
      <c r="B178" s="3">
        <v>2017</v>
      </c>
      <c r="C178" s="3" t="s">
        <v>731</v>
      </c>
    </row>
    <row r="179" spans="1:3" x14ac:dyDescent="0.25">
      <c r="A179" s="3" t="s">
        <v>163</v>
      </c>
      <c r="B179" s="3">
        <v>2017</v>
      </c>
      <c r="C179" s="3" t="s">
        <v>732</v>
      </c>
    </row>
    <row r="180" spans="1:3" x14ac:dyDescent="0.25">
      <c r="A180" s="3" t="s">
        <v>163</v>
      </c>
      <c r="B180" s="3">
        <v>2017</v>
      </c>
      <c r="C180" s="3" t="s">
        <v>733</v>
      </c>
    </row>
    <row r="181" spans="1:3" x14ac:dyDescent="0.25">
      <c r="A181" s="3" t="s">
        <v>163</v>
      </c>
      <c r="B181" s="3">
        <v>2017</v>
      </c>
      <c r="C181" s="3" t="s">
        <v>734</v>
      </c>
    </row>
    <row r="182" spans="1:3" x14ac:dyDescent="0.25">
      <c r="A182" s="3" t="s">
        <v>168</v>
      </c>
      <c r="B182" s="3">
        <v>2017</v>
      </c>
      <c r="C182" s="3" t="s">
        <v>735</v>
      </c>
    </row>
    <row r="183" spans="1:3" x14ac:dyDescent="0.25">
      <c r="A183" s="3" t="s">
        <v>168</v>
      </c>
      <c r="B183" s="3">
        <v>2017</v>
      </c>
      <c r="C183" s="3" t="s">
        <v>736</v>
      </c>
    </row>
    <row r="184" spans="1:3" x14ac:dyDescent="0.25">
      <c r="A184" s="3" t="s">
        <v>168</v>
      </c>
      <c r="B184" s="3">
        <v>2017</v>
      </c>
      <c r="C184" s="3" t="s">
        <v>737</v>
      </c>
    </row>
    <row r="185" spans="1:3" x14ac:dyDescent="0.25">
      <c r="A185" s="3" t="s">
        <v>168</v>
      </c>
      <c r="B185" s="3">
        <v>2017</v>
      </c>
      <c r="C185" s="3" t="s">
        <v>738</v>
      </c>
    </row>
    <row r="186" spans="1:3" x14ac:dyDescent="0.25">
      <c r="A186" s="3" t="s">
        <v>175</v>
      </c>
      <c r="B186" s="3">
        <v>2017</v>
      </c>
      <c r="C186" s="3" t="s">
        <v>739</v>
      </c>
    </row>
    <row r="187" spans="1:3" x14ac:dyDescent="0.25">
      <c r="A187" s="3" t="s">
        <v>175</v>
      </c>
      <c r="B187" s="3">
        <v>2017</v>
      </c>
      <c r="C187" s="3" t="s">
        <v>740</v>
      </c>
    </row>
    <row r="188" spans="1:3" x14ac:dyDescent="0.25">
      <c r="A188" s="3" t="s">
        <v>176</v>
      </c>
      <c r="B188" s="3">
        <v>2017</v>
      </c>
      <c r="C188" s="3" t="s">
        <v>177</v>
      </c>
    </row>
    <row r="189" spans="1:3" x14ac:dyDescent="0.25">
      <c r="A189" s="3" t="s">
        <v>176</v>
      </c>
      <c r="B189" s="3">
        <v>2017</v>
      </c>
      <c r="C189" s="3" t="s">
        <v>178</v>
      </c>
    </row>
    <row r="190" spans="1:3" x14ac:dyDescent="0.25">
      <c r="A190" s="3" t="s">
        <v>179</v>
      </c>
      <c r="B190" s="3">
        <v>2017</v>
      </c>
      <c r="C190" s="3" t="s">
        <v>180</v>
      </c>
    </row>
    <row r="191" spans="1:3" x14ac:dyDescent="0.25">
      <c r="A191" s="3" t="s">
        <v>181</v>
      </c>
      <c r="B191" s="3">
        <v>2016</v>
      </c>
      <c r="C191" s="3" t="s">
        <v>741</v>
      </c>
    </row>
    <row r="192" spans="1:3" x14ac:dyDescent="0.25">
      <c r="A192" s="3" t="s">
        <v>182</v>
      </c>
      <c r="B192" s="3">
        <v>2016</v>
      </c>
      <c r="C192" s="3" t="s">
        <v>742</v>
      </c>
    </row>
    <row r="193" spans="1:3" x14ac:dyDescent="0.25">
      <c r="A193" s="3" t="s">
        <v>184</v>
      </c>
      <c r="B193" s="3">
        <v>2016</v>
      </c>
      <c r="C193" s="3" t="s">
        <v>743</v>
      </c>
    </row>
    <row r="194" spans="1:3" x14ac:dyDescent="0.25">
      <c r="A194" s="3" t="s">
        <v>184</v>
      </c>
      <c r="B194" s="3">
        <v>2016</v>
      </c>
      <c r="C194" s="3" t="s">
        <v>744</v>
      </c>
    </row>
    <row r="195" spans="1:3" x14ac:dyDescent="0.25">
      <c r="A195" s="3" t="s">
        <v>181</v>
      </c>
      <c r="B195" s="3">
        <v>2016</v>
      </c>
      <c r="C195" s="3" t="s">
        <v>745</v>
      </c>
    </row>
    <row r="196" spans="1:3" x14ac:dyDescent="0.25">
      <c r="A196" s="3" t="s">
        <v>181</v>
      </c>
      <c r="B196" s="3">
        <v>2016</v>
      </c>
      <c r="C196" s="3" t="s">
        <v>746</v>
      </c>
    </row>
    <row r="197" spans="1:3" x14ac:dyDescent="0.25">
      <c r="A197" s="3" t="s">
        <v>181</v>
      </c>
      <c r="B197" s="3">
        <v>2016</v>
      </c>
      <c r="C197" s="3" t="s">
        <v>747</v>
      </c>
    </row>
    <row r="198" spans="1:3" x14ac:dyDescent="0.25">
      <c r="A198" s="3" t="s">
        <v>181</v>
      </c>
      <c r="B198" s="3">
        <v>2016</v>
      </c>
      <c r="C198" s="3" t="s">
        <v>748</v>
      </c>
    </row>
    <row r="199" spans="1:3" x14ac:dyDescent="0.25">
      <c r="A199" s="3" t="s">
        <v>181</v>
      </c>
      <c r="B199" s="3">
        <v>2016</v>
      </c>
      <c r="C199" s="3" t="s">
        <v>749</v>
      </c>
    </row>
    <row r="200" spans="1:3" x14ac:dyDescent="0.25">
      <c r="A200" s="3" t="s">
        <v>185</v>
      </c>
      <c r="B200" s="3">
        <v>2016</v>
      </c>
      <c r="C200" s="3" t="s">
        <v>750</v>
      </c>
    </row>
    <row r="201" spans="1:3" x14ac:dyDescent="0.25">
      <c r="A201" s="3" t="s">
        <v>186</v>
      </c>
      <c r="B201" s="3">
        <v>2016</v>
      </c>
      <c r="C201" s="3" t="s">
        <v>751</v>
      </c>
    </row>
    <row r="202" spans="1:3" x14ac:dyDescent="0.25">
      <c r="A202" s="3" t="s">
        <v>182</v>
      </c>
      <c r="B202" s="3">
        <v>2016</v>
      </c>
      <c r="C202" s="3" t="s">
        <v>752</v>
      </c>
    </row>
    <row r="203" spans="1:3" x14ac:dyDescent="0.25">
      <c r="A203" s="3" t="s">
        <v>188</v>
      </c>
      <c r="B203" s="3">
        <v>2016</v>
      </c>
      <c r="C203" s="3" t="s">
        <v>753</v>
      </c>
    </row>
    <row r="204" spans="1:3" x14ac:dyDescent="0.25">
      <c r="A204" s="3" t="s">
        <v>189</v>
      </c>
      <c r="B204" s="3">
        <v>2016</v>
      </c>
      <c r="C204" s="3" t="s">
        <v>190</v>
      </c>
    </row>
    <row r="205" spans="1:3" x14ac:dyDescent="0.25">
      <c r="A205" s="3" t="s">
        <v>191</v>
      </c>
      <c r="B205" s="3">
        <v>2015</v>
      </c>
      <c r="C205" s="3" t="s">
        <v>754</v>
      </c>
    </row>
    <row r="206" spans="1:3" x14ac:dyDescent="0.25">
      <c r="A206" s="3" t="s">
        <v>192</v>
      </c>
      <c r="B206" s="3">
        <v>2015</v>
      </c>
      <c r="C206" s="3" t="s">
        <v>755</v>
      </c>
    </row>
    <row r="207" spans="1:3" x14ac:dyDescent="0.25">
      <c r="A207" s="3" t="s">
        <v>194</v>
      </c>
      <c r="B207" s="3">
        <v>2015</v>
      </c>
      <c r="C207" s="3" t="s">
        <v>756</v>
      </c>
    </row>
    <row r="208" spans="1:3" x14ac:dyDescent="0.25">
      <c r="A208" s="3" t="s">
        <v>194</v>
      </c>
      <c r="B208" s="3">
        <v>2015</v>
      </c>
      <c r="C208" s="3" t="s">
        <v>757</v>
      </c>
    </row>
    <row r="209" spans="1:3" x14ac:dyDescent="0.25">
      <c r="A209" s="3" t="s">
        <v>194</v>
      </c>
      <c r="B209" s="3">
        <v>2015</v>
      </c>
      <c r="C209" s="3" t="s">
        <v>758</v>
      </c>
    </row>
    <row r="210" spans="1:3" x14ac:dyDescent="0.25">
      <c r="A210" s="3" t="s">
        <v>194</v>
      </c>
      <c r="B210" s="3">
        <v>2015</v>
      </c>
      <c r="C210" s="3" t="s">
        <v>759</v>
      </c>
    </row>
    <row r="211" spans="1:3" x14ac:dyDescent="0.25">
      <c r="A211" s="3" t="s">
        <v>194</v>
      </c>
      <c r="B211" s="3">
        <v>2015</v>
      </c>
      <c r="C211" s="3" t="s">
        <v>760</v>
      </c>
    </row>
    <row r="212" spans="1:3" x14ac:dyDescent="0.25">
      <c r="A212" s="3" t="s">
        <v>191</v>
      </c>
      <c r="B212" s="3">
        <v>2015</v>
      </c>
      <c r="C212" s="3" t="s">
        <v>761</v>
      </c>
    </row>
    <row r="213" spans="1:3" x14ac:dyDescent="0.25">
      <c r="A213" s="3" t="s">
        <v>191</v>
      </c>
      <c r="B213" s="3">
        <v>2015</v>
      </c>
      <c r="C213" s="3" t="s">
        <v>762</v>
      </c>
    </row>
    <row r="214" spans="1:3" x14ac:dyDescent="0.25">
      <c r="A214" s="3" t="s">
        <v>191</v>
      </c>
      <c r="B214" s="3">
        <v>2015</v>
      </c>
      <c r="C214" s="3" t="s">
        <v>763</v>
      </c>
    </row>
    <row r="215" spans="1:3" x14ac:dyDescent="0.25">
      <c r="A215" s="3" t="s">
        <v>191</v>
      </c>
      <c r="B215" s="3">
        <v>2015</v>
      </c>
      <c r="C215" s="3" t="s">
        <v>764</v>
      </c>
    </row>
    <row r="216" spans="1:3" x14ac:dyDescent="0.25">
      <c r="A216" s="3" t="s">
        <v>191</v>
      </c>
      <c r="B216" s="3">
        <v>2015</v>
      </c>
      <c r="C216" s="3" t="s">
        <v>765</v>
      </c>
    </row>
    <row r="217" spans="1:3" x14ac:dyDescent="0.25">
      <c r="A217" s="3" t="s">
        <v>196</v>
      </c>
      <c r="B217" s="3">
        <v>2015</v>
      </c>
      <c r="C217" s="3" t="s">
        <v>766</v>
      </c>
    </row>
    <row r="218" spans="1:3" x14ac:dyDescent="0.25">
      <c r="A218" s="3" t="s">
        <v>196</v>
      </c>
      <c r="B218" s="3">
        <v>2015</v>
      </c>
      <c r="C218" s="3" t="s">
        <v>767</v>
      </c>
    </row>
    <row r="219" spans="1:3" x14ac:dyDescent="0.25">
      <c r="A219" s="3" t="s">
        <v>196</v>
      </c>
      <c r="B219" s="3">
        <v>2015</v>
      </c>
      <c r="C219" s="3" t="s">
        <v>768</v>
      </c>
    </row>
    <row r="220" spans="1:3" x14ac:dyDescent="0.25">
      <c r="A220" s="3" t="s">
        <v>197</v>
      </c>
      <c r="B220" s="3">
        <v>2015</v>
      </c>
      <c r="C220" s="3" t="s">
        <v>769</v>
      </c>
    </row>
    <row r="221" spans="1:3" x14ac:dyDescent="0.25">
      <c r="A221" s="3" t="s">
        <v>197</v>
      </c>
      <c r="B221" s="3">
        <v>2015</v>
      </c>
      <c r="C221" s="3" t="s">
        <v>770</v>
      </c>
    </row>
    <row r="222" spans="1:3" x14ac:dyDescent="0.25">
      <c r="A222" s="3" t="s">
        <v>198</v>
      </c>
      <c r="B222" s="3">
        <v>2015</v>
      </c>
      <c r="C222" s="3" t="s">
        <v>771</v>
      </c>
    </row>
    <row r="223" spans="1:3" x14ac:dyDescent="0.25">
      <c r="A223" s="3" t="s">
        <v>199</v>
      </c>
      <c r="B223" s="3">
        <v>2014</v>
      </c>
      <c r="C223" s="3" t="s">
        <v>772</v>
      </c>
    </row>
    <row r="224" spans="1:3" x14ac:dyDescent="0.25">
      <c r="A224" s="3" t="s">
        <v>200</v>
      </c>
      <c r="B224" s="3">
        <v>2014</v>
      </c>
      <c r="C224" s="3" t="s">
        <v>773</v>
      </c>
    </row>
    <row r="225" spans="1:3" x14ac:dyDescent="0.25">
      <c r="A225" s="3" t="s">
        <v>201</v>
      </c>
      <c r="B225" s="3">
        <v>2014</v>
      </c>
      <c r="C225" s="3" t="s">
        <v>774</v>
      </c>
    </row>
    <row r="226" spans="1:3" x14ac:dyDescent="0.25">
      <c r="A226" s="3" t="s">
        <v>201</v>
      </c>
      <c r="B226" s="3">
        <v>2014</v>
      </c>
      <c r="C226" s="3" t="s">
        <v>775</v>
      </c>
    </row>
    <row r="227" spans="1:3" x14ac:dyDescent="0.25">
      <c r="A227" s="3" t="s">
        <v>203</v>
      </c>
      <c r="B227" s="3">
        <v>2014</v>
      </c>
      <c r="C227" s="3" t="s">
        <v>204</v>
      </c>
    </row>
    <row r="228" spans="1:3" x14ac:dyDescent="0.25">
      <c r="A228" s="3" t="s">
        <v>203</v>
      </c>
      <c r="B228" s="3">
        <v>2014</v>
      </c>
      <c r="C228" s="3" t="s">
        <v>205</v>
      </c>
    </row>
    <row r="229" spans="1:3" x14ac:dyDescent="0.25">
      <c r="A229" s="3" t="s">
        <v>203</v>
      </c>
      <c r="B229" s="3">
        <v>2014</v>
      </c>
      <c r="C229" s="3" t="s">
        <v>206</v>
      </c>
    </row>
    <row r="230" spans="1:3" x14ac:dyDescent="0.25">
      <c r="A230" s="3" t="s">
        <v>203</v>
      </c>
      <c r="B230" s="3">
        <v>2014</v>
      </c>
      <c r="C230" s="3" t="s">
        <v>207</v>
      </c>
    </row>
    <row r="231" spans="1:3" x14ac:dyDescent="0.25">
      <c r="A231" s="3" t="s">
        <v>208</v>
      </c>
      <c r="B231" s="3">
        <v>2014</v>
      </c>
      <c r="C231" s="3" t="s">
        <v>209</v>
      </c>
    </row>
    <row r="232" spans="1:3" x14ac:dyDescent="0.25">
      <c r="A232" s="3" t="s">
        <v>208</v>
      </c>
      <c r="B232" s="3">
        <v>2014</v>
      </c>
      <c r="C232" s="3" t="s">
        <v>210</v>
      </c>
    </row>
    <row r="233" spans="1:3" x14ac:dyDescent="0.25">
      <c r="A233" s="3" t="s">
        <v>208</v>
      </c>
      <c r="B233" s="3">
        <v>2014</v>
      </c>
      <c r="C233" s="3" t="s">
        <v>211</v>
      </c>
    </row>
    <row r="234" spans="1:3" x14ac:dyDescent="0.25">
      <c r="A234" s="3" t="s">
        <v>212</v>
      </c>
      <c r="B234" s="3">
        <v>2014</v>
      </c>
      <c r="C234" s="3" t="s">
        <v>213</v>
      </c>
    </row>
    <row r="235" spans="1:3" x14ac:dyDescent="0.25">
      <c r="A235" s="3" t="s">
        <v>214</v>
      </c>
      <c r="B235" s="3">
        <v>2014</v>
      </c>
      <c r="C235" s="3" t="s">
        <v>215</v>
      </c>
    </row>
    <row r="236" spans="1:3" x14ac:dyDescent="0.25">
      <c r="A236" s="3" t="s">
        <v>214</v>
      </c>
      <c r="B236" s="3">
        <v>2014</v>
      </c>
      <c r="C236" s="3" t="s">
        <v>216</v>
      </c>
    </row>
    <row r="237" spans="1:3" x14ac:dyDescent="0.25">
      <c r="A237" s="3" t="s">
        <v>214</v>
      </c>
      <c r="B237" s="3">
        <v>2014</v>
      </c>
      <c r="C237" s="3" t="s">
        <v>217</v>
      </c>
    </row>
    <row r="238" spans="1:3" x14ac:dyDescent="0.25">
      <c r="A238" s="3" t="s">
        <v>218</v>
      </c>
      <c r="B238" s="3">
        <v>2014</v>
      </c>
      <c r="C238" s="3" t="s">
        <v>219</v>
      </c>
    </row>
    <row r="239" spans="1:3" x14ac:dyDescent="0.25">
      <c r="A239" s="3" t="s">
        <v>218</v>
      </c>
      <c r="B239" s="3">
        <v>2014</v>
      </c>
      <c r="C239" s="3" t="s">
        <v>220</v>
      </c>
    </row>
    <row r="240" spans="1:3" x14ac:dyDescent="0.25">
      <c r="A240" s="3" t="s">
        <v>218</v>
      </c>
      <c r="B240" s="3">
        <v>2014</v>
      </c>
      <c r="C240" s="3" t="s">
        <v>221</v>
      </c>
    </row>
    <row r="241" spans="1:3" x14ac:dyDescent="0.25">
      <c r="A241" s="3" t="s">
        <v>218</v>
      </c>
      <c r="B241" s="3">
        <v>2014</v>
      </c>
      <c r="C241" s="3" t="s">
        <v>222</v>
      </c>
    </row>
    <row r="242" spans="1:3" x14ac:dyDescent="0.25">
      <c r="A242" s="3" t="s">
        <v>218</v>
      </c>
      <c r="B242" s="3">
        <v>2014</v>
      </c>
      <c r="C242" s="3" t="s">
        <v>223</v>
      </c>
    </row>
    <row r="243" spans="1:3" x14ac:dyDescent="0.25">
      <c r="A243" s="3" t="s">
        <v>218</v>
      </c>
      <c r="B243" s="3">
        <v>2014</v>
      </c>
      <c r="C243" s="3" t="s">
        <v>224</v>
      </c>
    </row>
    <row r="244" spans="1:3" x14ac:dyDescent="0.25">
      <c r="A244" s="3" t="s">
        <v>218</v>
      </c>
      <c r="B244" s="3">
        <v>2014</v>
      </c>
      <c r="C244" s="3" t="s">
        <v>225</v>
      </c>
    </row>
    <row r="245" spans="1:3" x14ac:dyDescent="0.25">
      <c r="A245" s="3" t="s">
        <v>218</v>
      </c>
      <c r="B245" s="3">
        <v>2014</v>
      </c>
      <c r="C245" s="3" t="s">
        <v>226</v>
      </c>
    </row>
    <row r="246" spans="1:3" x14ac:dyDescent="0.25">
      <c r="A246" s="3" t="s">
        <v>218</v>
      </c>
      <c r="B246" s="3">
        <v>2014</v>
      </c>
      <c r="C246" s="3" t="s">
        <v>227</v>
      </c>
    </row>
    <row r="247" spans="1:3" x14ac:dyDescent="0.25">
      <c r="A247" s="3" t="s">
        <v>218</v>
      </c>
      <c r="B247" s="3">
        <v>2014</v>
      </c>
      <c r="C247" s="3" t="s">
        <v>228</v>
      </c>
    </row>
    <row r="248" spans="1:3" x14ac:dyDescent="0.25">
      <c r="A248" s="3" t="s">
        <v>218</v>
      </c>
      <c r="B248" s="3">
        <v>2014</v>
      </c>
      <c r="C248" s="3" t="s">
        <v>229</v>
      </c>
    </row>
    <row r="249" spans="1:3" x14ac:dyDescent="0.25">
      <c r="A249" s="3" t="s">
        <v>230</v>
      </c>
      <c r="B249" s="3">
        <v>2014</v>
      </c>
      <c r="C249" s="3" t="s">
        <v>231</v>
      </c>
    </row>
    <row r="250" spans="1:3" x14ac:dyDescent="0.25">
      <c r="A250" s="3" t="s">
        <v>230</v>
      </c>
      <c r="B250" s="3">
        <v>2014</v>
      </c>
      <c r="C250" s="3" t="s">
        <v>232</v>
      </c>
    </row>
    <row r="251" spans="1:3" x14ac:dyDescent="0.25">
      <c r="A251" s="3" t="s">
        <v>233</v>
      </c>
      <c r="B251" s="3">
        <v>2014</v>
      </c>
      <c r="C251" s="3" t="s">
        <v>234</v>
      </c>
    </row>
    <row r="252" spans="1:3" x14ac:dyDescent="0.25">
      <c r="A252" s="3" t="s">
        <v>233</v>
      </c>
      <c r="B252" s="3">
        <v>2014</v>
      </c>
      <c r="C252" s="3" t="s">
        <v>235</v>
      </c>
    </row>
    <row r="253" spans="1:3" x14ac:dyDescent="0.25">
      <c r="A253" s="3" t="s">
        <v>236</v>
      </c>
      <c r="B253" s="3">
        <v>2014</v>
      </c>
      <c r="C253" s="3" t="s">
        <v>237</v>
      </c>
    </row>
    <row r="254" spans="1:3" x14ac:dyDescent="0.25">
      <c r="A254" s="3" t="s">
        <v>236</v>
      </c>
      <c r="B254" s="3">
        <v>2014</v>
      </c>
      <c r="C254" s="3" t="s">
        <v>238</v>
      </c>
    </row>
    <row r="255" spans="1:3" x14ac:dyDescent="0.25">
      <c r="A255" s="3" t="s">
        <v>236</v>
      </c>
      <c r="B255" s="3">
        <v>2014</v>
      </c>
      <c r="C255" s="3" t="s">
        <v>239</v>
      </c>
    </row>
    <row r="256" spans="1:3" x14ac:dyDescent="0.25">
      <c r="A256" s="3" t="s">
        <v>240</v>
      </c>
      <c r="B256" s="3">
        <v>2013</v>
      </c>
      <c r="C256" s="3" t="s">
        <v>776</v>
      </c>
    </row>
    <row r="257" spans="1:3" x14ac:dyDescent="0.25">
      <c r="A257" s="3" t="s">
        <v>240</v>
      </c>
      <c r="B257" s="3">
        <v>2013</v>
      </c>
      <c r="C257" s="3" t="s">
        <v>777</v>
      </c>
    </row>
    <row r="258" spans="1:3" x14ac:dyDescent="0.25">
      <c r="A258" s="3" t="s">
        <v>240</v>
      </c>
      <c r="B258" s="3">
        <v>2013</v>
      </c>
      <c r="C258" s="3" t="s">
        <v>778</v>
      </c>
    </row>
    <row r="259" spans="1:3" x14ac:dyDescent="0.25">
      <c r="A259" s="3" t="s">
        <v>242</v>
      </c>
      <c r="B259" s="3">
        <v>2013</v>
      </c>
      <c r="C259" s="3" t="s">
        <v>779</v>
      </c>
    </row>
    <row r="260" spans="1:3" x14ac:dyDescent="0.25">
      <c r="A260" s="3" t="s">
        <v>242</v>
      </c>
      <c r="B260" s="3">
        <v>2013</v>
      </c>
      <c r="C260" s="3" t="s">
        <v>780</v>
      </c>
    </row>
    <row r="261" spans="1:3" x14ac:dyDescent="0.25">
      <c r="A261" s="3" t="s">
        <v>242</v>
      </c>
      <c r="B261" s="3">
        <v>2013</v>
      </c>
      <c r="C261" s="3" t="s">
        <v>781</v>
      </c>
    </row>
    <row r="262" spans="1:3" x14ac:dyDescent="0.25">
      <c r="A262" s="3" t="s">
        <v>243</v>
      </c>
      <c r="B262" s="3">
        <v>2013</v>
      </c>
      <c r="C262" s="3" t="s">
        <v>782</v>
      </c>
    </row>
    <row r="263" spans="1:3" x14ac:dyDescent="0.25">
      <c r="A263" s="3" t="s">
        <v>244</v>
      </c>
      <c r="B263" s="3">
        <v>2013</v>
      </c>
      <c r="C263" s="3" t="s">
        <v>783</v>
      </c>
    </row>
    <row r="264" spans="1:3" x14ac:dyDescent="0.25">
      <c r="A264" s="3" t="s">
        <v>245</v>
      </c>
      <c r="B264" s="3">
        <v>2013</v>
      </c>
      <c r="C264" s="3" t="s">
        <v>246</v>
      </c>
    </row>
    <row r="265" spans="1:3" x14ac:dyDescent="0.25">
      <c r="A265" s="3" t="s">
        <v>245</v>
      </c>
      <c r="B265" s="3">
        <v>2013</v>
      </c>
      <c r="C265" s="3" t="s">
        <v>247</v>
      </c>
    </row>
    <row r="266" spans="1:3" x14ac:dyDescent="0.25">
      <c r="A266" s="3" t="s">
        <v>245</v>
      </c>
      <c r="B266" s="3">
        <v>2013</v>
      </c>
      <c r="C266" s="3" t="s">
        <v>248</v>
      </c>
    </row>
    <row r="267" spans="1:3" x14ac:dyDescent="0.25">
      <c r="A267" s="3" t="s">
        <v>245</v>
      </c>
      <c r="B267" s="3">
        <v>2013</v>
      </c>
      <c r="C267" s="3" t="s">
        <v>249</v>
      </c>
    </row>
    <row r="268" spans="1:3" x14ac:dyDescent="0.25">
      <c r="A268" s="3" t="s">
        <v>245</v>
      </c>
      <c r="B268" s="3">
        <v>2013</v>
      </c>
      <c r="C268" s="3" t="s">
        <v>250</v>
      </c>
    </row>
    <row r="269" spans="1:3" x14ac:dyDescent="0.25">
      <c r="A269" s="3" t="s">
        <v>251</v>
      </c>
      <c r="B269" s="3">
        <v>2013</v>
      </c>
      <c r="C269" s="3" t="s">
        <v>257</v>
      </c>
    </row>
    <row r="270" spans="1:3" x14ac:dyDescent="0.25">
      <c r="A270" s="3" t="s">
        <v>251</v>
      </c>
      <c r="B270" s="3">
        <v>2013</v>
      </c>
      <c r="C270" s="3" t="s">
        <v>258</v>
      </c>
    </row>
    <row r="271" spans="1:3" x14ac:dyDescent="0.25">
      <c r="A271" s="3" t="s">
        <v>251</v>
      </c>
      <c r="B271" s="3">
        <v>2013</v>
      </c>
      <c r="C271" s="3" t="s">
        <v>259</v>
      </c>
    </row>
    <row r="272" spans="1:3" x14ac:dyDescent="0.25">
      <c r="A272" s="3" t="s">
        <v>251</v>
      </c>
      <c r="B272" s="3">
        <v>2013</v>
      </c>
      <c r="C272" s="3" t="s">
        <v>260</v>
      </c>
    </row>
    <row r="273" spans="1:3" x14ac:dyDescent="0.25">
      <c r="A273" s="3" t="s">
        <v>251</v>
      </c>
      <c r="B273" s="3">
        <v>2013</v>
      </c>
      <c r="C273" s="3" t="s">
        <v>261</v>
      </c>
    </row>
    <row r="274" spans="1:3" x14ac:dyDescent="0.25">
      <c r="A274" s="3" t="s">
        <v>251</v>
      </c>
      <c r="B274" s="3">
        <v>2013</v>
      </c>
      <c r="C274" s="3" t="s">
        <v>262</v>
      </c>
    </row>
    <row r="275" spans="1:3" x14ac:dyDescent="0.25">
      <c r="A275" s="3" t="s">
        <v>251</v>
      </c>
      <c r="B275" s="3">
        <v>2013</v>
      </c>
      <c r="C275" s="3" t="s">
        <v>263</v>
      </c>
    </row>
    <row r="276" spans="1:3" x14ac:dyDescent="0.25">
      <c r="A276" s="3" t="s">
        <v>265</v>
      </c>
      <c r="B276" s="3">
        <v>2013</v>
      </c>
      <c r="C276" s="3" t="s">
        <v>266</v>
      </c>
    </row>
    <row r="277" spans="1:3" x14ac:dyDescent="0.25">
      <c r="A277" s="3" t="s">
        <v>265</v>
      </c>
      <c r="B277" s="3">
        <v>2013</v>
      </c>
      <c r="C277" s="3" t="s">
        <v>267</v>
      </c>
    </row>
    <row r="278" spans="1:3" x14ac:dyDescent="0.25">
      <c r="A278" s="3" t="s">
        <v>265</v>
      </c>
      <c r="B278" s="3">
        <v>2013</v>
      </c>
      <c r="C278" s="3" t="s">
        <v>268</v>
      </c>
    </row>
    <row r="279" spans="1:3" x14ac:dyDescent="0.25">
      <c r="A279" s="3" t="s">
        <v>265</v>
      </c>
      <c r="B279" s="3">
        <v>2013</v>
      </c>
      <c r="C279" s="3" t="s">
        <v>269</v>
      </c>
    </row>
    <row r="280" spans="1:3" x14ac:dyDescent="0.25">
      <c r="A280" s="3" t="s">
        <v>270</v>
      </c>
      <c r="B280" s="3">
        <v>2013</v>
      </c>
      <c r="C280" s="3" t="s">
        <v>271</v>
      </c>
    </row>
    <row r="281" spans="1:3" x14ac:dyDescent="0.25">
      <c r="A281" s="3" t="s">
        <v>270</v>
      </c>
      <c r="B281" s="3">
        <v>2013</v>
      </c>
      <c r="C281" s="3" t="s">
        <v>272</v>
      </c>
    </row>
    <row r="282" spans="1:3" x14ac:dyDescent="0.25">
      <c r="A282" s="3" t="s">
        <v>270</v>
      </c>
      <c r="B282" s="3">
        <v>2013</v>
      </c>
      <c r="C282" s="3" t="s">
        <v>273</v>
      </c>
    </row>
    <row r="283" spans="1:3" x14ac:dyDescent="0.25">
      <c r="A283" s="3" t="s">
        <v>270</v>
      </c>
      <c r="B283" s="3">
        <v>2013</v>
      </c>
      <c r="C283" s="3" t="s">
        <v>274</v>
      </c>
    </row>
    <row r="284" spans="1:3" x14ac:dyDescent="0.25">
      <c r="A284" s="3" t="s">
        <v>270</v>
      </c>
      <c r="B284" s="3">
        <v>2013</v>
      </c>
      <c r="C284" s="3" t="s">
        <v>276</v>
      </c>
    </row>
    <row r="285" spans="1:3" x14ac:dyDescent="0.25">
      <c r="A285" s="3" t="s">
        <v>270</v>
      </c>
      <c r="B285" s="3">
        <v>2013</v>
      </c>
      <c r="C285" s="3" t="s">
        <v>277</v>
      </c>
    </row>
    <row r="286" spans="1:3" x14ac:dyDescent="0.25">
      <c r="A286" s="3" t="s">
        <v>278</v>
      </c>
      <c r="B286" s="3">
        <v>2013</v>
      </c>
      <c r="C286" s="3" t="s">
        <v>279</v>
      </c>
    </row>
    <row r="287" spans="1:3" x14ac:dyDescent="0.25">
      <c r="A287" s="3" t="s">
        <v>280</v>
      </c>
      <c r="B287" s="3">
        <v>2013</v>
      </c>
      <c r="C287" s="3" t="s">
        <v>281</v>
      </c>
    </row>
    <row r="288" spans="1:3" x14ac:dyDescent="0.25">
      <c r="A288" s="3" t="s">
        <v>280</v>
      </c>
      <c r="B288" s="3">
        <v>2013</v>
      </c>
      <c r="C288" s="3" t="s">
        <v>282</v>
      </c>
    </row>
    <row r="289" spans="1:3" x14ac:dyDescent="0.25">
      <c r="A289" s="3" t="s">
        <v>280</v>
      </c>
      <c r="B289" s="3">
        <v>2013</v>
      </c>
      <c r="C289" s="3" t="s">
        <v>283</v>
      </c>
    </row>
    <row r="290" spans="1:3" x14ac:dyDescent="0.25">
      <c r="A290" s="3" t="s">
        <v>280</v>
      </c>
      <c r="B290" s="3">
        <v>2013</v>
      </c>
      <c r="C290" s="3" t="s">
        <v>284</v>
      </c>
    </row>
    <row r="291" spans="1:3" x14ac:dyDescent="0.25">
      <c r="A291" s="3" t="s">
        <v>280</v>
      </c>
      <c r="B291" s="3">
        <v>2013</v>
      </c>
      <c r="C291" s="3" t="s">
        <v>285</v>
      </c>
    </row>
    <row r="292" spans="1:3" x14ac:dyDescent="0.25">
      <c r="A292" s="3" t="s">
        <v>280</v>
      </c>
      <c r="B292" s="3">
        <v>2013</v>
      </c>
      <c r="C292" s="3" t="s">
        <v>286</v>
      </c>
    </row>
    <row r="293" spans="1:3" x14ac:dyDescent="0.25">
      <c r="A293" s="3" t="s">
        <v>280</v>
      </c>
      <c r="B293" s="3">
        <v>2013</v>
      </c>
      <c r="C293" s="3" t="s">
        <v>287</v>
      </c>
    </row>
    <row r="294" spans="1:3" x14ac:dyDescent="0.25">
      <c r="A294" s="3" t="s">
        <v>280</v>
      </c>
      <c r="B294" s="3">
        <v>2013</v>
      </c>
      <c r="C294" s="3" t="s">
        <v>288</v>
      </c>
    </row>
    <row r="295" spans="1:3" x14ac:dyDescent="0.25">
      <c r="A295" s="3" t="s">
        <v>280</v>
      </c>
      <c r="B295" s="3">
        <v>2013</v>
      </c>
      <c r="C295" s="3" t="s">
        <v>289</v>
      </c>
    </row>
    <row r="296" spans="1:3" x14ac:dyDescent="0.25">
      <c r="A296" s="3" t="s">
        <v>280</v>
      </c>
      <c r="B296" s="3">
        <v>2013</v>
      </c>
      <c r="C296" s="3" t="s">
        <v>290</v>
      </c>
    </row>
    <row r="297" spans="1:3" x14ac:dyDescent="0.25">
      <c r="A297" s="3" t="s">
        <v>291</v>
      </c>
      <c r="B297" s="3">
        <v>2013</v>
      </c>
      <c r="C297" s="3" t="s">
        <v>292</v>
      </c>
    </row>
    <row r="298" spans="1:3" x14ac:dyDescent="0.25">
      <c r="A298" s="3" t="s">
        <v>291</v>
      </c>
      <c r="B298" s="3">
        <v>2013</v>
      </c>
      <c r="C298" s="3" t="s">
        <v>293</v>
      </c>
    </row>
    <row r="299" spans="1:3" x14ac:dyDescent="0.25">
      <c r="A299" s="3" t="s">
        <v>291</v>
      </c>
      <c r="B299" s="3">
        <v>2013</v>
      </c>
      <c r="C299" s="3" t="s">
        <v>294</v>
      </c>
    </row>
    <row r="300" spans="1:3" x14ac:dyDescent="0.25">
      <c r="A300" s="3" t="s">
        <v>291</v>
      </c>
      <c r="B300" s="3">
        <v>2013</v>
      </c>
      <c r="C300" s="3" t="s">
        <v>295</v>
      </c>
    </row>
    <row r="301" spans="1:3" x14ac:dyDescent="0.25">
      <c r="A301" s="3" t="s">
        <v>291</v>
      </c>
      <c r="B301" s="3">
        <v>2013</v>
      </c>
      <c r="C301" s="3" t="s">
        <v>296</v>
      </c>
    </row>
    <row r="302" spans="1:3" x14ac:dyDescent="0.25">
      <c r="A302" s="3" t="s">
        <v>291</v>
      </c>
      <c r="B302" s="3">
        <v>2013</v>
      </c>
      <c r="C302" s="3" t="s">
        <v>297</v>
      </c>
    </row>
    <row r="303" spans="1:3" x14ac:dyDescent="0.25">
      <c r="A303" s="3" t="s">
        <v>291</v>
      </c>
      <c r="B303" s="3">
        <v>2013</v>
      </c>
      <c r="C303" s="3" t="s">
        <v>298</v>
      </c>
    </row>
    <row r="304" spans="1:3" x14ac:dyDescent="0.25">
      <c r="A304" s="3" t="s">
        <v>303</v>
      </c>
      <c r="B304" s="3">
        <v>2013</v>
      </c>
      <c r="C304" s="3" t="s">
        <v>304</v>
      </c>
    </row>
    <row r="305" spans="1:3" x14ac:dyDescent="0.25">
      <c r="A305" s="3" t="s">
        <v>305</v>
      </c>
      <c r="B305" s="3">
        <v>2012</v>
      </c>
      <c r="C305" s="3" t="s">
        <v>784</v>
      </c>
    </row>
    <row r="306" spans="1:3" x14ac:dyDescent="0.25">
      <c r="A306" s="3" t="s">
        <v>306</v>
      </c>
      <c r="B306" s="3">
        <v>2012</v>
      </c>
      <c r="C306" s="3" t="s">
        <v>785</v>
      </c>
    </row>
    <row r="307" spans="1:3" x14ac:dyDescent="0.25">
      <c r="A307" s="3" t="s">
        <v>307</v>
      </c>
      <c r="B307" s="3">
        <v>2012</v>
      </c>
      <c r="C307" s="3" t="s">
        <v>786</v>
      </c>
    </row>
    <row r="308" spans="1:3" x14ac:dyDescent="0.25">
      <c r="A308" s="3" t="s">
        <v>307</v>
      </c>
      <c r="B308" s="3">
        <v>2012</v>
      </c>
      <c r="C308" s="3" t="s">
        <v>787</v>
      </c>
    </row>
    <row r="309" spans="1:3" x14ac:dyDescent="0.25">
      <c r="A309" s="3" t="s">
        <v>307</v>
      </c>
      <c r="B309" s="3">
        <v>2012</v>
      </c>
      <c r="C309" s="3" t="s">
        <v>788</v>
      </c>
    </row>
    <row r="310" spans="1:3" x14ac:dyDescent="0.25">
      <c r="A310" s="3" t="s">
        <v>307</v>
      </c>
      <c r="B310" s="3">
        <v>2012</v>
      </c>
      <c r="C310" s="3" t="s">
        <v>789</v>
      </c>
    </row>
    <row r="311" spans="1:3" x14ac:dyDescent="0.25">
      <c r="A311" s="3" t="s">
        <v>308</v>
      </c>
      <c r="B311" s="3">
        <v>2012</v>
      </c>
      <c r="C311" s="3" t="s">
        <v>790</v>
      </c>
    </row>
    <row r="312" spans="1:3" x14ac:dyDescent="0.25">
      <c r="A312" s="3" t="s">
        <v>308</v>
      </c>
      <c r="B312" s="3">
        <v>2012</v>
      </c>
      <c r="C312" s="3" t="s">
        <v>791</v>
      </c>
    </row>
    <row r="313" spans="1:3" x14ac:dyDescent="0.25">
      <c r="A313" s="3" t="s">
        <v>308</v>
      </c>
      <c r="B313" s="3">
        <v>2012</v>
      </c>
      <c r="C313" s="3" t="s">
        <v>792</v>
      </c>
    </row>
    <row r="314" spans="1:3" x14ac:dyDescent="0.25">
      <c r="A314" s="3" t="s">
        <v>308</v>
      </c>
      <c r="B314" s="3">
        <v>2012</v>
      </c>
      <c r="C314" s="3" t="s">
        <v>793</v>
      </c>
    </row>
    <row r="315" spans="1:3" x14ac:dyDescent="0.25">
      <c r="A315" s="3" t="s">
        <v>308</v>
      </c>
      <c r="B315" s="3">
        <v>2012</v>
      </c>
      <c r="C315" s="3" t="s">
        <v>794</v>
      </c>
    </row>
    <row r="316" spans="1:3" x14ac:dyDescent="0.25">
      <c r="A316" s="3" t="s">
        <v>309</v>
      </c>
      <c r="B316" s="3">
        <v>2012</v>
      </c>
      <c r="C316" s="3" t="s">
        <v>795</v>
      </c>
    </row>
    <row r="317" spans="1:3" x14ac:dyDescent="0.25">
      <c r="A317" s="3" t="s">
        <v>309</v>
      </c>
      <c r="B317" s="3">
        <v>2012</v>
      </c>
      <c r="C317" s="3" t="s">
        <v>796</v>
      </c>
    </row>
    <row r="318" spans="1:3" x14ac:dyDescent="0.25">
      <c r="A318" s="3" t="s">
        <v>309</v>
      </c>
      <c r="B318" s="3">
        <v>2012</v>
      </c>
      <c r="C318" s="3" t="s">
        <v>797</v>
      </c>
    </row>
    <row r="319" spans="1:3" x14ac:dyDescent="0.25">
      <c r="A319" s="3" t="s">
        <v>310</v>
      </c>
      <c r="B319" s="3">
        <v>2012</v>
      </c>
      <c r="C319" s="3" t="s">
        <v>798</v>
      </c>
    </row>
    <row r="320" spans="1:3" x14ac:dyDescent="0.25">
      <c r="A320" s="3" t="s">
        <v>310</v>
      </c>
      <c r="B320" s="3">
        <v>2012</v>
      </c>
      <c r="C320" s="3" t="s">
        <v>799</v>
      </c>
    </row>
    <row r="321" spans="1:3" x14ac:dyDescent="0.25">
      <c r="A321" s="3" t="s">
        <v>310</v>
      </c>
      <c r="B321" s="3">
        <v>2012</v>
      </c>
      <c r="C321" s="3" t="s">
        <v>800</v>
      </c>
    </row>
    <row r="322" spans="1:3" x14ac:dyDescent="0.25">
      <c r="A322" s="3" t="s">
        <v>310</v>
      </c>
      <c r="B322" s="3">
        <v>2012</v>
      </c>
      <c r="C322" s="3" t="s">
        <v>801</v>
      </c>
    </row>
    <row r="323" spans="1:3" x14ac:dyDescent="0.25">
      <c r="A323" s="3" t="s">
        <v>310</v>
      </c>
      <c r="B323" s="3">
        <v>2012</v>
      </c>
      <c r="C323" s="3" t="s">
        <v>802</v>
      </c>
    </row>
    <row r="324" spans="1:3" x14ac:dyDescent="0.25">
      <c r="A324" s="3" t="s">
        <v>311</v>
      </c>
      <c r="B324" s="3">
        <v>2012</v>
      </c>
      <c r="C324" s="3" t="s">
        <v>803</v>
      </c>
    </row>
    <row r="325" spans="1:3" x14ac:dyDescent="0.25">
      <c r="A325" s="3" t="s">
        <v>314</v>
      </c>
      <c r="B325" s="3">
        <v>2012</v>
      </c>
      <c r="C325" s="3" t="s">
        <v>804</v>
      </c>
    </row>
    <row r="326" spans="1:3" x14ac:dyDescent="0.25">
      <c r="A326" s="3" t="s">
        <v>314</v>
      </c>
      <c r="B326" s="3">
        <v>2012</v>
      </c>
      <c r="C326" s="3" t="s">
        <v>805</v>
      </c>
    </row>
    <row r="327" spans="1:3" x14ac:dyDescent="0.25">
      <c r="A327" s="3" t="s">
        <v>315</v>
      </c>
      <c r="B327" s="3">
        <v>2012</v>
      </c>
      <c r="C327" s="3" t="s">
        <v>316</v>
      </c>
    </row>
    <row r="328" spans="1:3" x14ac:dyDescent="0.25">
      <c r="A328" s="3" t="s">
        <v>315</v>
      </c>
      <c r="B328" s="3">
        <v>2012</v>
      </c>
      <c r="C328" s="3" t="s">
        <v>317</v>
      </c>
    </row>
    <row r="329" spans="1:3" x14ac:dyDescent="0.25">
      <c r="A329" s="3" t="s">
        <v>315</v>
      </c>
      <c r="B329" s="3">
        <v>2012</v>
      </c>
      <c r="C329" s="3" t="s">
        <v>318</v>
      </c>
    </row>
    <row r="330" spans="1:3" x14ac:dyDescent="0.25">
      <c r="A330" s="3" t="s">
        <v>319</v>
      </c>
      <c r="B330" s="3">
        <v>2012</v>
      </c>
      <c r="C330" s="3" t="s">
        <v>320</v>
      </c>
    </row>
    <row r="331" spans="1:3" x14ac:dyDescent="0.25">
      <c r="A331" s="3" t="s">
        <v>319</v>
      </c>
      <c r="B331" s="3">
        <v>2012</v>
      </c>
      <c r="C331" s="3" t="s">
        <v>321</v>
      </c>
    </row>
    <row r="332" spans="1:3" x14ac:dyDescent="0.25">
      <c r="A332" s="3" t="s">
        <v>319</v>
      </c>
      <c r="B332" s="3">
        <v>2012</v>
      </c>
      <c r="C332" s="3" t="s">
        <v>322</v>
      </c>
    </row>
    <row r="333" spans="1:3" x14ac:dyDescent="0.25">
      <c r="A333" s="3" t="s">
        <v>323</v>
      </c>
      <c r="B333" s="3">
        <v>2012</v>
      </c>
      <c r="C333" s="3" t="s">
        <v>324</v>
      </c>
    </row>
    <row r="334" spans="1:3" x14ac:dyDescent="0.25">
      <c r="A334" s="3" t="s">
        <v>323</v>
      </c>
      <c r="B334" s="3">
        <v>2012</v>
      </c>
      <c r="C334" s="3" t="s">
        <v>325</v>
      </c>
    </row>
    <row r="335" spans="1:3" x14ac:dyDescent="0.25">
      <c r="A335" s="3" t="s">
        <v>323</v>
      </c>
      <c r="B335" s="3">
        <v>2012</v>
      </c>
      <c r="C335" s="3" t="s">
        <v>326</v>
      </c>
    </row>
    <row r="336" spans="1:3" x14ac:dyDescent="0.25">
      <c r="A336" s="3" t="s">
        <v>323</v>
      </c>
      <c r="B336" s="3">
        <v>2012</v>
      </c>
      <c r="C336" s="3" t="s">
        <v>327</v>
      </c>
    </row>
    <row r="337" spans="1:3" x14ac:dyDescent="0.25">
      <c r="A337" s="3" t="s">
        <v>323</v>
      </c>
      <c r="B337" s="3">
        <v>2012</v>
      </c>
      <c r="C337" s="3" t="s">
        <v>328</v>
      </c>
    </row>
    <row r="338" spans="1:3" x14ac:dyDescent="0.25">
      <c r="A338" s="3" t="s">
        <v>323</v>
      </c>
      <c r="B338" s="3">
        <v>2012</v>
      </c>
      <c r="C338" s="3" t="s">
        <v>329</v>
      </c>
    </row>
    <row r="339" spans="1:3" x14ac:dyDescent="0.25">
      <c r="A339" s="3" t="s">
        <v>323</v>
      </c>
      <c r="B339" s="3">
        <v>2012</v>
      </c>
      <c r="C339" s="3" t="s">
        <v>330</v>
      </c>
    </row>
    <row r="340" spans="1:3" x14ac:dyDescent="0.25">
      <c r="A340" s="3" t="s">
        <v>331</v>
      </c>
      <c r="B340" s="3">
        <v>2012</v>
      </c>
      <c r="C340" s="3" t="s">
        <v>332</v>
      </c>
    </row>
    <row r="341" spans="1:3" x14ac:dyDescent="0.25">
      <c r="A341" s="3" t="s">
        <v>331</v>
      </c>
      <c r="B341" s="3">
        <v>2012</v>
      </c>
      <c r="C341" s="3" t="s">
        <v>333</v>
      </c>
    </row>
    <row r="342" spans="1:3" x14ac:dyDescent="0.25">
      <c r="A342" s="3" t="s">
        <v>334</v>
      </c>
      <c r="B342" s="3">
        <v>2012</v>
      </c>
      <c r="C342" s="3" t="s">
        <v>806</v>
      </c>
    </row>
    <row r="343" spans="1:3" x14ac:dyDescent="0.25">
      <c r="A343" s="3" t="s">
        <v>334</v>
      </c>
      <c r="B343" s="3">
        <v>2012</v>
      </c>
      <c r="C343" s="3" t="s">
        <v>336</v>
      </c>
    </row>
    <row r="344" spans="1:3" x14ac:dyDescent="0.25">
      <c r="A344" s="3" t="s">
        <v>334</v>
      </c>
      <c r="B344" s="3">
        <v>2012</v>
      </c>
      <c r="C344" s="3" t="s">
        <v>337</v>
      </c>
    </row>
    <row r="345" spans="1:3" x14ac:dyDescent="0.25">
      <c r="A345" s="3" t="s">
        <v>334</v>
      </c>
      <c r="B345" s="3">
        <v>2012</v>
      </c>
      <c r="C345" s="3" t="s">
        <v>338</v>
      </c>
    </row>
    <row r="346" spans="1:3" x14ac:dyDescent="0.25">
      <c r="A346" s="3" t="s">
        <v>334</v>
      </c>
      <c r="B346" s="3">
        <v>2012</v>
      </c>
      <c r="C346" s="3" t="s">
        <v>339</v>
      </c>
    </row>
    <row r="347" spans="1:3" x14ac:dyDescent="0.25">
      <c r="A347" s="3" t="s">
        <v>334</v>
      </c>
      <c r="B347" s="3">
        <v>2012</v>
      </c>
      <c r="C347" s="3" t="s">
        <v>340</v>
      </c>
    </row>
    <row r="348" spans="1:3" x14ac:dyDescent="0.25">
      <c r="A348" s="3" t="s">
        <v>334</v>
      </c>
      <c r="B348" s="3">
        <v>2012</v>
      </c>
      <c r="C348" s="3" t="s">
        <v>341</v>
      </c>
    </row>
    <row r="349" spans="1:3" x14ac:dyDescent="0.25">
      <c r="A349" s="3" t="s">
        <v>334</v>
      </c>
      <c r="B349" s="3">
        <v>2012</v>
      </c>
      <c r="C349" s="3" t="s">
        <v>342</v>
      </c>
    </row>
    <row r="350" spans="1:3" x14ac:dyDescent="0.25">
      <c r="A350" s="3" t="s">
        <v>343</v>
      </c>
      <c r="B350" s="3">
        <v>2012</v>
      </c>
      <c r="C350" s="3" t="s">
        <v>344</v>
      </c>
    </row>
    <row r="351" spans="1:3" x14ac:dyDescent="0.25">
      <c r="A351" s="3" t="s">
        <v>343</v>
      </c>
      <c r="B351" s="3">
        <v>2012</v>
      </c>
      <c r="C351" s="3" t="s">
        <v>345</v>
      </c>
    </row>
    <row r="352" spans="1:3" x14ac:dyDescent="0.25">
      <c r="A352" s="3" t="s">
        <v>343</v>
      </c>
      <c r="B352" s="3">
        <v>2012</v>
      </c>
      <c r="C352" s="3" t="s">
        <v>346</v>
      </c>
    </row>
    <row r="353" spans="1:3" x14ac:dyDescent="0.25">
      <c r="A353" s="3" t="s">
        <v>343</v>
      </c>
      <c r="B353" s="3">
        <v>2012</v>
      </c>
      <c r="C353" s="3" t="s">
        <v>347</v>
      </c>
    </row>
    <row r="354" spans="1:3" x14ac:dyDescent="0.25">
      <c r="A354" s="3" t="s">
        <v>343</v>
      </c>
      <c r="B354" s="3">
        <v>2012</v>
      </c>
      <c r="C354" s="3" t="s">
        <v>348</v>
      </c>
    </row>
    <row r="355" spans="1:3" x14ac:dyDescent="0.25">
      <c r="A355" s="3" t="s">
        <v>343</v>
      </c>
      <c r="B355" s="3">
        <v>2012</v>
      </c>
      <c r="C355" s="3" t="s">
        <v>349</v>
      </c>
    </row>
    <row r="356" spans="1:3" x14ac:dyDescent="0.25">
      <c r="A356" s="3" t="s">
        <v>343</v>
      </c>
      <c r="B356" s="3">
        <v>2012</v>
      </c>
      <c r="C356" s="3" t="s">
        <v>350</v>
      </c>
    </row>
    <row r="357" spans="1:3" x14ac:dyDescent="0.25">
      <c r="A357" s="3" t="s">
        <v>343</v>
      </c>
      <c r="B357" s="3">
        <v>2012</v>
      </c>
      <c r="C357" s="3" t="s">
        <v>351</v>
      </c>
    </row>
    <row r="358" spans="1:3" x14ac:dyDescent="0.25">
      <c r="A358" s="3" t="s">
        <v>343</v>
      </c>
      <c r="B358" s="3">
        <v>2012</v>
      </c>
      <c r="C358" s="3" t="s">
        <v>352</v>
      </c>
    </row>
    <row r="359" spans="1:3" x14ac:dyDescent="0.25">
      <c r="A359" s="3" t="s">
        <v>343</v>
      </c>
      <c r="B359" s="3">
        <v>2012</v>
      </c>
      <c r="C359" s="3" t="s">
        <v>353</v>
      </c>
    </row>
    <row r="360" spans="1:3" x14ac:dyDescent="0.25">
      <c r="A360" s="3" t="s">
        <v>343</v>
      </c>
      <c r="B360" s="3">
        <v>2012</v>
      </c>
      <c r="C360" s="3" t="s">
        <v>354</v>
      </c>
    </row>
    <row r="361" spans="1:3" x14ac:dyDescent="0.25">
      <c r="A361" s="3" t="s">
        <v>343</v>
      </c>
      <c r="B361" s="3">
        <v>2012</v>
      </c>
      <c r="C361" s="3" t="s">
        <v>355</v>
      </c>
    </row>
    <row r="362" spans="1:3" x14ac:dyDescent="0.25">
      <c r="A362" s="3" t="s">
        <v>343</v>
      </c>
      <c r="B362" s="3">
        <v>2012</v>
      </c>
      <c r="C362" s="3" t="s">
        <v>356</v>
      </c>
    </row>
    <row r="363" spans="1:3" x14ac:dyDescent="0.25">
      <c r="A363" s="3" t="s">
        <v>343</v>
      </c>
      <c r="B363" s="3">
        <v>2012</v>
      </c>
      <c r="C363" s="3" t="s">
        <v>357</v>
      </c>
    </row>
    <row r="364" spans="1:3" x14ac:dyDescent="0.25">
      <c r="A364" s="3" t="s">
        <v>343</v>
      </c>
      <c r="B364" s="3">
        <v>2012</v>
      </c>
      <c r="C364" s="3" t="s">
        <v>358</v>
      </c>
    </row>
    <row r="365" spans="1:3" x14ac:dyDescent="0.25">
      <c r="A365" s="3" t="s">
        <v>359</v>
      </c>
      <c r="B365" s="3">
        <v>2012</v>
      </c>
      <c r="C365" s="3" t="s">
        <v>360</v>
      </c>
    </row>
    <row r="366" spans="1:3" x14ac:dyDescent="0.25">
      <c r="A366" s="3" t="s">
        <v>359</v>
      </c>
      <c r="B366" s="3">
        <v>2012</v>
      </c>
      <c r="C366" s="3" t="s">
        <v>361</v>
      </c>
    </row>
    <row r="367" spans="1:3" x14ac:dyDescent="0.25">
      <c r="A367" s="3" t="s">
        <v>359</v>
      </c>
      <c r="B367" s="3">
        <v>2012</v>
      </c>
      <c r="C367" s="3" t="s">
        <v>362</v>
      </c>
    </row>
    <row r="368" spans="1:3" x14ac:dyDescent="0.25">
      <c r="A368" s="3" t="s">
        <v>359</v>
      </c>
      <c r="B368" s="3">
        <v>2012</v>
      </c>
      <c r="C368" s="3" t="s">
        <v>363</v>
      </c>
    </row>
    <row r="369" spans="1:3" x14ac:dyDescent="0.25">
      <c r="A369" s="3" t="s">
        <v>359</v>
      </c>
      <c r="B369" s="3">
        <v>2012</v>
      </c>
      <c r="C369" s="3" t="s">
        <v>364</v>
      </c>
    </row>
    <row r="370" spans="1:3" x14ac:dyDescent="0.25">
      <c r="A370" s="3" t="s">
        <v>359</v>
      </c>
      <c r="B370" s="3">
        <v>2012</v>
      </c>
      <c r="C370" s="3" t="s">
        <v>365</v>
      </c>
    </row>
    <row r="371" spans="1:3" x14ac:dyDescent="0.25">
      <c r="A371" s="3" t="s">
        <v>359</v>
      </c>
      <c r="B371" s="3">
        <v>2012</v>
      </c>
      <c r="C371" s="3" t="s">
        <v>366</v>
      </c>
    </row>
    <row r="372" spans="1:3" x14ac:dyDescent="0.25">
      <c r="A372" s="3" t="s">
        <v>359</v>
      </c>
      <c r="B372" s="3">
        <v>2012</v>
      </c>
      <c r="C372" s="3" t="s">
        <v>367</v>
      </c>
    </row>
    <row r="373" spans="1:3" x14ac:dyDescent="0.25">
      <c r="A373" s="3" t="s">
        <v>359</v>
      </c>
      <c r="B373" s="3">
        <v>2012</v>
      </c>
      <c r="C373" s="3" t="s">
        <v>368</v>
      </c>
    </row>
    <row r="374" spans="1:3" x14ac:dyDescent="0.25">
      <c r="A374" s="3" t="s">
        <v>359</v>
      </c>
      <c r="B374" s="3">
        <v>2012</v>
      </c>
      <c r="C374" s="3" t="s">
        <v>369</v>
      </c>
    </row>
    <row r="375" spans="1:3" x14ac:dyDescent="0.25">
      <c r="A375" s="3" t="s">
        <v>359</v>
      </c>
      <c r="B375" s="3">
        <v>2012</v>
      </c>
      <c r="C375" s="3" t="s">
        <v>370</v>
      </c>
    </row>
    <row r="376" spans="1:3" x14ac:dyDescent="0.25">
      <c r="A376" s="3" t="s">
        <v>359</v>
      </c>
      <c r="B376" s="3">
        <v>2012</v>
      </c>
      <c r="C376" s="3" t="s">
        <v>371</v>
      </c>
    </row>
    <row r="377" spans="1:3" x14ac:dyDescent="0.25">
      <c r="A377" s="3" t="s">
        <v>372</v>
      </c>
      <c r="B377" s="3">
        <v>2012</v>
      </c>
      <c r="C377" s="3" t="s">
        <v>373</v>
      </c>
    </row>
    <row r="378" spans="1:3" x14ac:dyDescent="0.25">
      <c r="A378" s="3" t="s">
        <v>372</v>
      </c>
      <c r="B378" s="3">
        <v>2012</v>
      </c>
      <c r="C378" s="3" t="s">
        <v>374</v>
      </c>
    </row>
    <row r="379" spans="1:3" x14ac:dyDescent="0.25">
      <c r="A379" s="3" t="s">
        <v>372</v>
      </c>
      <c r="B379" s="3">
        <v>2012</v>
      </c>
      <c r="C379" s="3" t="s">
        <v>375</v>
      </c>
    </row>
    <row r="380" spans="1:3" x14ac:dyDescent="0.25">
      <c r="A380" s="3" t="s">
        <v>372</v>
      </c>
      <c r="B380" s="3">
        <v>2012</v>
      </c>
      <c r="C380" s="3" t="s">
        <v>376</v>
      </c>
    </row>
    <row r="381" spans="1:3" x14ac:dyDescent="0.25">
      <c r="A381" s="3" t="s">
        <v>372</v>
      </c>
      <c r="B381" s="3">
        <v>2012</v>
      </c>
      <c r="C381" s="3" t="s">
        <v>377</v>
      </c>
    </row>
    <row r="382" spans="1:3" x14ac:dyDescent="0.25">
      <c r="A382" s="3" t="s">
        <v>372</v>
      </c>
      <c r="B382" s="3">
        <v>2012</v>
      </c>
      <c r="C382" s="3" t="s">
        <v>378</v>
      </c>
    </row>
    <row r="383" spans="1:3" x14ac:dyDescent="0.25">
      <c r="A383" s="3" t="s">
        <v>372</v>
      </c>
      <c r="B383" s="3">
        <v>2012</v>
      </c>
      <c r="C383" s="3" t="s">
        <v>379</v>
      </c>
    </row>
    <row r="384" spans="1:3" x14ac:dyDescent="0.25">
      <c r="A384" s="3" t="s">
        <v>380</v>
      </c>
      <c r="B384" s="3">
        <v>2012</v>
      </c>
      <c r="C384" s="3" t="s">
        <v>381</v>
      </c>
    </row>
    <row r="385" spans="1:3" x14ac:dyDescent="0.25">
      <c r="A385" s="3" t="s">
        <v>380</v>
      </c>
      <c r="B385" s="3">
        <v>2012</v>
      </c>
      <c r="C385" s="3" t="s">
        <v>382</v>
      </c>
    </row>
    <row r="386" spans="1:3" x14ac:dyDescent="0.25">
      <c r="A386" s="3" t="s">
        <v>380</v>
      </c>
      <c r="B386" s="3">
        <v>2012</v>
      </c>
      <c r="C386" s="3" t="s">
        <v>383</v>
      </c>
    </row>
    <row r="387" spans="1:3" x14ac:dyDescent="0.25">
      <c r="A387" s="3" t="s">
        <v>380</v>
      </c>
      <c r="B387" s="3">
        <v>2012</v>
      </c>
      <c r="C387" s="3" t="s">
        <v>384</v>
      </c>
    </row>
    <row r="388" spans="1:3" x14ac:dyDescent="0.25">
      <c r="A388" s="3" t="s">
        <v>380</v>
      </c>
      <c r="B388" s="3">
        <v>2012</v>
      </c>
      <c r="C388" s="3" t="s">
        <v>389</v>
      </c>
    </row>
    <row r="389" spans="1:3" x14ac:dyDescent="0.25">
      <c r="A389" s="3" t="s">
        <v>380</v>
      </c>
      <c r="B389" s="3">
        <v>2012</v>
      </c>
      <c r="C389" s="3" t="s">
        <v>391</v>
      </c>
    </row>
    <row r="390" spans="1:3" x14ac:dyDescent="0.25">
      <c r="A390" s="3" t="s">
        <v>396</v>
      </c>
      <c r="B390" s="3">
        <v>2012</v>
      </c>
      <c r="C390" s="3" t="s">
        <v>397</v>
      </c>
    </row>
    <row r="391" spans="1:3" x14ac:dyDescent="0.25">
      <c r="A391" s="3" t="s">
        <v>396</v>
      </c>
      <c r="B391" s="3">
        <v>2012</v>
      </c>
      <c r="C391" s="3" t="s">
        <v>398</v>
      </c>
    </row>
    <row r="392" spans="1:3" x14ac:dyDescent="0.25">
      <c r="A392" s="3" t="s">
        <v>396</v>
      </c>
      <c r="B392" s="3">
        <v>2012</v>
      </c>
      <c r="C392" s="3" t="s">
        <v>399</v>
      </c>
    </row>
    <row r="393" spans="1:3" x14ac:dyDescent="0.25">
      <c r="A393" s="3" t="s">
        <v>396</v>
      </c>
      <c r="B393" s="3">
        <v>2012</v>
      </c>
      <c r="C393" s="3" t="s">
        <v>400</v>
      </c>
    </row>
    <row r="394" spans="1:3" x14ac:dyDescent="0.25">
      <c r="A394" s="3" t="s">
        <v>396</v>
      </c>
      <c r="B394" s="3">
        <v>2012</v>
      </c>
      <c r="C394" s="3" t="s">
        <v>401</v>
      </c>
    </row>
    <row r="395" spans="1:3" x14ac:dyDescent="0.25">
      <c r="A395" s="3" t="s">
        <v>396</v>
      </c>
      <c r="B395" s="3">
        <v>2012</v>
      </c>
      <c r="C395" s="3" t="s">
        <v>402</v>
      </c>
    </row>
    <row r="396" spans="1:3" x14ac:dyDescent="0.25">
      <c r="A396" s="3" t="s">
        <v>403</v>
      </c>
      <c r="B396" s="3">
        <v>2012</v>
      </c>
      <c r="C396" s="3" t="s">
        <v>404</v>
      </c>
    </row>
    <row r="397" spans="1:3" x14ac:dyDescent="0.25">
      <c r="A397" s="3" t="s">
        <v>403</v>
      </c>
      <c r="B397" s="3">
        <v>2012</v>
      </c>
      <c r="C397" s="3" t="s">
        <v>405</v>
      </c>
    </row>
    <row r="398" spans="1:3" x14ac:dyDescent="0.25">
      <c r="A398" s="3" t="s">
        <v>403</v>
      </c>
      <c r="B398" s="3">
        <v>2012</v>
      </c>
      <c r="C398" s="3" t="s">
        <v>406</v>
      </c>
    </row>
    <row r="399" spans="1:3" x14ac:dyDescent="0.25">
      <c r="A399" s="3" t="s">
        <v>407</v>
      </c>
      <c r="B399" s="3">
        <v>2012</v>
      </c>
      <c r="C399" s="3" t="s">
        <v>408</v>
      </c>
    </row>
    <row r="400" spans="1:3" x14ac:dyDescent="0.25">
      <c r="A400" s="3" t="s">
        <v>407</v>
      </c>
      <c r="B400" s="3">
        <v>2012</v>
      </c>
      <c r="C400" s="3" t="s">
        <v>409</v>
      </c>
    </row>
    <row r="401" spans="1:3" x14ac:dyDescent="0.25">
      <c r="A401" s="3" t="s">
        <v>407</v>
      </c>
      <c r="B401" s="3">
        <v>2012</v>
      </c>
      <c r="C401" s="3" t="s">
        <v>410</v>
      </c>
    </row>
    <row r="402" spans="1:3" x14ac:dyDescent="0.25">
      <c r="A402" s="3" t="s">
        <v>407</v>
      </c>
      <c r="B402" s="3">
        <v>2012</v>
      </c>
      <c r="C402" s="3" t="s">
        <v>411</v>
      </c>
    </row>
    <row r="403" spans="1:3" x14ac:dyDescent="0.25">
      <c r="A403" s="3" t="s">
        <v>412</v>
      </c>
      <c r="B403" s="3">
        <v>2012</v>
      </c>
      <c r="C403" s="3" t="s">
        <v>413</v>
      </c>
    </row>
    <row r="404" spans="1:3" x14ac:dyDescent="0.25">
      <c r="A404" s="3" t="s">
        <v>412</v>
      </c>
      <c r="B404" s="3">
        <v>2012</v>
      </c>
      <c r="C404" s="3" t="s">
        <v>414</v>
      </c>
    </row>
    <row r="405" spans="1:3" x14ac:dyDescent="0.25">
      <c r="A405" s="3" t="s">
        <v>412</v>
      </c>
      <c r="B405" s="3">
        <v>2012</v>
      </c>
      <c r="C405" s="3" t="s">
        <v>415</v>
      </c>
    </row>
    <row r="406" spans="1:3" x14ac:dyDescent="0.25">
      <c r="A406" s="3" t="s">
        <v>412</v>
      </c>
      <c r="B406" s="3">
        <v>2012</v>
      </c>
      <c r="C406" s="3" t="s">
        <v>416</v>
      </c>
    </row>
    <row r="407" spans="1:3" x14ac:dyDescent="0.25">
      <c r="A407" s="3" t="s">
        <v>412</v>
      </c>
      <c r="B407" s="3">
        <v>2012</v>
      </c>
      <c r="C407" s="3" t="s">
        <v>417</v>
      </c>
    </row>
    <row r="408" spans="1:3" x14ac:dyDescent="0.25">
      <c r="A408" s="3" t="s">
        <v>412</v>
      </c>
      <c r="B408" s="3">
        <v>2012</v>
      </c>
      <c r="C408" s="3" t="s">
        <v>418</v>
      </c>
    </row>
    <row r="409" spans="1:3" x14ac:dyDescent="0.25">
      <c r="A409" s="3" t="s">
        <v>412</v>
      </c>
      <c r="B409" s="3">
        <v>2012</v>
      </c>
      <c r="C409" s="3" t="s">
        <v>419</v>
      </c>
    </row>
    <row r="410" spans="1:3" x14ac:dyDescent="0.25">
      <c r="A410" s="3" t="s">
        <v>412</v>
      </c>
      <c r="B410" s="3">
        <v>2012</v>
      </c>
      <c r="C410" s="3" t="s">
        <v>420</v>
      </c>
    </row>
    <row r="411" spans="1:3" x14ac:dyDescent="0.25">
      <c r="A411" s="3" t="s">
        <v>412</v>
      </c>
      <c r="B411" s="3">
        <v>2012</v>
      </c>
      <c r="C411" s="3" t="s">
        <v>421</v>
      </c>
    </row>
    <row r="412" spans="1:3" x14ac:dyDescent="0.25">
      <c r="A412" s="3" t="s">
        <v>412</v>
      </c>
      <c r="B412" s="3">
        <v>2012</v>
      </c>
      <c r="C412" s="3" t="s">
        <v>422</v>
      </c>
    </row>
    <row r="413" spans="1:3" x14ac:dyDescent="0.25">
      <c r="A413" s="3" t="s">
        <v>412</v>
      </c>
      <c r="B413" s="3">
        <v>2012</v>
      </c>
      <c r="C413" s="3" t="s">
        <v>423</v>
      </c>
    </row>
    <row r="414" spans="1:3" x14ac:dyDescent="0.25">
      <c r="A414" s="3" t="s">
        <v>412</v>
      </c>
      <c r="B414" s="3">
        <v>2012</v>
      </c>
      <c r="C414" s="3" t="s">
        <v>424</v>
      </c>
    </row>
    <row r="415" spans="1:3" x14ac:dyDescent="0.25">
      <c r="A415" s="3" t="s">
        <v>425</v>
      </c>
      <c r="B415" s="3">
        <v>2012</v>
      </c>
      <c r="C415" s="3" t="s">
        <v>426</v>
      </c>
    </row>
    <row r="416" spans="1:3" x14ac:dyDescent="0.25">
      <c r="A416" s="3" t="s">
        <v>425</v>
      </c>
      <c r="B416" s="3">
        <v>2012</v>
      </c>
      <c r="C416" s="3" t="s">
        <v>427</v>
      </c>
    </row>
    <row r="417" spans="1:3" x14ac:dyDescent="0.25">
      <c r="A417" s="3" t="s">
        <v>425</v>
      </c>
      <c r="B417" s="3">
        <v>2012</v>
      </c>
      <c r="C417" s="3" t="s">
        <v>428</v>
      </c>
    </row>
    <row r="418" spans="1:3" x14ac:dyDescent="0.25">
      <c r="A418" s="3" t="s">
        <v>425</v>
      </c>
      <c r="B418" s="3">
        <v>2012</v>
      </c>
      <c r="C418" s="3" t="s">
        <v>429</v>
      </c>
    </row>
    <row r="419" spans="1:3" x14ac:dyDescent="0.25">
      <c r="A419" s="3" t="s">
        <v>425</v>
      </c>
      <c r="B419" s="3">
        <v>2012</v>
      </c>
      <c r="C419" s="3" t="s">
        <v>430</v>
      </c>
    </row>
    <row r="420" spans="1:3" x14ac:dyDescent="0.25">
      <c r="A420" s="3" t="s">
        <v>425</v>
      </c>
      <c r="B420" s="3">
        <v>2012</v>
      </c>
      <c r="C420" s="3" t="s">
        <v>431</v>
      </c>
    </row>
    <row r="421" spans="1:3" x14ac:dyDescent="0.25">
      <c r="A421" s="3" t="s">
        <v>425</v>
      </c>
      <c r="B421" s="3">
        <v>2012</v>
      </c>
      <c r="C421" s="3" t="s">
        <v>432</v>
      </c>
    </row>
    <row r="422" spans="1:3" x14ac:dyDescent="0.25">
      <c r="A422" s="3" t="s">
        <v>425</v>
      </c>
      <c r="B422" s="3">
        <v>2012</v>
      </c>
      <c r="C422" s="3" t="s">
        <v>433</v>
      </c>
    </row>
    <row r="423" spans="1:3" x14ac:dyDescent="0.25">
      <c r="A423" s="3" t="s">
        <v>425</v>
      </c>
      <c r="B423" s="3">
        <v>2012</v>
      </c>
      <c r="C423" s="3" t="s">
        <v>434</v>
      </c>
    </row>
    <row r="424" spans="1:3" x14ac:dyDescent="0.25">
      <c r="A424" s="3" t="s">
        <v>425</v>
      </c>
      <c r="B424" s="3">
        <v>2012</v>
      </c>
      <c r="C424" s="3" t="s">
        <v>435</v>
      </c>
    </row>
    <row r="425" spans="1:3" x14ac:dyDescent="0.25">
      <c r="A425" s="3" t="s">
        <v>425</v>
      </c>
      <c r="B425" s="3">
        <v>2012</v>
      </c>
      <c r="C425" s="3" t="s">
        <v>436</v>
      </c>
    </row>
    <row r="426" spans="1:3" x14ac:dyDescent="0.25">
      <c r="A426" s="3" t="s">
        <v>425</v>
      </c>
      <c r="B426" s="3">
        <v>2012</v>
      </c>
      <c r="C426" s="3" t="s">
        <v>437</v>
      </c>
    </row>
    <row r="427" spans="1:3" x14ac:dyDescent="0.25">
      <c r="A427" s="3" t="s">
        <v>438</v>
      </c>
      <c r="B427" s="3">
        <v>2012</v>
      </c>
      <c r="C427" s="3" t="s">
        <v>439</v>
      </c>
    </row>
    <row r="428" spans="1:3" x14ac:dyDescent="0.25">
      <c r="A428" s="3" t="s">
        <v>440</v>
      </c>
      <c r="B428" s="3">
        <v>2012</v>
      </c>
      <c r="C428" s="3" t="s">
        <v>441</v>
      </c>
    </row>
    <row r="429" spans="1:3" x14ac:dyDescent="0.25">
      <c r="A429" s="3" t="s">
        <v>440</v>
      </c>
      <c r="B429" s="3">
        <v>2012</v>
      </c>
      <c r="C429" s="3" t="s">
        <v>442</v>
      </c>
    </row>
    <row r="430" spans="1:3" x14ac:dyDescent="0.25">
      <c r="A430" s="3" t="s">
        <v>440</v>
      </c>
      <c r="B430" s="3">
        <v>2012</v>
      </c>
      <c r="C430" s="3" t="s">
        <v>443</v>
      </c>
    </row>
    <row r="431" spans="1:3" x14ac:dyDescent="0.25">
      <c r="A431" s="3" t="s">
        <v>444</v>
      </c>
      <c r="B431" s="3">
        <v>2012</v>
      </c>
      <c r="C431" s="3" t="s">
        <v>445</v>
      </c>
    </row>
    <row r="432" spans="1:3" x14ac:dyDescent="0.25">
      <c r="A432" s="3" t="s">
        <v>444</v>
      </c>
      <c r="B432" s="3">
        <v>2012</v>
      </c>
      <c r="C432" s="3" t="s">
        <v>446</v>
      </c>
    </row>
    <row r="433" spans="1:3" x14ac:dyDescent="0.25">
      <c r="A433" s="3" t="s">
        <v>444</v>
      </c>
      <c r="B433" s="3">
        <v>2012</v>
      </c>
      <c r="C433" s="3" t="s">
        <v>447</v>
      </c>
    </row>
    <row r="434" spans="1:3" x14ac:dyDescent="0.25">
      <c r="A434" s="3" t="s">
        <v>444</v>
      </c>
      <c r="B434" s="3">
        <v>2012</v>
      </c>
      <c r="C434" s="3" t="s">
        <v>448</v>
      </c>
    </row>
    <row r="435" spans="1:3" x14ac:dyDescent="0.25">
      <c r="A435" s="3" t="s">
        <v>444</v>
      </c>
      <c r="B435" s="3">
        <v>2012</v>
      </c>
      <c r="C435" s="3" t="s">
        <v>449</v>
      </c>
    </row>
    <row r="436" spans="1:3" x14ac:dyDescent="0.25">
      <c r="A436" s="3" t="s">
        <v>444</v>
      </c>
      <c r="B436" s="3">
        <v>2012</v>
      </c>
      <c r="C436" s="3" t="s">
        <v>450</v>
      </c>
    </row>
    <row r="437" spans="1:3" x14ac:dyDescent="0.25">
      <c r="A437" s="3" t="s">
        <v>444</v>
      </c>
      <c r="B437" s="3">
        <v>2012</v>
      </c>
      <c r="C437" s="3" t="s">
        <v>451</v>
      </c>
    </row>
    <row r="438" spans="1:3" x14ac:dyDescent="0.25">
      <c r="A438" s="3" t="s">
        <v>457</v>
      </c>
      <c r="B438" s="3">
        <v>2012</v>
      </c>
      <c r="C438" s="3" t="s">
        <v>458</v>
      </c>
    </row>
    <row r="439" spans="1:3" x14ac:dyDescent="0.25">
      <c r="A439" s="3" t="s">
        <v>457</v>
      </c>
      <c r="B439" s="3">
        <v>2012</v>
      </c>
      <c r="C439" s="3" t="s">
        <v>459</v>
      </c>
    </row>
    <row r="440" spans="1:3" x14ac:dyDescent="0.25">
      <c r="A440" s="3" t="s">
        <v>457</v>
      </c>
      <c r="B440" s="3">
        <v>2012</v>
      </c>
      <c r="C440" s="3" t="s">
        <v>460</v>
      </c>
    </row>
    <row r="441" spans="1:3" x14ac:dyDescent="0.25">
      <c r="A441" s="3" t="s">
        <v>461</v>
      </c>
      <c r="B441" s="3">
        <v>2012</v>
      </c>
      <c r="C441" s="3" t="s">
        <v>462</v>
      </c>
    </row>
    <row r="442" spans="1:3" x14ac:dyDescent="0.25">
      <c r="A442" s="3" t="s">
        <v>461</v>
      </c>
      <c r="B442" s="3">
        <v>2012</v>
      </c>
      <c r="C442" s="3" t="s">
        <v>463</v>
      </c>
    </row>
    <row r="443" spans="1:3" x14ac:dyDescent="0.25">
      <c r="A443" s="3" t="s">
        <v>461</v>
      </c>
      <c r="B443" s="3">
        <v>2012</v>
      </c>
      <c r="C443" s="3" t="s">
        <v>464</v>
      </c>
    </row>
    <row r="444" spans="1:3" x14ac:dyDescent="0.25">
      <c r="A444" s="3" t="s">
        <v>461</v>
      </c>
      <c r="B444" s="3">
        <v>2012</v>
      </c>
      <c r="C444" s="3" t="s">
        <v>465</v>
      </c>
    </row>
    <row r="445" spans="1:3" x14ac:dyDescent="0.25">
      <c r="A445" s="3" t="s">
        <v>466</v>
      </c>
      <c r="B445" s="3">
        <v>2011</v>
      </c>
      <c r="C445" s="3" t="s">
        <v>807</v>
      </c>
    </row>
    <row r="446" spans="1:3" x14ac:dyDescent="0.25">
      <c r="A446" s="3" t="s">
        <v>466</v>
      </c>
      <c r="B446" s="3">
        <v>2011</v>
      </c>
      <c r="C446" s="3" t="s">
        <v>808</v>
      </c>
    </row>
    <row r="447" spans="1:3" x14ac:dyDescent="0.25">
      <c r="A447" s="3" t="s">
        <v>466</v>
      </c>
      <c r="B447" s="3">
        <v>2011</v>
      </c>
      <c r="C447" s="3" t="s">
        <v>809</v>
      </c>
    </row>
    <row r="448" spans="1:3" x14ac:dyDescent="0.25">
      <c r="A448" s="3" t="s">
        <v>466</v>
      </c>
      <c r="B448" s="3">
        <v>2011</v>
      </c>
      <c r="C448" s="3" t="s">
        <v>810</v>
      </c>
    </row>
    <row r="449" spans="1:3" x14ac:dyDescent="0.25">
      <c r="A449" s="3" t="s">
        <v>466</v>
      </c>
      <c r="B449" s="3">
        <v>2011</v>
      </c>
      <c r="C449" s="3" t="s">
        <v>811</v>
      </c>
    </row>
    <row r="450" spans="1:3" x14ac:dyDescent="0.25">
      <c r="A450" s="3" t="s">
        <v>466</v>
      </c>
      <c r="B450" s="3">
        <v>2011</v>
      </c>
      <c r="C450" s="3" t="s">
        <v>812</v>
      </c>
    </row>
    <row r="451" spans="1:3" x14ac:dyDescent="0.25">
      <c r="A451" s="3" t="s">
        <v>467</v>
      </c>
      <c r="B451" s="3">
        <v>2011</v>
      </c>
      <c r="C451" s="3" t="s">
        <v>813</v>
      </c>
    </row>
    <row r="452" spans="1:3" x14ac:dyDescent="0.25">
      <c r="A452" s="3" t="s">
        <v>468</v>
      </c>
      <c r="B452" s="3">
        <v>2011</v>
      </c>
      <c r="C452" s="3" t="s">
        <v>814</v>
      </c>
    </row>
    <row r="453" spans="1:3" x14ac:dyDescent="0.25">
      <c r="A453" s="3" t="s">
        <v>468</v>
      </c>
      <c r="B453" s="3">
        <v>2011</v>
      </c>
      <c r="C453" s="3" t="s">
        <v>815</v>
      </c>
    </row>
    <row r="454" spans="1:3" x14ac:dyDescent="0.25">
      <c r="A454" s="3" t="s">
        <v>469</v>
      </c>
      <c r="B454" s="3">
        <v>2011</v>
      </c>
      <c r="C454" s="3" t="s">
        <v>470</v>
      </c>
    </row>
    <row r="455" spans="1:3" x14ac:dyDescent="0.25">
      <c r="A455" s="3" t="s">
        <v>469</v>
      </c>
      <c r="B455" s="3">
        <v>2011</v>
      </c>
      <c r="C455" s="3" t="s">
        <v>471</v>
      </c>
    </row>
    <row r="456" spans="1:3" x14ac:dyDescent="0.25">
      <c r="A456" s="3" t="s">
        <v>469</v>
      </c>
      <c r="B456" s="3">
        <v>2011</v>
      </c>
      <c r="C456" s="3" t="s">
        <v>472</v>
      </c>
    </row>
    <row r="457" spans="1:3" x14ac:dyDescent="0.25">
      <c r="A457" s="3" t="s">
        <v>469</v>
      </c>
      <c r="B457" s="3">
        <v>2011</v>
      </c>
      <c r="C457" s="3" t="s">
        <v>473</v>
      </c>
    </row>
  </sheetData>
  <phoneticPr fontId="1" type="noConversion"/>
  <conditionalFormatting sqref="C719:C1048576 C1:C457">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raw data</vt:lpstr>
      <vt:lpstr>filtered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骁 吴</dc:creator>
  <cp:lastModifiedBy>骁 吴</cp:lastModifiedBy>
  <dcterms:created xsi:type="dcterms:W3CDTF">2024-10-16T00:48:41Z</dcterms:created>
  <dcterms:modified xsi:type="dcterms:W3CDTF">2024-10-16T00:54:12Z</dcterms:modified>
</cp:coreProperties>
</file>