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petri/Desktop/stn99/09112024 Final docs for submission/Final for upload 09162024/"/>
    </mc:Choice>
  </mc:AlternateContent>
  <xr:revisionPtr revIDLastSave="0" documentId="8_{126B0EFE-3889-A147-AB61-F3013A54E26D}" xr6:coauthVersionLast="47" xr6:coauthVersionMax="47" xr10:uidLastSave="{00000000-0000-0000-0000-000000000000}"/>
  <bookViews>
    <workbookView xWindow="9360" yWindow="760" windowWidth="17100" windowHeight="17140" xr2:uid="{AA671922-EB41-BD4C-8A3A-5320E312E0B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1" l="1"/>
</calcChain>
</file>

<file path=xl/sharedStrings.xml><?xml version="1.0" encoding="utf-8"?>
<sst xmlns="http://schemas.openxmlformats.org/spreadsheetml/2006/main" count="8" uniqueCount="8">
  <si>
    <t>Primary.BM/PDO.PDoX</t>
  </si>
  <si>
    <t>BM/PDO.PDoX</t>
  </si>
  <si>
    <t>Primary/PDO.PDoX</t>
  </si>
  <si>
    <t>PDO/PdoX</t>
  </si>
  <si>
    <t>BM/PDoX</t>
  </si>
  <si>
    <t>Down</t>
  </si>
  <si>
    <t>Not Significant</t>
  </si>
  <si>
    <t>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</si>
</sst>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26984-95F0-3F4C-9F6E-02540F80CB06}">
  <dimension ref="A1:F5"/>
  <sheetViews>
    <sheetView tabSelected="1" zoomScale="136" workbookViewId="0">
      <selection activeCell="F5" sqref="F5"/>
    </sheetView>
  </sheetViews>
  <sheetFormatPr baseColWidth="10" defaultRowHeight="16" x14ac:dyDescent="0.2"/>
  <cols>
    <col min="1" max="1" width="12.1640625" customWidth="1"/>
    <col min="2" max="2" width="30.33203125" customWidth="1"/>
    <col min="3" max="3" width="20.1640625" customWidth="1"/>
    <col min="4" max="4" width="22.83203125" customWidth="1"/>
    <col min="5" max="5" width="13.83203125" customWidth="1"/>
  </cols>
  <sheetData>
    <row r="1" spans="1:6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t="s">
        <v>5</v>
      </c>
      <c r="B2">
        <v>13637</v>
      </c>
      <c r="C2">
        <v>330706</v>
      </c>
      <c r="D2">
        <v>332397</v>
      </c>
      <c r="E2">
        <v>0</v>
      </c>
      <c r="F2">
        <v>86191</v>
      </c>
    </row>
    <row r="3" spans="1:6" x14ac:dyDescent="0.2">
      <c r="A3" t="s">
        <v>6</v>
      </c>
      <c r="B3">
        <v>612922</v>
      </c>
      <c r="C3">
        <v>20755</v>
      </c>
      <c r="D3">
        <v>208856</v>
      </c>
      <c r="E3">
        <v>912715</v>
      </c>
      <c r="F3">
        <v>722786</v>
      </c>
    </row>
    <row r="4" spans="1:6" x14ac:dyDescent="0.2">
      <c r="A4" t="s">
        <v>7</v>
      </c>
      <c r="B4">
        <v>153356</v>
      </c>
      <c r="C4">
        <v>372254</v>
      </c>
      <c r="D4">
        <v>371462</v>
      </c>
      <c r="E4">
        <v>0</v>
      </c>
      <c r="F4">
        <v>103738</v>
      </c>
    </row>
    <row r="5" spans="1:6" x14ac:dyDescent="0.2">
      <c r="F5">
        <f>SUM(F2,F4)</f>
        <v>189929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Dena Panovska</dc:creator>
  <cp:lastModifiedBy>Claudia Katharina Petritsch</cp:lastModifiedBy>
  <dcterms:created xsi:type="dcterms:W3CDTF">2024-09-13T14:18:09Z</dcterms:created>
  <dcterms:modified xsi:type="dcterms:W3CDTF">2024-09-17T05:07:34Z</dcterms:modified>
</cp:coreProperties>
</file>