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IOB\Projects\COVID-19_Ph.D\Transcriptomics\Manuscript\Final_submission\Submission\Frontiers_2\Figures\Final figures\"/>
    </mc:Choice>
  </mc:AlternateContent>
  <xr:revisionPtr revIDLastSave="0" documentId="8_{8A600573-C7A2-43B1-83D7-9BD9BCD36FB3}" xr6:coauthVersionLast="47" xr6:coauthVersionMax="47" xr10:uidLastSave="{00000000-0000-0000-0000-000000000000}"/>
  <bookViews>
    <workbookView xWindow="-110" yWindow="-110" windowWidth="19420" windowHeight="10420" xr2:uid="{F69DD371-B62E-45A5-A260-1CA231B5168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<sst xmlns="http://schemas.openxmlformats.org/spreadsheetml/2006/main" count="220" uniqueCount="220">
  <si>
    <t>#term ID</t>
  </si>
  <si>
    <t>term description</t>
  </si>
  <si>
    <t>observed gene count</t>
  </si>
  <si>
    <t>background gene count</t>
  </si>
  <si>
    <t>strength</t>
  </si>
  <si>
    <t>false discovery rate</t>
  </si>
  <si>
    <t>matching proteins in your network (IDs)</t>
  </si>
  <si>
    <t>matching proteins in your network (labels)</t>
  </si>
  <si>
    <t>hsa04979</t>
  </si>
  <si>
    <t>Cholesterol metabolism</t>
  </si>
  <si>
    <t>9606.ENSP00000205948,9606.ENSP00000227667,9606.ENSP00000233242,9606.ENSP00000236850,9606.ENSP00000252486,9606.ENSP00000256637,9606.ENSP00000258415,9606.ENSP00000261292,9606.ENSP00000261693,9606.ENSP00000263650,9606.ENSP00000264005,9606.ENSP00000269228,9606.ENSP00000272286,9606.ENSP00000276449,9606.ENSP00000299022,9606.ENSP00000301455,9606.ENSP00000301466,9606.ENSP00000301645,9606.ENSP00000303208,9606.ENSP00000321334,9606.ENSP00000337354,9606.ENSP00000349298,9606.ENSP00000350425,9606.ENSP00000356591,9606.ENSP00000356969,9606.ENSP00000360170,9606.ENSP00000361635,9606.ENSP00000363458,9606.ENSP00000363868,9606.ENSP00000378487,9606.ENSP00000384513,9606.ENSP00000415743,9606.ENSP00000417138,9606.ENSP00000428845,9606.ENSP00000451206,9606.ENSP00000454071,9606.ENSP00000465356,9606.ENSP00000466775,9606.ENSP00000479969,9606.ENSP00000496870,9606.ENSP00000497444,9606.ENSP00000497642,9606.ENSP00000497931</t>
  </si>
  <si>
    <t>APOH,APOC3,APOB,APOA1,APOE,SORT1,CYP27A1,LIPG,SCARB1,OSBPL5,LCAT,NPC1,ABCG8,STAR,LIPC,ANGPTL4,SOAT2,CYP7A1,PCSK9,LPA,LIPA,MYLIP,APOA4,SOAT1,APOA2,ANGPTL3,VDAC2,LDLRAP1,ABCA1,VDAC1,ABCG5,CD36,PLTP,VDAC3,NPC2,LDLR,APOC1,APOC2,ANGPTL8,LRP2,LRPAP1,LPL,ABCB11</t>
  </si>
  <si>
    <t>hsa04921</t>
  </si>
  <si>
    <t>Oxytocin signaling pathway</t>
  </si>
  <si>
    <t>9606.ENSP00000005284,9606.ENSP00000243457,9606.ENSP00000252729,9606.ENSP00000254101,9606.ENSP00000262138,9606.ENSP00000266376,9606.ENSP00000270458,9606.ENSP00000286355,9606.ENSP00000287878,9606.ENSP00000290472,9606.ENSP00000294016,9606.ENSP00000295101,9606.ENSP00000297323,9606.ENSP00000300105,9606.ENSP00000301050,9606.ENSP00000306253,9606.ENSP00000306497,9606.ENSP00000309591,9606.ENSP00000311405,9606.ENSP00000312126,9606.ENSP00000312999,9606.ENSP00000320025,9606.ENSP00000323867,9606.ENSP00000326031,9606.ENSP00000342952,9606.ENSP00000346148,9606.ENSP00000349320,9606.ENSP00000355192,9606.ENSP00000355533,9606.ENSP00000356436,9606.ENSP00000356438,9606.ENSP00000357067,9606.ENSP00000357669,9606.ENSP00000358867,9606.ENSP00000359719,9606.ENSP00000360290,9606.ENSP00000363435,9606.ENSP00000365441,9606.ENSP00000366488,9606.ENSP00000370744,9606.ENSP00000372169,9606.ENSP00000375647,9606.ENSP00000375756,9606.ENSP00000377840,9606.ENSP00000380442,9606.ENSP00000381026,9606.ENSP00000382434,9606.ENSP00000384484,9606.ENSP00000392812,9606.ENSP00000396045,9606.ENSP00000397133,9606.ENSP00000419260,9606.ENSP00000419361,9606.ENSP00000433295,9606.ENSP00000457807,9606.ENSP00000463778,9606.ENSP00000472546,9606.ENSP00000477437,9606.ENSP00000480157,9606.ENSP00000489262,9606.ENSP00000497260,9606.ENSP00000501053</t>
  </si>
  <si>
    <t>CACNG3,KCNJ2,CACNG6,PRKAB2,CACNG4,CACNA1C,CACNG8,ADCY8,PRKAG2,PLA2G4D,ADCY9,KCNJ3,ADCY1,CACNG2,CACNB3,ITPR1,KCNJ4,PRKACA,ADCY6,ADCY4,GNAI2,CACNB2,PRKAG1,PPP1CA,ADCY2,PRKAA1,CACNA2D1,CACNA1S,RYR2,PLA2G4A,PTGS2,KCNJ9,NPR1,GNAI3,PRKACB,PRKAA2,ITPR3,CACNA1F,PRKACG,ITPR2,CACNA2D4,CACNG7,KCNJ14,CACNB1,PLA2G4F,TRPM2,PLA2G4E,ADCY3,PIK3R5,PLA2G4B,PRKAG3,PIK3CG,ADCY5,KCNJ5,KCNJ18,KCNJ12,PLA2G4C,KCNJ6,PIK3R6,RYR3,GNAI1,ADCY7</t>
  </si>
  <si>
    <t>hsa04725</t>
  </si>
  <si>
    <t>Cholinergic synapse</t>
  </si>
  <si>
    <t>9606.ENSP00000155840,9606.ENSP00000222254,9606.ENSP00000243457,9606.ENSP00000261751,9606.ENSP00000262741,9606.ENSP00000262916,9606.ENSP00000263967,9606.ENSP00000266376,9606.ENSP00000286355,9606.ENSP00000294016,9606.ENSP00000295101,9606.ENSP00000297323,9606.ENSP00000303211,9606.ENSP00000306253,9606.ENSP00000306497,9606.ENSP00000309591,9606.ENSP00000311405,9606.ENSP00000312126,9606.ENSP00000312999,9606.ENSP00000315602,9606.ENSP00000342952,9606.ENSP00000352035,9606.ENSP00000355192,9606.ENSP00000357461,9606.ENSP00000358867,9606.ENSP00000359285,9606.ENSP00000359719,9606.ENSP00000360423,9606.ENSP00000363435,9606.ENSP00000365441,9606.ENSP00000366488,9606.ENSP00000366563,9606.ENSP00000370744,9606.ENSP00000371067,9606.ENSP00000373648,9606.ENSP00000375756,9606.ENSP00000375892,9606.ENSP00000384484,9606.ENSP00000392812,9606.ENSP00000419260,9606.ENSP00000419361,9606.ENSP00000428056,9606.ENSP00000451828,9606.ENSP00000457807,9606.ENSP00000463778,9606.ENSP00000477437,9606.ENSP00000480157,9606.ENSP00000489829,9606.ENSP00000497260,9606.ENSP00000501053,9606.ENSP00000501150</t>
  </si>
  <si>
    <t>KCNQ1,PIK3R2,KCNJ2,CHRNB4,PIK3R3,KCNQ4,PIK3CA,CACNA1C,ADCY8,ADCY9,KCNJ3,ADCY1,ACHE,ITPR1,KCNJ4,PRKACA,ADCY6,ADCY4,GNAI2,CHRNA3,ADCY2,KCNQ2,CACNA1S,CHRNB2,GNAI3,CHRNA4,PRKACB,CACNA1B,ITPR3,CACNA1F,PRKACG,PIK3CD,ITPR2,JAK2,KCNQ3,KCNJ14,AKT2,ADCY3,PIK3R5,PIK3CG,ADCY5,PIK3R1,AKT1,KCNJ18,KCNJ12,KCNJ6,PIK3R6,CACNA1A,GNAI1,ADCY7,PIK3CB</t>
  </si>
  <si>
    <t>hsa04976</t>
  </si>
  <si>
    <t>Bile secretion</t>
  </si>
  <si>
    <t>9606.ENSP00000003084,9606.ENSP00000216540,9606.ENSP00000219660,9606.ENSP00000219919,9606.ENSP00000222002,9606.ENSP00000245312,9606.ENSP00000251566,9606.ENSP00000261196,9606.ENSP00000261693,9606.ENSP00000264773,9606.ENSP00000265723,9606.ENSP00000272286,9606.ENSP00000285379,9606.ENSP00000286355,9606.ENSP00000294016,9606.ENSP00000297323,9606.ENSP00000301645,9606.ENSP00000303174,9606.ENSP00000304811,9606.ENSP00000304845,9606.ENSP00000305221,9606.ENSP00000305974,9606.ENSP00000309591,9606.ENSP00000311165,9606.ENSP00000311405,9606.ENSP00000312126,9606.ENSP00000320401,9606.ENSP00000334276,9606.ENSP00000341045,9606.ENSP00000342952,9606.ENSP00000343838,9606.ENSP00000359719,9606.ENSP00000362525,9606.ENSP00000366488,9606.ENSP00000384484,9606.ENSP00000384513,9606.ENSP00000387683,9606.ENSP00000416293,9606.ENSP00000419361,9606.ENSP00000419692,9606.ENSP00000447149,9606.ENSP00000454071,9606.ENSP00000480004,9606.ENSP00000497931,9606.ENSP00000501053</t>
  </si>
  <si>
    <t>CFTR,SLC10A1,AQP8,AQP9,SULT2A1,SLC10A2,UGT2A3,SLCO1B3,SCARB1,KCNN2,ABCB4,ABCG8,CA2,ADCY8,ADCY9,ADCY1,CYP7A1,UGT1A6,UGT2B7,UGT1A1,UGT2B4,SLCO1A2,PRKACA,AQP1,ADCY6,ADCY4,UGT2B17,UGT2B28,UGT2B15,ADCY2,UGT1A10,PRKACB,UGT1A7,PRKACG,ADCY3,ABCG5,UGT2B11,SLC2A1,ADCY5,RXRA,NR1H4,LDLR,EPHX1,ABCB11,ADCY7</t>
  </si>
  <si>
    <t>hsa04070</t>
  </si>
  <si>
    <t>Phosphatidylinositol signaling system</t>
  </si>
  <si>
    <t>9606.ENSP00000074304,9606.ENSP00000180173,9606.ENSP00000222254,9606.ENSP00000255882,9606.ENSP00000262039,9606.ENSP00000262741,9606.ENSP00000263967,9606.ENSP00000264057,9606.ENSP00000264864,9606.ENSP00000265382,9606.ENSP00000273814,9606.ENSP00000284061,9606.ENSP00000288490,9606.ENSP00000295887,9606.ENSP00000296003,9606.ENSP00000306253,9606.ENSP00000337572,9606.ENSP00000347032,9606.ENSP00000347792,9606.ENSP00000359423,9606.ENSP00000360154,9606.ENSP00000360777,9606.ENSP00000361021,9606.ENSP00000363435,9606.ENSP00000363985,9606.ENSP00000365757,9606.ENSP00000366563,9606.ENSP00000370744,9606.ENSP00000377703,9606.ENSP00000384651,9606.ENSP00000385780,9606.ENSP00000405338,9606.ENSP00000409667,9606.ENSP00000412178,9606.ENSP00000414178,9606.ENSP00000419879,9606.ENSP00000422793,9606.ENSP00000428056,9606.ENSP00000445381,9606.ENSP00000466363,9606.ENSP00000477515,9606.ENSP00000482548,9606.ENSP00000497527,9606.ENSP00000501150</t>
  </si>
  <si>
    <t>INPP4A,MTMR7,PIK3R2,PI4KA,PIK3C3,PIK3R3,PIK3CA,DGKD,PI4K2B,PIP5K1B,DGKQ,DGKE,DGKI,CDS1,MTMR14,ITPR1,DGKH,PIP4K2C,SYNJ2,MTM1,OCRL,INPP5E,PTEN,ITPR3,MTMR8,PIP4K2A,PIK3CD,ITPR2,DGKA,MTMR3,DGKB,INPP5D,SYNJ1,DGKZ,MTMR1,CDS2,INPP4B,PIK3R1,PIK3C2G,PIP5K1C,DGKK,PIP4K2B,INPP5F,PIK3CB</t>
  </si>
  <si>
    <t>hsa04024</t>
  </si>
  <si>
    <t>cAMP signaling pathway</t>
  </si>
  <si>
    <t>9606.ENSP00000003084,9606.ENSP00000216797,9606.ENSP00000222254,9606.ENSP00000226574,9606.ENSP00000234389,9606.ENSP00000244289,9606.ENSP00000251287,9606.ENSP00000256592,9606.ENSP00000261917,9606.ENSP00000262367,9606.ENSP00000262741,9606.ENSP00000263253,9606.ENSP00000263967,9606.ENSP00000266376,9606.ENSP00000272602,9606.ENSP00000282096,9606.ENSP00000282499,9606.ENSP00000286355,9606.ENSP00000294016,9606.ENSP00000296526,9606.ENSP00000297323,9606.ENSP00000305372,9606.ENSP00000309591,9606.ENSP00000311405,9606.ENSP00000312126,9606.ENSP00000312999,9606.ENSP00000316605,9606.ENSP00000326031,9606.ENSP00000332549,9606.ENSP00000342793,9606.ENSP00000342952,9606.ENSP00000349003,9606.ENSP00000354652,9606.ENSP00000355155,9606.ENSP00000355192,9606.ENSP00000355533,9606.ENSP00000357669,9606.ENSP00000358301,9606.ENSP00000358867,9606.ENSP00000359719,9606.ENSP00000360608,9606.ENSP00000365441,9606.ENSP00000366488,9606.ENSP00000366563,9606.ENSP00000369268,9606.ENSP00000375892,9606.ENSP00000378974,9606.ENSP00000384264,9606.ENSP00000384364,9606.ENSP00000384484,9606.ENSP00000419361,9606.ENSP00000428056,9606.ENSP00000428994,9606.ENSP00000451828,9606.ENSP00000477455,9606.ENSP00000481554,9606.ENSP00000497260,9606.ENSP00000497294,9606.ENSP00000501053,9606.ENSP00000501150</t>
  </si>
  <si>
    <t>CFTR,NFKBIA,PIK3R2,NFKB1,GRIN3B,LIPE,HCN2,TSHB,HCN4,CREBBP,PIK3R3,EP300,PIK3CA,CACNA1C,CNGA3,PDE3B,GRIA4,ADCY8,ADCY9,GRIA2,ADCY1,ADRB2,PRKACA,ADCY6,ADCY4,GNAI2,CNGB3,PPP1CA,GRIN2A,PLD1,ADCY2,PTGER3,NPY1R,GRIN3A,CACNA1S,RYR2,NPR1,ADRB1,GNAI3,PRKACB,GRIN1,CACNA1F,PRKACG,PIK3CD,CNGA4,AKT2,MAPK8,CNGA1,NPY,ADCY3,ADCY5,PIK3R1,GRIA1,AKT1,GRIN2B,GRIA3,GNAI1,LHB,ADCY7,PIK3CB</t>
  </si>
  <si>
    <t>hsa04723</t>
  </si>
  <si>
    <t>Retrograde endocannabinoid signaling</t>
  </si>
  <si>
    <t>9606.ENSP00000264318,9606.ENSP00000265052,9606.ENSP00000266376,9606.ENSP00000274545,9606.ENSP00000274547,9606.ENSP00000282499,9606.ENSP00000286355,9606.ENSP00000294016,9606.ENSP00000295101,9606.ENSP00000295452,9606.ENSP00000295454,9606.ENSP00000296526,9606.ENSP00000297323,9606.ENSP00000306253,9606.ENSP00000308725,9606.ENSP00000309591,9606.ENSP00000311405,9606.ENSP00000312126,9606.ENSP00000312999,9606.ENSP00000342952,9606.ENSP00000355192,9606.ENSP00000356438,9606.ENSP00000357067,9606.ENSP00000358867,9606.ENSP00000359337,9606.ENSP00000359353,9606.ENSP00000359719,9606.ENSP00000360423,9606.ENSP00000363435,9606.ENSP00000365441,9606.ENSP00000366488,9606.ENSP00000367848,9606.ENSP00000370744,9606.ENSP00000378974,9606.ENSP00000382953,9606.ENSP00000384484,9606.ENSP00000393097,9606.ENSP00000412673,9606.ENSP00000419361,9606.ENSP00000428994,9606.ENSP00000430100,9606.ENSP00000433295,9606.ENSP00000458770,9606.ENSP00000469332,9606.ENSP00000477437,9606.ENSP00000479113,9606.ENSP00000481554,9606.ENSP00000489829,9606.ENSP00000497260,9606.ENSP00000501053</t>
  </si>
  <si>
    <t>GABRA4,MGLL,CACNA1C,GABRA6,GABRB2,GRIA4,ADCY8,ADCY9,KCNJ3,GABRG1,GABRB1,GRIA2,ADCY1,ITPR1,GABRB3,PRKACA,ADCY6,ADCY4,GNAI2,ADCY2,CACNA1S,PTGS2,KCNJ9,GNAI3,GABRA3,GABRE,PRKACB,CACNA1B,ITPR3,CACNA1F,PRKACG,GABRD,ITPR2,MAPK8,GABRA5,ADCY3,GABRA1,GABRR1,ADCY5,GRIA1,GABRP,KCNJ5,NDUFAB1,GABRQ,KCNJ6,GABRG3,GRIA3,CACNA1A,GNAI1,ADCY7</t>
  </si>
  <si>
    <t>hsa04726</t>
  </si>
  <si>
    <t>Serotonergic synapse</t>
  </si>
  <si>
    <t>9606.ENSP00000251535,9606.ENSP00000260682,9606.ENSP00000264773,9606.ENSP00000266376,9606.ENSP00000274547,9606.ENSP00000290472,9606.ENSP00000293761,9606.ENSP00000295101,9606.ENSP00000295454,9606.ENSP00000306253,9606.ENSP00000308725,9606.ENSP00000309591,9606.ENSP00000312999,9606.ENSP00000322617,9606.ENSP00000333496,9606.ENSP00000340684,9606.ENSP00000354612,9606.ENSP00000355192,9606.ENSP00000356436,9606.ENSP00000356438,9606.ENSP00000357067,9606.ENSP00000358867,9606.ENSP00000359719,9606.ENSP00000360247,9606.ENSP00000360317,9606.ENSP00000360372,9606.ENSP00000360423,9606.ENSP00000363435,9606.ENSP00000363512,9606.ENSP00000365441,9606.ENSP00000366488,9606.ENSP00000369530,9606.ENSP00000370744,9606.ENSP00000380442,9606.ENSP00000382434,9606.ENSP00000396045,9606.ENSP00000419361,9606.ENSP00000433295,9606.ENSP00000472546,9606.ENSP00000477437,9606.ENSP00000489829,9606.ENSP00000496150,9606.ENSP00000497260,9606.ENSP00000497784</t>
  </si>
  <si>
    <t>ALOX12,CYP2C9,KCNN2,CACNA1C,GABRB2,PLA2G4D,ALOX15,KCNJ3,GABRB1,ITPR1,GABRB3,PRKACA,GNAI2,HTR3C,KCND2,MAOA,PTGS1,CACNA1S,PLA2G4A,PTGS2,KCNJ9,GNAI3,PRKACB,CYP2J2,CYP2C8,CYP2C19,CACNA1B,ITPR3,ALOX5,CACNA1F,PRKACG,ALOX15B,ITPR2,PLA2G4F,PLA2G4E,PLA2G4B,ADCY5,KCNJ5,PLA2G4C,KCNJ6,CACNA1A,CYP2D6,GNAI1,ALOX12B</t>
  </si>
  <si>
    <t>hsa04750</t>
  </si>
  <si>
    <t>Inflammatory mediator regulation of TRP channels</t>
  </si>
  <si>
    <t>9606.ENSP00000222254,9606.ENSP00000251535,9606.ENSP00000262209,9606.ENSP00000262741,9606.ENSP00000263125,9606.ENSP00000263967,9606.ENSP00000286355,9606.ENSP00000290472,9606.ENSP00000294016,9606.ENSP00000297323,9606.ENSP00000301365,9606.ENSP00000306253,9606.ENSP00000309591,9606.ENSP00000311095,9606.ENSP00000311405,9606.ENSP00000312126,9606.ENSP00000323926,9606.ENSP00000326031,9606.ENSP00000342222,9606.ENSP00000342952,9606.ENSP00000350786,9606.ENSP00000356436,9606.ENSP00000359719,9606.ENSP00000360247,9606.ENSP00000360958,9606.ENSP00000363435,9606.ENSP00000366488,9606.ENSP00000366563,9606.ENSP00000370744,9606.ENSP00000378974,9606.ENSP00000380442,9606.ENSP00000382434,9606.ENSP00000384484,9606.ENSP00000396045,9606.ENSP00000406191,9606.ENSP00000419361,9606.ENSP00000428056,9606.ENSP00000459962,9606.ENSP00000472546,9606.ENSP00000501053,9606.ENSP00000501150</t>
  </si>
  <si>
    <t>PIK3R2,ALOX12,TRPA1,PIK3R3,PRKCQ,PIK3CA,ADCY8,PLA2G4D,ADCY9,ADCY1,TRPV3,ITPR1,PRKACA,CYP4A11,ADCY6,ADCY4,TRPM8,PPP1CA,TRPV2,ADCY2,ASIC4,PLA2G4A,PRKACB,CYP2J2,CYP4A22,ITPR3,PRKACG,PIK3CD,ITPR2,MAPK8,PLA2G4F,PLA2G4E,ADCY3,PLA2G4B,TRPV4,ADCY5,PIK3R1,TRPV1,PLA2G4C,ADCY7,PIK3CB</t>
  </si>
  <si>
    <t>hsa04727</t>
  </si>
  <si>
    <t>GABAergic synapse</t>
  </si>
  <si>
    <t>9606.ENSP00000264318,9606.ENSP00000266376,9606.ENSP00000274545,9606.ENSP00000274547,9606.ENSP00000286355,9606.ENSP00000294016,9606.ENSP00000295452,9606.ENSP00000295454,9606.ENSP00000297323,9606.ENSP00000308725,9606.ENSP00000309591,9606.ENSP00000311405,9606.ENSP00000312126,9606.ENSP00000312999,9606.ENSP00000342952,9606.ENSP00000355192,9606.ENSP00000358867,9606.ENSP00000359337,9606.ENSP00000359353,9606.ENSP00000359719,9606.ENSP00000360423,9606.ENSP00000365437,9606.ENSP00000365441,9606.ENSP00000366488,9606.ENSP00000367848,9606.ENSP00000382953,9606.ENSP00000384484,9606.ENSP00000393097,9606.ENSP00000411256,9606.ENSP00000412673,9606.ENSP00000419361,9606.ENSP00000430100,9606.ENSP00000469332,9606.ENSP00000477437,9606.ENSP00000479113,9606.ENSP00000489829,9606.ENSP00000497260,9606.ENSP00000501053</t>
  </si>
  <si>
    <t>GABRA4,CACNA1C,GABRA6,GABRB2,ADCY8,ADCY9,GABRG1,GABRB1,ADCY1,GABRB3,PRKACA,ADCY6,ADCY4,GNAI2,ADCY2,CACNA1S,GNAI3,GABRA3,GABRE,PRKACB,CACNA1B,GAD2,CACNA1F,PRKACG,GABRD,GABRA5,ADCY3,GABRA1,GABARAPL1,GABRR1,ADCY5,GABRP,GABRQ,KCNJ6,GABRG3,CACNA1A,GNAI1,ADCY7</t>
  </si>
  <si>
    <t>hsa04724</t>
  </si>
  <si>
    <t>Glutamatergic synapse</t>
  </si>
  <si>
    <t>9606.ENSP00000234389,9606.ENSP00000266376,9606.ENSP00000282499,9606.ENSP00000286355,9606.ENSP00000290472,9606.ENSP00000294016,9606.ENSP00000295101,9606.ENSP00000296526,9606.ENSP00000297323,9606.ENSP00000301218,9606.ENSP00000306253,9606.ENSP00000309591,9606.ENSP00000311405,9606.ENSP00000312126,9606.ENSP00000312999,9606.ENSP00000327687,9606.ENSP00000332549,9606.ENSP00000342793,9606.ENSP00000342952,9606.ENSP00000355155,9606.ENSP00000356436,9606.ENSP00000358867,9606.ENSP00000359719,9606.ENSP00000360608,9606.ENSP00000362183,9606.ENSP00000363435,9606.ENSP00000366488,9606.ENSP00000370744,9606.ENSP00000380442,9606.ENSP00000382434,9606.ENSP00000384484,9606.ENSP00000396045,9606.ENSP00000397026,9606.ENSP00000419361,9606.ENSP00000428994,9606.ENSP00000435648,9606.ENSP00000472546,9606.ENSP00000477455,9606.ENSP00000481554,9606.ENSP00000489829,9606.ENSP00000497260,9606.ENSP00000501053</t>
  </si>
  <si>
    <t>GRIN3B,CACNA1C,GRIA4,ADCY8,PLA2G4D,ADCY9,KCNJ3,GRIA2,ADCY1,GRIK5,ITPR1,PRKACA,ADCY6,ADCY4,GNAI2,GRIK1,GRIN2A,PLD1,ADCY2,GRIN3A,PLA2G4A,GNAI3,PRKACB,GRIN1,GRIK3,ITPR3,PRKACG,ITPR2,PLA2G4F,PLA2G4E,ADCY3,PLA2G4B,GRIK2,ADCY5,GRIA1,GRIK4,PLA2G4C,GRIN2B,GRIA3,CACNA1A,GNAI1,ADCY7</t>
  </si>
  <si>
    <t>hsa04261</t>
  </si>
  <si>
    <t>Adrenergic signaling in cardiomyocytes</t>
  </si>
  <si>
    <t>9606.ENSP00000005284,9606.ENSP00000155840,9606.ENSP00000252729,9606.ENSP00000262138,9606.ENSP00000266376,9606.ENSP00000270458,9606.ENSP00000286355,9606.ENSP00000294016,9606.ENSP00000297323,9606.ENSP00000300105,9606.ENSP00000301050,9606.ENSP00000305372,9606.ENSP00000309591,9606.ENSP00000311405,9606.ENSP00000312126,9606.ENSP00000312999,9606.ENSP00000320025,9606.ENSP00000322460,9606.ENSP00000326031,9606.ENSP00000328968,9606.ENSP00000342952,9606.ENSP00000349320,9606.ENSP00000355192,9606.ENSP00000355533,9606.ENSP00000355627,9606.ENSP00000358301,9606.ENSP00000358867,9606.ENSP00000359719,9606.ENSP00000365441,9606.ENSP00000366488,9606.ENSP00000372169,9606.ENSP00000375647,9606.ENSP00000375892,9606.ENSP00000377840,9606.ENSP00000382226,9606.ENSP00000384484,9606.ENSP00000392812,9606.ENSP00000396915,9606.ENSP00000419260,9606.ENSP00000419361,9606.ENSP00000451828,9606.ENSP00000480157,9606.ENSP00000496114,9606.ENSP00000497260,9606.ENSP00000501053</t>
  </si>
  <si>
    <t>CACNG3,KCNQ1,CACNG6,CACNG4,CACNA1C,CACNG8,ADCY8,ADCY9,ADCY1,CACNG2,CACNB3,ADRB2,PRKACA,ADCY6,ADCY4,GNAI2,CACNB2,SCN4B,PPP1CA,SCN5A,ADCY2,CACNA2D1,CACNA1S,RYR2,AGT,ADRB1,GNAI3,PRKACB,CACNA1F,PRKACG,CACNA2D4,CACNG7,AKT2,CACNB1,KCNE1,ADCY3,PIK3R5,SCN1B,PIK3CG,ADCY5,AKT1,PIK3R6,SCN7A,GNAI1,ADCY7</t>
  </si>
  <si>
    <t>hsa04270</t>
  </si>
  <si>
    <t>Vascular smooth muscle contraction</t>
  </si>
  <si>
    <t>9606.ENSP00000215885,9606.ENSP00000247992,9606.ENSP00000258111,9606.ENSP00000263125,9606.ENSP00000266376,9606.ENSP00000274629,9606.ENSP00000286355,9606.ENSP00000286628,9606.ENSP00000290472,9606.ENSP00000294016,9606.ENSP00000297323,9606.ENSP00000306253,9606.ENSP00000309591,9606.ENSP00000311095,9606.ENSP00000311405,9606.ENSP00000312126,9606.ENSP00000312286,9606.ENSP00000326031,9606.ENSP00000342952,9606.ENSP00000355192,9606.ENSP00000355627,9606.ENSP00000356436,9606.ENSP00000357669,9606.ENSP00000359719,9606.ENSP00000360958,9606.ENSP00000362123,9606.ENSP00000363092,9606.ENSP00000363435,9606.ENSP00000364243,9606.ENSP00000364246,9606.ENSP00000364249,9606.ENSP00000365441,9606.ENSP00000366488,9606.ENSP00000370744,9606.ENSP00000380442,9606.ENSP00000382434,9606.ENSP00000383364,9606.ENSP00000384484,9606.ENSP00000393847,9606.ENSP00000396045,9606.ENSP00000419361,9606.ENSP00000472546,9606.ENSP00000501053</t>
  </si>
  <si>
    <t>PLA2G3,PLA2G2C,KCNMB4,PRKCQ,CACNA1C,KCNMB1,ADCY8,KCNMA1,PLA2G4D,ADCY9,ADCY1,ITPR1,PRKACA,CYP4A11,ADCY6,ADCY4,PLA2G1B,PPP1CA,ADCY2,CACNA1S,AGT,PLA2G4A,NPR1,PRKACB,CYP4A22,PLA2G12B,PRKG1,ITPR3,PLA2G2F,PLA2G2D,PLA2G5,CACNA1F,PRKACG,ITPR2,PLA2G4F,PLA2G4E,PLA2G2A,ADCY3,PLA2G10,PLA2G4B,ADCY5,PLA2G4C,ADCY7</t>
  </si>
  <si>
    <t>hsa04927</t>
  </si>
  <si>
    <t>Cortisol synthesis and secretion</t>
  </si>
  <si>
    <t>9606.ENSP00000261693,9606.ENSP00000266376,9606.ENSP00000276449,9606.ENSP00000286355,9606.ENSP00000292427,9606.ENSP00000294016,9606.ENSP00000297323,9606.ENSP00000306253,9606.ENSP00000306275,9606.ENSP00000309591,9606.ENSP00000311405,9606.ENSP00000312126,9606.ENSP00000328511,9606.ENSP00000329357,9606.ENSP00000342952,9606.ENSP00000352011,9606.ENSP00000355192,9606.ENSP00000355627,9606.ENSP00000358903,9606.ENSP00000359719,9606.ENSP00000363435,9606.ENSP00000365441,9606.ENSP00000366488,9606.ENSP00000370744,9606.ENSP00000384484,9606.ENSP00000385019,9606.ENSP00000394033,9606.ENSP00000419361,9606.ENSP00000445122,9606.ENSP00000454071,9606.ENSP00000496625,9606.ENSP00000501053</t>
  </si>
  <si>
    <t>SCARB1,CACNA1C,STAR,ADCY8,CYP11B1,ADCY9,ADCY1,ITPR1,KCNK3,PRKACA,ADCY6,ADCY4,KCNA4,SP1,ADCY2,CACNA1G,CACNA1S,AGT,CYP17A1,PRKACB,ITPR3,CACNA1F,PRKACG,ITPR2,ADCY3,CACNA1I,KCNK2,ADCY5,HSD3B2,LDLR,CYP21A2,ADCY7</t>
  </si>
  <si>
    <t>hsa04611</t>
  </si>
  <si>
    <t>Platelet activation</t>
  </si>
  <si>
    <t>9606.ENSP00000222254,9606.ENSP00000225538,9606.ENSP00000262741,9606.ENSP00000263967,9606.ENSP00000264399,9606.ENSP00000286355,9606.ENSP00000290472,9606.ENSP00000294016,9606.ENSP00000297323,9606.ENSP00000306253,9606.ENSP00000309591,9606.ENSP00000311405,9606.ENSP00000312126,9606.ENSP00000312999,9606.ENSP00000326031,9606.ENSP00000342952,9606.ENSP00000354612,9606.ENSP00000356436,9606.ENSP00000358867,9606.ENSP00000359719,9606.ENSP00000363092,9606.ENSP00000363435,9606.ENSP00000366488,9606.ENSP00000366563,9606.ENSP00000370744,9606.ENSP00000375892,9606.ENSP00000380442,9606.ENSP00000382434,9606.ENSP00000384484,9606.ENSP00000392812,9606.ENSP00000396045,9606.ENSP00000419260,9606.ENSP00000419361,9606.ENSP00000428056,9606.ENSP00000451828,9606.ENSP00000472546,9606.ENSP00000480157,9606.ENSP00000497260,9606.ENSP00000501053,9606.ENSP00000501150</t>
  </si>
  <si>
    <t>PIK3R2,P2RX1,PIK3R3,PIK3CA,PRKG2,ADCY8,PLA2G4D,ADCY9,ADCY1,ITPR1,PRKACA,ADCY6,ADCY4,GNAI2,PPP1CA,ADCY2,PTGS1,PLA2G4A,GNAI3,PRKACB,PRKG1,ITPR3,PRKACG,PIK3CD,ITPR2,AKT2,PLA2G4F,PLA2G4E,ADCY3,PIK3R5,PLA2G4B,PIK3CG,ADCY5,PIK3R1,AKT1,PLA2G4C,PIK3R6,GNAI1,ADCY7,PIK3CB</t>
  </si>
  <si>
    <t>hsa04713</t>
  </si>
  <si>
    <t>Circadian entrainment</t>
  </si>
  <si>
    <t>9606.ENSP00000264399,9606.ENSP00000266376,9606.ENSP00000282499,9606.ENSP00000286355,9606.ENSP00000294016,9606.ENSP00000295101,9606.ENSP00000296526,9606.ENSP00000297323,9606.ENSP00000306253,9606.ENSP00000309591,9606.ENSP00000311405,9606.ENSP00000312126,9606.ENSP00000312999,9606.ENSP00000332549,9606.ENSP00000342952,9606.ENSP00000352011,9606.ENSP00000355533,9606.ENSP00000357067,9606.ENSP00000358867,9606.ENSP00000359719,9606.ENSP00000360608,9606.ENSP00000363092,9606.ENSP00000363435,9606.ENSP00000366488,9606.ENSP00000384484,9606.ENSP00000385019,9606.ENSP00000419361,9606.ENSP00000428994,9606.ENSP00000433295,9606.ENSP00000477437,9606.ENSP00000477455,9606.ENSP00000481554,9606.ENSP00000489262,9606.ENSP00000497260,9606.ENSP00000501053</t>
  </si>
  <si>
    <t>PRKG2,CACNA1C,GRIA4,ADCY8,ADCY9,KCNJ3,GRIA2,ADCY1,ITPR1,PRKACA,ADCY6,ADCY4,GNAI2,GRIN2A,ADCY2,CACNA1G,RYR2,KCNJ9,GNAI3,PRKACB,GRIN1,PRKG1,ITPR3,PRKACG,ADCY3,CACNA1I,ADCY5,GRIA1,KCNJ5,KCNJ6,GRIN2B,GRIA3,RYR3,GNAI1,ADCY7</t>
  </si>
  <si>
    <t>hsa04022</t>
  </si>
  <si>
    <t>cGMP-PKG signaling pathway</t>
  </si>
  <si>
    <t>9606.ENSP00000258111,9606.ENSP00000264399,9606.ENSP00000266376,9606.ENSP00000274629,9606.ENSP00000282096,9606.ENSP00000286355,9606.ENSP00000286628,9606.ENSP00000294016,9606.ENSP00000297323,9606.ENSP00000303830,9606.ENSP00000304895,9606.ENSP00000305372,9606.ENSP00000306253,9606.ENSP00000311405,9606.ENSP00000312126,9606.ENSP00000312999,9606.ENSP00000326031,9606.ENSP00000340913,9606.ENSP00000342952,9606.ENSP00000343782,9606.ENSP00000355192,9606.ENSP00000357669,9606.ENSP00000358301,9606.ENSP00000358867,9606.ENSP00000361202,9606.ENSP00000361635,9606.ENSP00000363092,9606.ENSP00000363435,9606.ENSP00000365016,9606.ENSP00000365441,9606.ENSP00000370744,9606.ENSP00000375892,9606.ENSP00000378487,9606.ENSP00000380432,9606.ENSP00000384264,9606.ENSP00000384484,9606.ENSP00000392812,9606.ENSP00000419260,9606.ENSP00000419361,9606.ENSP00000428845,9606.ENSP00000451828,9606.ENSP00000480157,9606.ENSP00000497260,9606.ENSP00000499300,9606.ENSP00000501053</t>
  </si>
  <si>
    <t>KCNMB4,PRKG2,CACNA1C,KCNMB1,PDE3B,ADCY8,KCNMA1,ADCY9,ADCY1,INSR,IRS1,ADRB2,ITPR1,ADCY6,ADCY4,GNAI2,PPP1CA,TRPC6,ADCY2,ADRB3,CACNA1S,NPR1,ADRB1,GNAI3,IRS4,VDAC2,PRKG1,ITPR3,IRS2,CACNA1F,ITPR2,AKT2,VDAC1,INS,CNGA1,ADCY3,PIK3R5,PIK3CG,ADCY5,VDAC3,AKT1,PIK3R6,GNAI1,KCNJ8,ADCY7</t>
  </si>
  <si>
    <t>hsa04371</t>
  </si>
  <si>
    <t>Apelin signaling pathway</t>
  </si>
  <si>
    <t>9606.ENSP00000244289,9606.ENSP00000254101,9606.ENSP00000262039,9606.ENSP00000262999,9606.ENSP00000282096,9606.ENSP00000286355,9606.ENSP00000287878,9606.ENSP00000294016,9606.ENSP00000297323,9606.ENSP00000300055,9606.ENSP00000306253,9606.ENSP00000309591,9606.ENSP00000311405,9606.ENSP00000312126,9606.ENSP00000312999,9606.ENSP00000313681,9606.ENSP00000323867,9606.ENSP00000342351,9606.ENSP00000342952,9606.ENSP00000346148,9606.ENSP00000349205,9606.ENSP00000354558,9606.ENSP00000355533,9606.ENSP00000358867,9606.ENSP00000359719,9606.ENSP00000360290,9606.ENSP00000363435,9606.ENSP00000366488,9606.ENSP00000370744,9606.ENSP00000375892,9606.ENSP00000384484,9606.ENSP00000392812,9606.ENSP00000397133,9606.ENSP00000411256,9606.ENSP00000419260,9606.ENSP00000419361,9606.ENSP00000451828,9606.ENSP00000480157,9606.ENSP00000489262,9606.ENSP00000497260,9606.ENSP00000501053</t>
  </si>
  <si>
    <t>LIPE,PRKAB2,PIK3C3,UCP1,PDE3B,ADCY8,PRKAG2,ADCY9,ADCY1,PLIN1,ITPR1,PRKACA,ADCY6,ADCY4,GNAI2,SPHK1,PRKAG1,NRF1,ADCY2,PRKAA1,PIK3R4,MTOR,RYR2,GNAI3,PRKACB,PRKAA2,ITPR3,PRKACG,ITPR2,AKT2,ADCY3,PIK3R5,PRKAG3,GABARAPL1,PIK3CG,ADCY5,AKT1,PIK3R6,RYR3,GNAI1,ADCY7</t>
  </si>
  <si>
    <t>hsa04925</t>
  </si>
  <si>
    <t>Aldosterone synthesis and secretion</t>
  </si>
  <si>
    <t>9606.ENSP00000244289,9606.ENSP00000261693,9606.ENSP00000266376,9606.ENSP00000276449,9606.ENSP00000286355,9606.ENSP00000294016,9606.ENSP00000297323,9606.ENSP00000306253,9606.ENSP00000306275,9606.ENSP00000309591,9606.ENSP00000311405,9606.ENSP00000312126,9606.ENSP00000342952,9606.ENSP00000352011,9606.ENSP00000355192,9606.ENSP00000355627,9606.ENSP00000357669,9606.ENSP00000359719,9606.ENSP00000363435,9606.ENSP00000365441,9606.ENSP00000366488,9606.ENSP00000368356,9606.ENSP00000370744,9606.ENSP00000384484,9606.ENSP00000385019,9606.ENSP00000390535,9606.ENSP00000393978,9606.ENSP00000419361,9606.ENSP00000433295,9606.ENSP00000445122,9606.ENSP00000454071,9606.ENSP00000496625,9606.ENSP00000498198,9606.ENSP00000501053</t>
  </si>
  <si>
    <t>LIPE,SCARB1,CACNA1C,STAR,ADCY8,ADCY9,ADCY1,ITPR1,KCNK3,PRKACA,ADCY6,ADCY4,ADCY2,CACNA1G,CACNA1S,AGT,NPR1,PRKACB,ITPR3,CACNA1F,PRKACG,PRKD3,ITPR2,ADCY3,CACNA1I,PRKD1,PRKD2,ADCY5,KCNJ5,HSD3B2,LDLR,CYP21A2,KCNK9,ADCY7</t>
  </si>
  <si>
    <t>hsa04929</t>
  </si>
  <si>
    <t>GnRH secretion</t>
  </si>
  <si>
    <t>9606.ENSP00000222254,9606.ENSP00000251287,9606.ENSP00000262741,9606.ENSP00000262839,9606.ENSP00000263967,9606.ENSP00000264773,9606.ENSP00000266376,9606.ENSP00000295101,9606.ENSP00000306253,9606.ENSP00000307342,9606.ENSP00000352011,9606.ENSP00000355192,9606.ENSP00000357067,9606.ENSP00000357342,9606.ENSP00000363435,9606.ENSP00000365441,9606.ENSP00000366563,9606.ENSP00000370744,9606.ENSP00000375892,9606.ENSP00000385019,9606.ENSP00000428056,9606.ENSP00000433295,9606.ENSP00000451828,9606.ENSP00000476519,9606.ENSP00000477437,9606.ENSP00000481848,9606.ENSP00000486109,9606.ENSP00000497294,9606.ENSP00000501150</t>
  </si>
  <si>
    <t>PIK3R2,HCN2,PIK3R3,TRPC5,PIK3CA,KCNN2,CACNA1C,KCNJ3,ITPR1,HCN1,CACNA1G,CACNA1S,KCNJ9,HCN3,ITPR3,CACNA1F,PIK3CD,ITPR2,AKT2,CACNA1I,PIK3R1,KCNJ5,AKT1,KCNN1,KCNJ6,KCNN3,TRPC4,LHB,PIK3CB</t>
  </si>
  <si>
    <t>hsa04080</t>
  </si>
  <si>
    <t>Neuroactive ligand-receptor interaction</t>
  </si>
  <si>
    <t>9606.ENSP00000225328,9606.ENSP00000225538,9606.ENSP00000234389,9606.ENSP00000256592,9606.ENSP00000258385,9606.ENSP00000261007,9606.ENSP00000261751,9606.ENSP00000263314,9606.ENSP00000264318,9606.ENSP00000264428,9606.ENSP00000274545,9606.ENSP00000274547,9606.ENSP00000282018,9606.ENSP00000282020,9606.ENSP00000282499,9606.ENSP00000295452,9606.ENSP00000295454,9606.ENSP00000296526,9606.ENSP00000299565,9606.ENSP00000301218,9606.ENSP00000304290,9606.ENSP00000305372,9606.ENSP00000308725,9606.ENSP00000312652,9606.ENSP00000312663,9606.ENSP00000315602,9606.ENSP00000327687,9606.ENSP00000330148,9606.ENSP00000332549,9606.ENSP00000343782,9606.ENSP00000349003,9606.ENSP00000353032,9606.ENSP00000354652,9606.ENSP00000355155,9606.ENSP00000355627,9606.ENSP00000357461,9606.ENSP00000358301,9606.ENSP00000359285,9606.ENSP00000359337,9606.ENSP00000359353,9606.ENSP00000360608,9606.ENSP00000362183,9606.ENSP00000362401,9606.ENSP00000367848,9606.ENSP00000382953,9606.ENSP00000384364,9606.ENSP00000385026,9606.ENSP00000393097,9606.ENSP00000397026,9606.ENSP00000411593,9606.ENSP00000412673,9606.ENSP00000428994,9606.ENSP00000430100,9606.ENSP00000435648,9606.ENSP00000459962,9606.ENSP00000469332,9606.ENSP00000477455,9606.ENSP00000479113,9606.ENSP00000481554,9606.ENSP00000497294,9606.ENSP00000497829,9606.ENSP00000498757</t>
  </si>
  <si>
    <t>P2RX5,P2RX1,GRIN3B,TSHB,CHRND,CHRNA1,CHRNB4,P2RX3,GABRA4,GLRB,GABRA6,GABRB2,CYSLTR2,GRID2,GRIA4,GABRG1,GABRB1,GRIA2,CHRNA5,GRIK5,CHRNB1,ADRB2,GABRB3,LEP,CHRNA9,CHRNA3,GRIK1,GRID1,GRIN2A,ADRB3,PTGER3,P2RX4,NPY1R,GRIN3A,AGT,CHRNB2,ADRB1,CHRNA4,GABRA3,GABRE,GRIN1,GRIK3,CYSLTR1,GABRD,GABRA5,NPY,CHRNA2,GABRA1,GRIK2,GLRA1,GABRR1,GRIA1,GABRP,GRIK4,TRPV1,GABRQ,GRIN2B,GABRG3,GRIA3,LHB,CHRNE,CHRNG</t>
  </si>
  <si>
    <t>hsa04935</t>
  </si>
  <si>
    <t>Growth hormone synthesis, secretion and action</t>
  </si>
  <si>
    <t>9606.ENSP00000222254,9606.ENSP00000262367,9606.ENSP00000262741,9606.ENSP00000263253,9606.ENSP00000263967,9606.ENSP00000266376,9606.ENSP00000286355,9606.ENSP00000294016,9606.ENSP00000297323,9606.ENSP00000304895,9606.ENSP00000306253,9606.ENSP00000309591,9606.ENSP00000311405,9606.ENSP00000312126,9606.ENSP00000312999,9606.ENSP00000342952,9606.ENSP00000354558,9606.ENSP00000355192,9606.ENSP00000358867,9606.ENSP00000359719,9606.ENSP00000361202,9606.ENSP00000363435,9606.ENSP00000365016,9606.ENSP00000365441,9606.ENSP00000366488,9606.ENSP00000366563,9606.ENSP00000370744,9606.ENSP00000371067,9606.ENSP00000375892,9606.ENSP00000378974,9606.ENSP00000384484,9606.ENSP00000419361,9606.ENSP00000428056,9606.ENSP00000451828,9606.ENSP00000497260,9606.ENSP00000501053,9606.ENSP00000501150</t>
  </si>
  <si>
    <t>PIK3R2,CREBBP,PIK3R3,EP300,PIK3CA,CACNA1C,ADCY8,ADCY9,ADCY1,IRS1,ITPR1,PRKACA,ADCY6,ADCY4,GNAI2,ADCY2,MTOR,CACNA1S,GNAI3,PRKACB,IRS4,ITPR3,IRS2,CACNA1F,PRKACG,PIK3CD,ITPR2,JAK2,AKT2,MAPK8,ADCY3,ADCY5,PIK3R1,AKT1,GNAI1,ADCY7,PIK3CB</t>
  </si>
  <si>
    <t>hsa04152</t>
  </si>
  <si>
    <t>AMPK signaling pathway</t>
  </si>
  <si>
    <t>9606.ENSP00000003084,9606.ENSP00000216780,9606.ENSP00000222254,9606.ENSP00000244289,9606.ENSP00000254101,9606.ENSP00000262741,9606.ENSP00000263967,9606.ENSP00000287820,9606.ENSP00000287878,9606.ENSP00000303830,9606.ENSP00000304592,9606.ENSP00000304895,9606.ENSP00000312652,9606.ENSP00000316329,9606.ENSP00000319814,9606.ENSP00000320935,9606.ENSP00000323867,9606.ENSP00000324856,9606.ENSP00000341044,9606.ENSP00000341785,9606.ENSP00000346148,9606.ENSP00000354558,9606.ENSP00000359380,9606.ENSP00000360290,9606.ENSP00000361202,9606.ENSP00000365016,9606.ENSP00000366563,9606.ENSP00000375892,9606.ENSP00000376303,9606.ENSP00000379011,9606.ENSP00000380432,9606.ENSP00000389814,9606.ENSP00000397133,9606.ENSP00000415743,9606.ENSP00000428056,9606.ENSP00000451828,9606.ENSP00000501150</t>
  </si>
  <si>
    <t>CFTR,PCK2,PIK3R2,LIPE,PRKAB2,PIK3R3,PIK3CA,PPARG,PRKAG2,INSR,FASN,IRS1,LEP,SCD5,PCK1,SLC2A4,PRKAG1,STK11,ACACB,ADIPOR1,PRKAA1,MTOR,SCD,PRKAA2,IRS4,IRS2,PIK3CD,AKT2,CPT1C,CPT1B,INS,ADIPOQ,PRKAG3,CD36,PIK3R1,AKT1,PIK3CB</t>
  </si>
  <si>
    <t>hsa04020</t>
  </si>
  <si>
    <t>Calcium signaling pathway</t>
  </si>
  <si>
    <t>9606.ENSP00000225328,9606.ENSP00000225538,9606.ENSP00000263314,9606.ENSP00000264079,9606.ENSP00000266376,9606.ENSP00000282018,9606.ENSP00000286355,9606.ENSP00000294016,9606.ENSP00000294309,9606.ENSP00000297323,9606.ENSP00000305372,9606.ENSP00000306253,9606.ENSP00000309591,9606.ENSP00000312126,9606.ENSP00000313681,9606.ENSP00000332549,9606.ENSP00000342952,9606.ENSP00000343782,9606.ENSP00000349003,9606.ENSP00000352011,9606.ENSP00000353032,9606.ENSP00000355192,9606.ENSP00000355533,9606.ENSP00000356545,9606.ENSP00000358301,9606.ENSP00000359621,9606.ENSP00000359640,9606.ENSP00000359719,9606.ENSP00000360423,9606.ENSP00000360608,9606.ENSP00000361635,9606.ENSP00000362401,9606.ENSP00000363435,9606.ENSP00000365441,9606.ENSP00000366488,9606.ENSP00000370744,9606.ENSP00000378487,9606.ENSP00000384484,9606.ENSP00000385019,9606.ENSP00000428845,9606.ENSP00000448083,9606.ENSP00000489262,9606.ENSP00000489829,9606.ENSP00000501053</t>
  </si>
  <si>
    <t>P2RX5,P2RX1,P2RX3,MCOLN1,CACNA1C,CYSLTR2,ADCY8,ADCY9,TPCN2,ADCY1,ADRB2,ITPR1,PRKACA,ADCY4,SPHK1,GRIN2A,ADCY2,ADRB3,PTGER3,CACNA1G,P2RX4,CACNA1S,RYR2,CACNA1E,ADRB1,MCOLN3,MCOLN2,PRKACB,CACNA1B,GRIN1,VDAC2,CYSLTR1,ITPR3,CACNA1F,PRKACG,ITPR2,VDAC1,ADCY3,CACNA1I,VDAC3,TPCN1,RYR3,CACNA1A,ADCY7</t>
  </si>
  <si>
    <t>hsa04971</t>
  </si>
  <si>
    <t>Gastric acid secretion</t>
  </si>
  <si>
    <t>9606.ENSP00000003084,9606.ENSP00000155840,9606.ENSP00000243457,9606.ENSP00000285379,9606.ENSP00000286355,9606.ENSP00000290310,9606.ENSP00000294016,9606.ENSP00000297323,9606.ENSP00000306253,9606.ENSP00000309591,9606.ENSP00000311405,9606.ENSP00000312126,9606.ENSP00000312999,9606.ENSP00000342952,9606.ENSP00000358867,9606.ENSP00000359719,9606.ENSP00000363435,9606.ENSP00000366488,9606.ENSP00000370744,9606.ENSP00000381911,9606.ENSP00000384484,9606.ENSP00000394033,9606.ENSP00000419361,9606.ENSP00000465295,9606.ENSP00000495557,9606.ENSP00000497260,9606.ENSP00000501053</t>
  </si>
  <si>
    <t>CFTR,KCNQ1,KCNJ2,CA2,ADCY8,KCNE2,ADCY9,ADCY1,ITPR1,PRKACA,ADCY6,ADCY4,GNAI2,ADCY2,GNAI3,PRKACB,ITPR3,PRKACG,ITPR2,KCNJ15,ADCY3,KCNK2,ADCY5,KCNJ16,KCNJ10,GNAI1,ADCY7</t>
  </si>
  <si>
    <t>hsa04972</t>
  </si>
  <si>
    <t>Pancreatic secretion</t>
  </si>
  <si>
    <t>9606.ENSP00000003084,9606.ENSP00000155840,9606.ENSP00000215885,9606.ENSP00000247992,9606.ENSP00000285379,9606.ENSP00000286355,9606.ENSP00000286628,9606.ENSP00000294016,9606.ENSP00000294309,9606.ENSP00000297323,9606.ENSP00000306253,9606.ENSP00000311405,9606.ENSP00000312126,9606.ENSP00000312286,9606.ENSP00000342952,9606.ENSP00000355533,9606.ENSP00000358223,9606.ENSP00000362123,9606.ENSP00000363435,9606.ENSP00000364243,9606.ENSP00000364246,9606.ENSP00000364249,9606.ENSP00000370744,9606.ENSP00000383364,9606.ENSP00000384484,9606.ENSP00000393847,9606.ENSP00000419361,9606.ENSP00000433933,9606.ENSP00000501053,9606.ENSP00000501111</t>
  </si>
  <si>
    <t>CFTR,KCNQ1,PLA2G3,PLA2G2C,CA2,ADCY8,KCNMA1,ADCY9,TPCN2,ADCY1,ITPR1,ADCY6,ADCY4,PLA2G1B,ADCY2,RYR2,PNLIP,PLA2G12B,ITPR3,PLA2G2F,PLA2G2D,PLA2G5,ITPR2,PLA2G2A,ADCY3,PLA2G10,ADCY5,PNLIPRP1,ADCY7,CEL</t>
  </si>
  <si>
    <t>hsa04930</t>
  </si>
  <si>
    <t>Type II diabetes mellitus</t>
  </si>
  <si>
    <t>9606.ENSP00000222254,9606.ENSP00000262741,9606.ENSP00000263967,9606.ENSP00000266376,9606.ENSP00000303830,9606.ENSP00000304895,9606.ENSP00000320935,9606.ENSP00000352011,9606.ENSP00000354558,9606.ENSP00000356545,9606.ENSP00000360423,9606.ENSP00000361202,9606.ENSP00000365016,9606.ENSP00000366563,9606.ENSP00000378974,9606.ENSP00000380432,9606.ENSP00000389814,9606.ENSP00000398698,9606.ENSP00000428056,9606.ENSP00000489829,9606.ENSP00000501150</t>
  </si>
  <si>
    <t>PIK3R2,PIK3R3,PIK3CA,CACNA1C,INSR,IRS1,SLC2A4,CACNA1G,MTOR,CACNA1E,CACNA1B,IRS4,IRS2,PIK3CD,MAPK8,INS,ADIPOQ,TNF,PIK3R1,CACNA1A,PIK3CB</t>
  </si>
  <si>
    <t>hsa04915</t>
  </si>
  <si>
    <t>Estrogen signaling pathway</t>
  </si>
  <si>
    <t>9606.ENSP00000222254,9606.ENSP00000262741,9606.ENSP00000263967,9606.ENSP00000286355,9606.ENSP00000294016,9606.ENSP00000295101,9606.ENSP00000297323,9606.ENSP00000306253,9606.ENSP00000309591,9606.ENSP00000311405,9606.ENSP00000312126,9606.ENSP00000312999,9606.ENSP00000329357,9606.ENSP00000335153,9606.ENSP00000342952,9606.ENSP00000357067,9606.ENSP00000358867,9606.ENSP00000359719,9606.ENSP00000363435,9606.ENSP00000366488,9606.ENSP00000366563,9606.ENSP00000370744,9606.ENSP00000375892,9606.ENSP00000384484,9606.ENSP00000385216,9606.ENSP00000419361,9606.ENSP00000428056,9606.ENSP00000433295,9606.ENSP00000451828,9606.ENSP00000477437,9606.ENSP00000497260,9606.ENSP00000501053,9606.ENSP00000501150</t>
  </si>
  <si>
    <t>PIK3R2,PIK3R3,PIK3CA,ADCY8,ADCY9,KCNJ3,ADCY1,ITPR1,PRKACA,ADCY6,ADCY4,GNAI2,SP1,HSP90AA1,ADCY2,KCNJ9,GNAI3,PRKACB,ITPR3,PRKACG,PIK3CD,ITPR2,AKT2,ADCY3,NCOA1,ADCY5,PIK3R1,KCNJ5,AKT1,KCNJ6,GNAI1,ADCY7,PIK3CB</t>
  </si>
  <si>
    <t>hsa04924</t>
  </si>
  <si>
    <t>Renin secretion</t>
  </si>
  <si>
    <t>9606.ENSP00000243457,9606.ENSP00000264399,9606.ENSP00000266376,9606.ENSP00000282096,9606.ENSP00000286628,9606.ENSP00000305372,9606.ENSP00000306253,9606.ENSP00000309591,9606.ENSP00000311165,9606.ENSP00000311405,9606.ENSP00000312999,9606.ENSP00000343782,9606.ENSP00000355192,9606.ENSP00000355627,9606.ENSP00000357669,9606.ENSP00000358301,9606.ENSP00000358867,9606.ENSP00000359719,9606.ENSP00000363435,9606.ENSP00000365441,9606.ENSP00000366488,9606.ENSP00000370744,9606.ENSP00000419361,9606.ENSP00000497260</t>
  </si>
  <si>
    <t>KCNJ2,PRKG2,CACNA1C,PDE3B,KCNMA1,ADRB2,ITPR1,PRKACA,AQP1,ADCY6,GNAI2,ADRB3,CACNA1S,AGT,NPR1,ADRB1,GNAI3,PRKACB,ITPR3,CACNA1F,PRKACG,ITPR2,ADCY5,GNAI1</t>
  </si>
  <si>
    <t>hsa04912</t>
  </si>
  <si>
    <t>GnRH signaling pathway</t>
  </si>
  <si>
    <t>9606.ENSP00000266376,9606.ENSP00000286355,9606.ENSP00000290472,9606.ENSP00000294016,9606.ENSP00000297323,9606.ENSP00000306253,9606.ENSP00000309591,9606.ENSP00000311405,9606.ENSP00000312126,9606.ENSP00000342793,9606.ENSP00000342952,9606.ENSP00000355192,9606.ENSP00000356436,9606.ENSP00000359719,9606.ENSP00000363435,9606.ENSP00000365441,9606.ENSP00000366488,9606.ENSP00000370744,9606.ENSP00000378974,9606.ENSP00000380442,9606.ENSP00000382434,9606.ENSP00000384484,9606.ENSP00000396045,9606.ENSP00000419361,9606.ENSP00000472546,9606.ENSP00000497294,9606.ENSP00000501053</t>
  </si>
  <si>
    <t>CACNA1C,ADCY8,PLA2G4D,ADCY9,ADCY1,ITPR1,PRKACA,ADCY6,ADCY4,PLD1,ADCY2,CACNA1S,PLA2G4A,PRKACB,ITPR3,CACNA1F,PRKACG,ITPR2,MAPK8,PLA2G4F,PLA2G4E,ADCY3,PLA2G4B,ADCY5,PLA2G4C,LHB,ADCY7</t>
  </si>
  <si>
    <t>hsa04728</t>
  </si>
  <si>
    <t>Dopaminergic synapse</t>
  </si>
  <si>
    <t>9606.ENSP00000266376,9606.ENSP00000282499,9606.ENSP00000295101,9606.ENSP00000296526,9606.ENSP00000303540,9606.ENSP00000305742,9606.ENSP00000306253,9606.ENSP00000309591,9606.ENSP00000312999,9606.ENSP00000326031,9606.ENSP00000332549,9606.ENSP00000340684,9606.ENSP00000357067,9606.ENSP00000358867,9606.ENSP00000359719,9606.ENSP00000360423,9606.ENSP00000363435,9606.ENSP00000366488,9606.ENSP00000370744,9606.ENSP00000375892,9606.ENSP00000378974,9606.ENSP00000384517,9606.ENSP00000419361,9606.ENSP00000426983,9606.ENSP00000428994,9606.ENSP00000433295,9606.ENSP00000451828,9606.ENSP00000477437,9606.ENSP00000477455,9606.ENSP00000481554,9606.ENSP00000489829,9606.ENSP00000497260</t>
  </si>
  <si>
    <t>CACNA1C,GRIA4,KCNJ3,GRIA2,SCN1A,LRTOMT,ITPR1,PRKACA,GNAI2,PPP1CA,GRIN2A,MAOA,KCNJ9,GNAI3,PRKACB,CACNA1B,ITPR3,PRKACG,ITPR2,AKT2,MAPK8,ARNTL,ADCY5,CLOCK,GRIA1,KCNJ5,AKT1,KCNJ6,GRIN2B,GRIA3,CACNA1A,GNAI1</t>
  </si>
  <si>
    <t>hsa04911</t>
  </si>
  <si>
    <t>Insulin secretion</t>
  </si>
  <si>
    <t>9606.ENSP00000258111,9606.ENSP00000264773,9606.ENSP00000266376,9606.ENSP00000274629,9606.ENSP00000286355,9606.ENSP00000286628,9606.ENSP00000294016,9606.ENSP00000297323,9606.ENSP00000309591,9606.ENSP00000311405,9606.ENSP00000312126,9606.ENSP00000342952,9606.ENSP00000355192,9606.ENSP00000355533,9606.ENSP00000359719,9606.ENSP00000363435,9606.ENSP00000365441,9606.ENSP00000366488,9606.ENSP00000380432,9606.ENSP00000384484,9606.ENSP00000416293,9606.ENSP00000419361,9606.ENSP00000476519,9606.ENSP00000481848,9606.ENSP00000501053</t>
  </si>
  <si>
    <t>KCNMB4,KCNN2,CACNA1C,KCNMB1,ADCY8,KCNMA1,ADCY9,ADCY1,PRKACA,ADCY6,ADCY4,ADCY2,CACNA1S,RYR2,PRKACB,ITPR3,CACNA1F,PRKACG,INS,ADCY3,SLC2A1,ADCY5,KCNN1,KCNN3,ADCY7</t>
  </si>
  <si>
    <t>hsa04742</t>
  </si>
  <si>
    <t>Taste transduction</t>
  </si>
  <si>
    <t>9606.ENSP00000261917,9606.ENSP00000263314,9606.ENSP00000264318,9606.ENSP00000266376,9606.ENSP00000274545,9606.ENSP00000286355,9606.ENSP00000300061,9606.ENSP00000309591,9606.ENSP00000311405,9606.ENSP00000312126,9606.ENSP00000322617,9606.ENSP00000325296,9606.ENSP00000345751,9606.ENSP00000352527,9606.ENSP00000353292,9606.ENSP00000359337,9606.ENSP00000359719,9606.ENSP00000363435,9606.ENSP00000366488,9606.ENSP00000382953,9606.ENSP00000386306,9606.ENSP00000393097,9606.ENSP00000489829,9606.ENSP00000490107</t>
  </si>
  <si>
    <t>HCN4,P2RX3,GABRA4,CACNA1C,GABRA6,ADCY8,SCNN1G,PRKACA,ADCY6,ADCY4,HTR3C,PKD2L1,SCNN1B,KCNK5,SCNN1A,GABRA3,PRKACB,ITPR3,PRKACG,GABRA5,SCN9A,GABRA1,CACNA1A,SCN2A</t>
  </si>
  <si>
    <t>hsa04922</t>
  </si>
  <si>
    <t>Glucagon signaling pathway</t>
  </si>
  <si>
    <t>9606.ENSP00000216780,9606.ENSP00000254101,9606.ENSP00000262367,9606.ENSP00000263253,9606.ENSP00000282096,9606.ENSP00000287878,9606.ENSP00000306253,9606.ENSP00000307241,9606.ENSP00000309591,9606.ENSP00000319814,9606.ENSP00000323867,9606.ENSP00000341044,9606.ENSP00000342952,9606.ENSP00000346148,9606.ENSP00000359719,9606.ENSP00000360290,9606.ENSP00000363435,9606.ENSP00000366488,9606.ENSP00000370744,9606.ENSP00000375892,9606.ENSP00000376303,9606.ENSP00000379011,9606.ENSP00000397133,9606.ENSP00000416293,9606.ENSP00000445175,9606.ENSP00000451828</t>
  </si>
  <si>
    <t>PCK2,PRKAB2,CREBBP,EP300,PDE3B,PRKAG2,ITPR1,PDHB,PRKACA,PCK1,PRKAG1,ACACB,ADCY2,PRKAA1,PRKACB,PRKAA2,ITPR3,PRKACG,ITPR2,AKT2,CPT1C,CPT1B,PRKAG3,SLC2A1,LDHA,AKT1</t>
  </si>
  <si>
    <t>hsa05017</t>
  </si>
  <si>
    <t>Spinocerebellar ataxia</t>
  </si>
  <si>
    <t>9606.ENSP00000222254,9606.ENSP00000234389,9606.ENSP00000262039,9606.ENSP00000262741,9606.ENSP00000263967,9606.ENSP00000296526,9606.ENSP00000306253,9606.ENSP00000319591,9606.ENSP00000329357,9606.ENSP00000332549,9606.ENSP00000345702,9606.ENSP00000349205,9606.ENSP00000354558,9606.ENSP00000355155,9606.ENSP00000360608,9606.ENSP00000361635,9606.ENSP00000363435,9606.ENSP00000366563,9606.ENSP00000370744,9606.ENSP00000375892,9606.ENSP00000378487,9606.ENSP00000378974,9606.ENSP00000428056,9606.ENSP00000428845,9606.ENSP00000428994,9606.ENSP00000451828,9606.ENSP00000477455,9606.ENSP00000481554,9606.ENSP00000489829,9606.ENSP00000501150</t>
  </si>
  <si>
    <t>PIK3R2,GRIN3B,PIK3C3,PIK3R3,PIK3CA,GRIA2,ITPR1,KCND3,SP1,GRIN2A,NFYA,PIK3R4,MTOR,GRIN3A,GRIN1,VDAC2,ITPR3,PIK3CD,ITPR2,AKT2,VDAC1,MAPK8,PIK3R1,VDAC3,GRIA1,AKT1,GRIN2B,GRIA3,CACNA1A,PIK3CB</t>
  </si>
  <si>
    <t>hsa04928</t>
  </si>
  <si>
    <t>Parathyroid hormone synthesis, secretion and action</t>
  </si>
  <si>
    <t>9606.ENSP00000216862,9606.ENSP00000228606,9606.ENSP00000265310,9606.ENSP00000286355,9606.ENSP00000294016,9606.ENSP00000297323,9606.ENSP00000306253,9606.ENSP00000309591,9606.ENSP00000311405,9606.ENSP00000312126,9606.ENSP00000312999,9606.ENSP00000329357,9606.ENSP00000342793,9606.ENSP00000342952,9606.ENSP00000352900,9606.ENSP00000358867,9606.ENSP00000359719,9606.ENSP00000363435,9606.ENSP00000363817,9606.ENSP00000366488,9606.ENSP00000370744,9606.ENSP00000384484,9606.ENSP00000419361,9606.ENSP00000419692,9606.ENSP00000497260,9606.ENSP00000501053</t>
  </si>
  <si>
    <t>CYP24A1,CYP27B1,TRPV5,ADCY8,ADCY9,ADCY1,ITPR1,PRKACA,ADCY6,ADCY4,GNAI2,SP1,PLD1,ADCY2,RXRG,GNAI3,PRKACB,ITPR3,RXRB,PRKACG,ITPR2,ADCY3,ADCY5,RXRA,GNAI1,ADCY7</t>
  </si>
  <si>
    <t>hsa04014</t>
  </si>
  <si>
    <t>Ras signaling pathway</t>
  </si>
  <si>
    <t>9606.ENSP00000215885,9606.ENSP00000222254,9606.ENSP00000226574,9606.ENSP00000247992,9606.ENSP00000262741,9606.ENSP00000263967,9606.ENSP00000273047,9606.ENSP00000273371,9606.ENSP00000290472,9606.ENSP00000303192,9606.ENSP00000303830,9606.ENSP00000309591,9606.ENSP00000312286,9606.ENSP00000332549,9606.ENSP00000342793,9606.ENSP00000356436,9606.ENSP00000359424,9606.ENSP00000359719,9606.ENSP00000360608,9606.ENSP00000362123,9606.ENSP00000364243,9606.ENSP00000364246,9606.ENSP00000364249,9606.ENSP00000366488,9606.ENSP00000366563,9606.ENSP00000375892,9606.ENSP00000378974,9606.ENSP00000380432,9606.ENSP00000380442,9606.ENSP00000382434,9606.ENSP00000383364,9606.ENSP00000393847,9606.ENSP00000396045,9606.ENSP00000428056,9606.ENSP00000451828,9606.ENSP00000472546,9606.ENSP00000477455,9606.ENSP00000489597,9606.ENSP00000501150</t>
  </si>
  <si>
    <t>PLA2G3,PIK3R2,NFKB1,PLA2G2C,PIK3R3,PIK3CA,RAB5A,PLA1A,PLA2G4D,RGL1,INSR,PRKACA,PLA2G1B,GRIN2A,PLD1,PLA2G4A,CHUK,PRKACB,GRIN1,PLA2G12B,PLA2G2F,PLA2G2D,PLA2G5,PRKACG,PIK3CD,AKT2,MAPK8,INS,PLA2G4F,PLA2G4E,PLA2G2A,PLA2G10,PLA2G4B,PIK3R1,AKT1,PLA2G4C,GRIN2B,PTPN11,PIK3CB</t>
  </si>
  <si>
    <t>hsa04970</t>
  </si>
  <si>
    <t>Salivary secretion</t>
  </si>
  <si>
    <t>9606.ENSP00000264399,9606.ENSP00000286355,9606.ENSP00000286628,9606.ENSP00000293599,9606.ENSP00000294016,9606.ENSP00000297323,9606.ENSP00000305372,9606.ENSP00000306253,9606.ENSP00000309591,9606.ENSP00000311405,9606.ENSP00000312126,9606.ENSP00000342952,9606.ENSP00000343782,9606.ENSP00000352358,9606.ENSP00000358301,9606.ENSP00000359719,9606.ENSP00000363092,9606.ENSP00000363435,9606.ENSP00000366488,9606.ENSP00000370744,9606.ENSP00000384484,9606.ENSP00000419361,9606.ENSP00000489262,9606.ENSP00000501053</t>
  </si>
  <si>
    <t>PRKG2,ADCY8,KCNMA1,AQP5,ADCY9,ADCY1,ADRB2,ITPR1,PRKACA,ADCY6,ADCY4,ADCY2,ADRB3,TRPV6,ADRB1,PRKACB,PRKG1,ITPR3,PRKACG,ITPR2,ADCY3,ADCY5,RYR3,ADCY7</t>
  </si>
  <si>
    <t>hsa04140</t>
  </si>
  <si>
    <t>Autophagy - animal</t>
  </si>
  <si>
    <t>9606.ENSP00000222254,9606.ENSP00000262039,9606.ENSP00000262741,9606.ENSP00000263125,9606.ENSP00000263967,9606.ENSP00000296003,9606.ENSP00000304895,9606.ENSP00000306253,9606.ENSP00000309591,9606.ENSP00000324856,9606.ENSP00000346148,9606.ENSP00000349205,9606.ENSP00000354558,9606.ENSP00000359719,9606.ENSP00000360290,9606.ENSP00000361021,9606.ENSP00000361202,9606.ENSP00000363943,9606.ENSP00000365016,9606.ENSP00000366488,9606.ENSP00000366563,9606.ENSP00000375892,9606.ENSP00000378974,9606.ENSP00000380432,9606.ENSP00000384651,9606.ENSP00000411256,9606.ENSP00000428056,9606.ENSP00000451828,9606.ENSP00000501150</t>
  </si>
  <si>
    <t>PIK3R2,PIK3C3,PIK3R3,PRKCQ,PIK3CA,MTMR14,IRS1,ITPR1,PRKACA,STK11,PRKAA1,PIK3R4,MTOR,PRKACB,PRKAA2,PTEN,IRS4,TP53INP2,IRS2,PRKACG,PIK3CD,AKT2,MAPK8,INS,MTMR3,GABARAPL1,PIK3R1,AKT1,PIK3CB</t>
  </si>
  <si>
    <t>hsa04540</t>
  </si>
  <si>
    <t>Gap junction</t>
  </si>
  <si>
    <t>9606.ENSP00000264399,9606.ENSP00000282561,9606.ENSP00000286355,9606.ENSP00000290374,9606.ENSP00000294016,9606.ENSP00000297323,9606.ENSP00000306253,9606.ENSP00000309591,9606.ENSP00000311405,9606.ENSP00000312126,9606.ENSP00000312999,9606.ENSP00000342952,9606.ENSP00000358301,9606.ENSP00000358867,9606.ENSP00000359719,9606.ENSP00000363092,9606.ENSP00000363435,9606.ENSP00000366488,9606.ENSP00000370744,9606.ENSP00000384484,9606.ENSP00000419361,9606.ENSP00000497260,9606.ENSP00000501053</t>
  </si>
  <si>
    <t>PRKG2,GJA1,ADCY8,GJD2,ADCY9,ADCY1,ITPR1,PRKACA,ADCY6,ADCY4,GNAI2,ADCY2,ADRB1,GNAI3,PRKACB,PRKG1,ITPR3,PRKACG,ITPR2,ADCY3,ADCY5,GNAI1,ADCY7</t>
  </si>
  <si>
    <t>hsa04730</t>
  </si>
  <si>
    <t>Long-term depression</t>
  </si>
  <si>
    <t>9606.ENSP00000264399,9606.ENSP00000282020,9606.ENSP00000290472,9606.ENSP00000296526,9606.ENSP00000306253,9606.ENSP00000312999,9606.ENSP00000356436,9606.ENSP00000358867,9606.ENSP00000363092,9606.ENSP00000363435,9606.ENSP00000370744,9606.ENSP00000380442,9606.ENSP00000382434,9606.ENSP00000396045,9606.ENSP00000428994,9606.ENSP00000472546,9606.ENSP00000481554,9606.ENSP00000489829,9606.ENSP00000497260</t>
  </si>
  <si>
    <t>PRKG2,GRID2,PLA2G4D,GRIA2,ITPR1,GNAI2,PLA2G4A,GNAI3,PRKG1,ITPR3,ITPR2,PLA2G4F,PLA2G4E,PLA2G4B,GRIA1,PLA2G4C,GRIA3,CACNA1A,GNAI1</t>
  </si>
  <si>
    <t>hsa04918</t>
  </si>
  <si>
    <t>Thyroid hormone synthesis</t>
  </si>
  <si>
    <t>9606.ENSP00000256592,9606.ENSP00000286355,9606.ENSP00000294016,9606.ENSP00000295897,9606.ENSP00000297323,9606.ENSP00000306253,9606.ENSP00000309591,9606.ENSP00000311405,9606.ENSP00000312126,9606.ENSP00000342952,9606.ENSP00000359719,9606.ENSP00000363435,9606.ENSP00000366488,9606.ENSP00000370744,9606.ENSP00000373477,9606.ENSP00000384484,9606.ENSP00000419361,9606.ENSP00000423822,9606.ENSP00000496870,9606.ENSP00000501053</t>
  </si>
  <si>
    <t>TSHB,ADCY8,ADCY9,ALB,ADCY1,ITPR1,PRKACA,ADCY6,ADCY4,ADCY2,PRKACB,ITPR3,PRKACG,ITPR2,GPX3,ADCY3,ADCY5,GPX8,LRP2,ADCY7</t>
  </si>
  <si>
    <t>hsa04720</t>
  </si>
  <si>
    <t>Long-term potentiation</t>
  </si>
  <si>
    <t>9606.ENSP00000262367,9606.ENSP00000263253,9606.ENSP00000266376,9606.ENSP00000286355,9606.ENSP00000296526,9606.ENSP00000297323,9606.ENSP00000306253,9606.ENSP00000309591,9606.ENSP00000326031,9606.ENSP00000332549,9606.ENSP00000359719,9606.ENSP00000360608,9606.ENSP00000363435,9606.ENSP00000366488,9606.ENSP00000370744,9606.ENSP00000428994,9606.ENSP00000477455</t>
  </si>
  <si>
    <t>CREBBP,EP300,CACNA1C,ADCY8,GRIA2,ADCY1,ITPR1,PRKACA,PPP1CA,GRIN2A,PRKACB,GRIN1,ITPR3,PRKACG,ITPR2,GRIA1,GRIN2B</t>
  </si>
  <si>
    <t>hsa04010</t>
  </si>
  <si>
    <t>MAPK signaling pathway</t>
  </si>
  <si>
    <t>9606.ENSP00000005284,9606.ENSP00000162749,9606.ENSP00000226574,9606.ENSP00000252729,9606.ENSP00000262138,9606.ENSP00000266376,9606.ENSP00000270458,9606.ENSP00000290472,9606.ENSP00000298573,9606.ENSP00000300105,9606.ENSP00000301050,9606.ENSP00000303830,9606.ENSP00000309591,9606.ENSP00000320025,9606.ENSP00000341268,9606.ENSP00000349320,9606.ENSP00000352011,9606.ENSP00000355192,9606.ENSP00000356436,9606.ENSP00000356545,9606.ENSP00000359424,9606.ENSP00000359719,9606.ENSP00000360423,9606.ENSP00000365441,9606.ENSP00000366488,9606.ENSP00000372169,9606.ENSP00000375647,9606.ENSP00000375892,9606.ENSP00000377840,9606.ENSP00000378974,9606.ENSP00000380432,9606.ENSP00000380442,9606.ENSP00000382434,9606.ENSP00000385019,9606.ENSP00000396045,9606.ENSP00000398698,9606.ENSP00000451828,9606.ENSP00000472546,9606.ENSP00000489829</t>
  </si>
  <si>
    <t>CACNG3,TNFRSF1A,NFKB1,CACNG6,CACNG4,CACNA1C,CACNG8,PLA2G4D,DUSP16,CACNG2,CACNB3,INSR,PRKACA,CACNB2,TRADD,CACNA2D1,CACNA1G,CACNA1S,PLA2G4A,CACNA1E,CHUK,PRKACB,CACNA1B,CACNA1F,PRKACG,CACNA2D4,CACNG7,AKT2,CACNB1,MAPK8,INS,PLA2G4F,PLA2G4E,CACNA1I,PLA2G4B,TNF,AKT1,PLA2G4C,CACNA1A</t>
  </si>
  <si>
    <t>hsa04960</t>
  </si>
  <si>
    <t>Aldosterone-regulated sodium reabsorption</t>
  </si>
  <si>
    <t>9606.ENSP00000222254,9606.ENSP00000262741,9606.ENSP00000263967,9606.ENSP00000300061,9606.ENSP00000303830,9606.ENSP00000304895,9606.ENSP00000316786,9606.ENSP00000345751,9606.ENSP00000353292,9606.ENSP00000366563,9606.ENSP00000380432,9606.ENSP00000428056,9606.ENSP00000501150</t>
  </si>
  <si>
    <t>PIK3R2,PIK3R3,PIK3CA,SCNN1G,INSR,IRS1,HSD11B2,SCNN1B,SCNN1A,PIK3CD,INS,PIK3R1,PIK3CB</t>
  </si>
  <si>
    <t>hsa04015</t>
  </si>
  <si>
    <t>Rap1 signaling pathway</t>
  </si>
  <si>
    <t>9606.ENSP00000222254,9606.ENSP00000262741,9606.ENSP00000263967,9606.ENSP00000286355,9606.ENSP00000294016,9606.ENSP00000297323,9606.ENSP00000303830,9606.ENSP00000311405,9606.ENSP00000312126,9606.ENSP00000312999,9606.ENSP00000332549,9606.ENSP00000342952,9606.ENSP00000358867,9606.ENSP00000360608,9606.ENSP00000366563,9606.ENSP00000368356,9606.ENSP00000375892,9606.ENSP00000380432,9606.ENSP00000384484,9606.ENSP00000390535,9606.ENSP00000393978,9606.ENSP00000419361,9606.ENSP00000428056,9606.ENSP00000451828,9606.ENSP00000477455,9606.ENSP00000497260,9606.ENSP00000501053,9606.ENSP00000501150</t>
  </si>
  <si>
    <t>PIK3R2,PIK3R3,PIK3CA,ADCY8,ADCY9,ADCY1,INSR,ADCY6,ADCY4,GNAI2,GRIN2A,ADCY2,GNAI3,GRIN1,PIK3CD,PRKD3,AKT2,INS,ADCY3,PRKD1,PRKD2,ADCY5,PIK3R1,AKT1,GRIN2B,GNAI1,ADCY7,PIK3CB</t>
  </si>
  <si>
    <t>hsa05418</t>
  </si>
  <si>
    <t>Fluid shear stress and atherosclerosis</t>
  </si>
  <si>
    <t>9606.ENSP00000162749,9606.ENSP00000222254,9606.ENSP00000226574,9606.ENSP00000262741,9606.ENSP00000263967,9606.ENSP00000335153,9606.ENSP00000339191,9606.ENSP00000346148,9606.ENSP00000358851,9606.ENSP00000359424,9606.ENSP00000360290,9606.ENSP00000366563,9606.ENSP00000375892,9606.ENSP00000378974,9606.ENSP00000398698,9606.ENSP00000401907,9606.ENSP00000405965,9606.ENSP00000406191,9606.ENSP00000428056,9606.ENSP00000451828,9606.ENSP00000501150</t>
  </si>
  <si>
    <t>TNFRSF1A,PIK3R2,NFKB1,PIK3R3,PIK3CA,HSP90AA1,CAV1,PRKAA1,GSTM4,CHUK,PRKAA2,PIK3CD,AKT2,MAPK8,TNF,BMPR1B,SUMO2,TRPV4,PIK3R1,AKT1,PIK3CB</t>
  </si>
  <si>
    <t>hsa04625</t>
  </si>
  <si>
    <t>C-type lectin receptor signaling pathway</t>
  </si>
  <si>
    <t>9606.ENSP00000216797,9606.ENSP00000222254,9606.ENSP00000226574,9606.ENSP00000262741,9606.ENSP00000263967,9606.ENSP00000306253,9606.ENSP00000356438,9606.ENSP00000359424,9606.ENSP00000363435,9606.ENSP00000366563,9606.ENSP00000370744,9606.ENSP00000375892,9606.ENSP00000378974,9606.ENSP00000398698,9606.ENSP00000428056,9606.ENSP00000451828,9606.ENSP00000489597,9606.ENSP00000501150</t>
  </si>
  <si>
    <t>NFKBIA,PIK3R2,NFKB1,PIK3R3,PIK3CA,ITPR1,PTGS2,CHUK,ITPR3,PIK3CD,ITPR2,AKT2,MAPK8,TNF,PIK3R1,AKT1,PTPN11,PIK3CB</t>
  </si>
  <si>
    <t>hsa04210</t>
  </si>
  <si>
    <t>Apoptosis</t>
  </si>
  <si>
    <t>9606.ENSP00000162749,9606.ENSP00000216797,9606.ENSP00000222254,9606.ENSP00000226574,9606.ENSP00000262741,9606.ENSP00000263967,9606.ENSP00000306253,9606.ENSP00000341268,9606.ENSP00000359424,9606.ENSP00000363435,9606.ENSP00000366563,9606.ENSP00000370744,9606.ENSP00000375892,9606.ENSP00000378974,9606.ENSP00000394794,9606.ENSP00000398698,9606.ENSP00000428056,9606.ENSP00000451828,9606.ENSP00000501150</t>
  </si>
  <si>
    <t>TNFRSF1A,NFKBIA,PIK3R2,NFKB1,PIK3R3,PIK3CA,ITPR1,TRADD,CHUK,ITPR3,PIK3CD,ITPR2,AKT2,MAPK8,PTPN13,TNF,PIK3R1,AKT1,PIK3CB</t>
  </si>
  <si>
    <t>hsa04114</t>
  </si>
  <si>
    <t>Oocyte meiosis</t>
  </si>
  <si>
    <t>9606.ENSP00000248975,9606.ENSP00000286355,9606.ENSP00000294016,9606.ENSP00000297323,9606.ENSP00000306253,9606.ENSP00000309591,9606.ENSP00000311405,9606.ENSP00000312126,9606.ENSP00000326031,9606.ENSP00000342952,9606.ENSP00000359719,9606.ENSP00000363435,9606.ENSP00000366488,9606.ENSP00000370744,9606.ENSP00000380432,9606.ENSP00000384484,9606.ENSP00000419361,9606.ENSP00000501053</t>
  </si>
  <si>
    <t>YWHAH,ADCY8,ADCY9,ADCY1,ITPR1,PRKACA,ADCY6,ADCY4,PPP1CA,ADCY2,PRKACB,ITPR3,PRKACG,ITPR2,INS,ADCY3,ADCY5,ADCY7</t>
  </si>
  <si>
    <t>hsa02010</t>
  </si>
  <si>
    <t>ABC transporters</t>
  </si>
  <si>
    <t>9606.ENSP00000003084,9606.ENSP00000218104,9606.ENSP00000265723,9606.ENSP00000272286,9606.ENSP00000354995,9606.ENSP00000363868,9606.ENSP00000382342,9606.ENSP00000384513,9606.ENSP00000481728,9606.ENSP00000497931</t>
  </si>
  <si>
    <t>CFTR,ABCD1,ABCB4,ABCG8,ABCG1,ABCA1,ABCC1,ABCG5,ABCG4,ABCB11</t>
  </si>
  <si>
    <t>hsa04218</t>
  </si>
  <si>
    <t>Cellular senescence</t>
  </si>
  <si>
    <t>9606.ENSP00000222254,9606.ENSP00000226574,9606.ENSP00000262741,9606.ENSP00000263967,9606.ENSP00000306253,9606.ENSP00000326031,9606.ENSP00000354558,9606.ENSP00000361021,9606.ENSP00000361635,9606.ENSP00000363435,9606.ENSP00000366563,9606.ENSP00000370744,9606.ENSP00000375892,9606.ENSP00000378487,9606.ENSP00000406191,9606.ENSP00000428056,9606.ENSP00000428845,9606.ENSP00000451828,9606.ENSP00000501150</t>
  </si>
  <si>
    <t>PIK3R2,NFKB1,PIK3R3,PIK3CA,ITPR1,PPP1CA,MTOR,PTEN,VDAC2,ITPR3,PIK3CD,ITPR2,AKT2,VDAC1,TRPV4,PIK3R1,VDAC3,AKT1,PIK3CB</t>
  </si>
  <si>
    <t>hsa04962</t>
  </si>
  <si>
    <t>Vasopressin-regulated water reabsorption</t>
  </si>
  <si>
    <t>9606.ENSP00000199280,9606.ENSP00000273047,9606.ENSP00000294016,9606.ENSP00000297991,9606.ENSP00000309591,9606.ENSP00000311405,9606.ENSP00000359719,9606.ENSP00000366488,9606.ENSP00000384484</t>
  </si>
  <si>
    <t>AQP2,RAB5A,ADCY9,AQP3,PRKACA,ADCY6,PRKACB,PRKACG,ADCY3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</si>
</sst>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E28CA-CA68-4870-84F0-BDABCEFB7CB6}">
  <dimension ref="A1:H54"/>
  <sheetViews>
    <sheetView tabSelected="1" workbookViewId="0">
      <selection activeCell="B6" sqref="B6"/>
    </sheetView>
  </sheetViews>
  <sheetFormatPr defaultRowHeight="14.5" x14ac:dyDescent="0.35"/>
  <cols>
    <col min="2" max="2" width="20.08984375" customWidth="1"/>
  </cols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5">
      <c r="A2" t="s">
        <v>8</v>
      </c>
      <c r="B2" t="s">
        <v>9</v>
      </c>
      <c r="C2">
        <v>43</v>
      </c>
      <c r="D2">
        <v>48</v>
      </c>
      <c r="E2">
        <v>1.23</v>
      </c>
      <c r="F2" s="1">
        <v>3.9500000000000003E-30</v>
      </c>
      <c r="G2" t="s">
        <v>10</v>
      </c>
      <c r="H2" t="s">
        <v>11</v>
      </c>
    </row>
    <row r="3" spans="1:8" x14ac:dyDescent="0.35">
      <c r="A3" t="s">
        <v>12</v>
      </c>
      <c r="B3" t="s">
        <v>13</v>
      </c>
      <c r="C3">
        <v>62</v>
      </c>
      <c r="D3">
        <v>147</v>
      </c>
      <c r="E3">
        <v>0.9</v>
      </c>
      <c r="F3" s="1">
        <v>1.19E-29</v>
      </c>
      <c r="G3" t="s">
        <v>14</v>
      </c>
      <c r="H3" t="s">
        <v>15</v>
      </c>
    </row>
    <row r="4" spans="1:8" x14ac:dyDescent="0.35">
      <c r="A4" t="s">
        <v>16</v>
      </c>
      <c r="B4" t="s">
        <v>17</v>
      </c>
      <c r="C4">
        <v>51</v>
      </c>
      <c r="D4">
        <v>109</v>
      </c>
      <c r="E4">
        <v>0.95</v>
      </c>
      <c r="F4" s="1">
        <v>4.7599999999999997E-26</v>
      </c>
      <c r="G4" t="s">
        <v>18</v>
      </c>
      <c r="H4" t="s">
        <v>19</v>
      </c>
    </row>
    <row r="5" spans="1:8" x14ac:dyDescent="0.35">
      <c r="A5" t="s">
        <v>20</v>
      </c>
      <c r="B5" t="s">
        <v>21</v>
      </c>
      <c r="C5">
        <v>45</v>
      </c>
      <c r="D5">
        <v>88</v>
      </c>
      <c r="E5">
        <v>0.99</v>
      </c>
      <c r="F5" s="1">
        <v>2.8899999999999999E-24</v>
      </c>
      <c r="G5" t="s">
        <v>22</v>
      </c>
      <c r="H5" t="s">
        <v>23</v>
      </c>
    </row>
    <row r="6" spans="1:8" x14ac:dyDescent="0.35">
      <c r="A6" t="s">
        <v>24</v>
      </c>
      <c r="B6" t="s">
        <v>25</v>
      </c>
      <c r="C6">
        <v>44</v>
      </c>
      <c r="D6">
        <v>94</v>
      </c>
      <c r="E6">
        <v>0.95</v>
      </c>
      <c r="F6" s="1">
        <v>1.2099999999999999E-22</v>
      </c>
      <c r="G6" t="s">
        <v>26</v>
      </c>
      <c r="H6" t="s">
        <v>27</v>
      </c>
    </row>
    <row r="7" spans="1:8" x14ac:dyDescent="0.35">
      <c r="A7" t="s">
        <v>28</v>
      </c>
      <c r="B7" t="s">
        <v>29</v>
      </c>
      <c r="C7">
        <v>60</v>
      </c>
      <c r="D7">
        <v>207</v>
      </c>
      <c r="E7">
        <v>0.74</v>
      </c>
      <c r="F7" s="1">
        <v>5.1499999999999996E-22</v>
      </c>
      <c r="G7" t="s">
        <v>30</v>
      </c>
      <c r="H7" t="s">
        <v>31</v>
      </c>
    </row>
    <row r="8" spans="1:8" x14ac:dyDescent="0.35">
      <c r="A8" t="s">
        <v>32</v>
      </c>
      <c r="B8" t="s">
        <v>33</v>
      </c>
      <c r="C8">
        <v>50</v>
      </c>
      <c r="D8">
        <v>142</v>
      </c>
      <c r="E8">
        <v>0.83</v>
      </c>
      <c r="F8" s="1">
        <v>2.2199999999999998E-21</v>
      </c>
      <c r="G8" t="s">
        <v>34</v>
      </c>
      <c r="H8" t="s">
        <v>35</v>
      </c>
    </row>
    <row r="9" spans="1:8" x14ac:dyDescent="0.35">
      <c r="A9" t="s">
        <v>36</v>
      </c>
      <c r="B9" t="s">
        <v>37</v>
      </c>
      <c r="C9">
        <v>44</v>
      </c>
      <c r="D9">
        <v>108</v>
      </c>
      <c r="E9">
        <v>0.89</v>
      </c>
      <c r="F9" s="1">
        <v>7.6600000000000003E-21</v>
      </c>
      <c r="G9" t="s">
        <v>38</v>
      </c>
      <c r="H9" t="s">
        <v>39</v>
      </c>
    </row>
    <row r="10" spans="1:8" x14ac:dyDescent="0.35">
      <c r="A10" t="s">
        <v>40</v>
      </c>
      <c r="B10" t="s">
        <v>41</v>
      </c>
      <c r="C10">
        <v>41</v>
      </c>
      <c r="D10">
        <v>92</v>
      </c>
      <c r="E10">
        <v>0.93</v>
      </c>
      <c r="F10" s="1">
        <v>1.36E-20</v>
      </c>
      <c r="G10" t="s">
        <v>42</v>
      </c>
      <c r="H10" t="s">
        <v>43</v>
      </c>
    </row>
    <row r="11" spans="1:8" x14ac:dyDescent="0.35">
      <c r="A11" t="s">
        <v>44</v>
      </c>
      <c r="B11" t="s">
        <v>45</v>
      </c>
      <c r="C11">
        <v>38</v>
      </c>
      <c r="D11">
        <v>85</v>
      </c>
      <c r="E11">
        <v>0.93</v>
      </c>
      <c r="F11" s="1">
        <v>3.2999999999999998E-19</v>
      </c>
      <c r="G11" t="s">
        <v>46</v>
      </c>
      <c r="H11" t="s">
        <v>47</v>
      </c>
    </row>
    <row r="12" spans="1:8" x14ac:dyDescent="0.35">
      <c r="A12" t="s">
        <v>48</v>
      </c>
      <c r="B12" t="s">
        <v>49</v>
      </c>
      <c r="C12">
        <v>42</v>
      </c>
      <c r="D12">
        <v>112</v>
      </c>
      <c r="E12">
        <v>0.85</v>
      </c>
      <c r="F12" s="1">
        <v>6.3000000000000002E-19</v>
      </c>
      <c r="G12" t="s">
        <v>50</v>
      </c>
      <c r="H12" t="s">
        <v>51</v>
      </c>
    </row>
    <row r="13" spans="1:8" x14ac:dyDescent="0.35">
      <c r="A13" t="s">
        <v>52</v>
      </c>
      <c r="B13" t="s">
        <v>53</v>
      </c>
      <c r="C13">
        <v>45</v>
      </c>
      <c r="D13">
        <v>146</v>
      </c>
      <c r="E13">
        <v>0.77</v>
      </c>
      <c r="F13" s="1">
        <v>1.2299999999999999E-17</v>
      </c>
      <c r="G13" t="s">
        <v>54</v>
      </c>
      <c r="H13" t="s">
        <v>55</v>
      </c>
    </row>
    <row r="14" spans="1:8" x14ac:dyDescent="0.35">
      <c r="A14" t="s">
        <v>56</v>
      </c>
      <c r="B14" t="s">
        <v>57</v>
      </c>
      <c r="C14">
        <v>43</v>
      </c>
      <c r="D14">
        <v>132</v>
      </c>
      <c r="E14">
        <v>0.79</v>
      </c>
      <c r="F14" s="1">
        <v>1.28E-17</v>
      </c>
      <c r="G14" t="s">
        <v>58</v>
      </c>
      <c r="H14" t="s">
        <v>59</v>
      </c>
    </row>
    <row r="15" spans="1:8" x14ac:dyDescent="0.35">
      <c r="A15" t="s">
        <v>60</v>
      </c>
      <c r="B15" t="s">
        <v>61</v>
      </c>
      <c r="C15">
        <v>32</v>
      </c>
      <c r="D15">
        <v>65</v>
      </c>
      <c r="E15">
        <v>0.97</v>
      </c>
      <c r="F15" s="1">
        <v>2.4599999999999999E-17</v>
      </c>
      <c r="G15" t="s">
        <v>62</v>
      </c>
      <c r="H15" t="s">
        <v>63</v>
      </c>
    </row>
    <row r="16" spans="1:8" x14ac:dyDescent="0.35">
      <c r="A16" t="s">
        <v>64</v>
      </c>
      <c r="B16" t="s">
        <v>65</v>
      </c>
      <c r="C16">
        <v>40</v>
      </c>
      <c r="D16">
        <v>122</v>
      </c>
      <c r="E16">
        <v>0.8</v>
      </c>
      <c r="F16" s="1">
        <v>1.53E-16</v>
      </c>
      <c r="G16" t="s">
        <v>66</v>
      </c>
      <c r="H16" t="s">
        <v>67</v>
      </c>
    </row>
    <row r="17" spans="1:8" x14ac:dyDescent="0.35">
      <c r="A17" t="s">
        <v>68</v>
      </c>
      <c r="B17" t="s">
        <v>69</v>
      </c>
      <c r="C17">
        <v>35</v>
      </c>
      <c r="D17">
        <v>91</v>
      </c>
      <c r="E17">
        <v>0.86</v>
      </c>
      <c r="F17" s="1">
        <v>2.8300000000000001E-16</v>
      </c>
      <c r="G17" t="s">
        <v>70</v>
      </c>
      <c r="H17" t="s">
        <v>71</v>
      </c>
    </row>
    <row r="18" spans="1:8" x14ac:dyDescent="0.35">
      <c r="A18" t="s">
        <v>72</v>
      </c>
      <c r="B18" t="s">
        <v>73</v>
      </c>
      <c r="C18">
        <v>45</v>
      </c>
      <c r="D18">
        <v>163</v>
      </c>
      <c r="E18">
        <v>0.72</v>
      </c>
      <c r="F18" s="1">
        <v>3.4400000000000002E-16</v>
      </c>
      <c r="G18" t="s">
        <v>74</v>
      </c>
      <c r="H18" t="s">
        <v>75</v>
      </c>
    </row>
    <row r="19" spans="1:8" x14ac:dyDescent="0.35">
      <c r="A19" t="s">
        <v>76</v>
      </c>
      <c r="B19" t="s">
        <v>77</v>
      </c>
      <c r="C19">
        <v>41</v>
      </c>
      <c r="D19">
        <v>133</v>
      </c>
      <c r="E19">
        <v>0.77</v>
      </c>
      <c r="F19" s="1">
        <v>3.4400000000000002E-16</v>
      </c>
      <c r="G19" t="s">
        <v>78</v>
      </c>
      <c r="H19" t="s">
        <v>79</v>
      </c>
    </row>
    <row r="20" spans="1:8" x14ac:dyDescent="0.35">
      <c r="A20" t="s">
        <v>80</v>
      </c>
      <c r="B20" t="s">
        <v>81</v>
      </c>
      <c r="C20">
        <v>34</v>
      </c>
      <c r="D20">
        <v>94</v>
      </c>
      <c r="E20">
        <v>0.84</v>
      </c>
      <c r="F20" s="1">
        <v>3.1199999999999998E-15</v>
      </c>
      <c r="G20" t="s">
        <v>82</v>
      </c>
      <c r="H20" t="s">
        <v>83</v>
      </c>
    </row>
    <row r="21" spans="1:8" x14ac:dyDescent="0.35">
      <c r="A21" t="s">
        <v>84</v>
      </c>
      <c r="B21" t="s">
        <v>85</v>
      </c>
      <c r="C21">
        <v>29</v>
      </c>
      <c r="D21">
        <v>63</v>
      </c>
      <c r="E21">
        <v>0.94</v>
      </c>
      <c r="F21" s="1">
        <v>3.1199999999999998E-15</v>
      </c>
      <c r="G21" t="s">
        <v>86</v>
      </c>
      <c r="H21" t="s">
        <v>87</v>
      </c>
    </row>
    <row r="22" spans="1:8" x14ac:dyDescent="0.35">
      <c r="A22" t="s">
        <v>88</v>
      </c>
      <c r="B22" t="s">
        <v>89</v>
      </c>
      <c r="C22">
        <v>62</v>
      </c>
      <c r="D22">
        <v>329</v>
      </c>
      <c r="E22">
        <v>0.55000000000000004</v>
      </c>
      <c r="F22" s="1">
        <v>3.5500000000000001E-15</v>
      </c>
      <c r="G22" t="s">
        <v>90</v>
      </c>
      <c r="H22" t="s">
        <v>91</v>
      </c>
    </row>
    <row r="23" spans="1:8" x14ac:dyDescent="0.35">
      <c r="A23" t="s">
        <v>92</v>
      </c>
      <c r="B23" t="s">
        <v>93</v>
      </c>
      <c r="C23">
        <v>37</v>
      </c>
      <c r="D23">
        <v>117</v>
      </c>
      <c r="E23">
        <v>0.78</v>
      </c>
      <c r="F23" s="1">
        <v>5.1300000000000001E-15</v>
      </c>
      <c r="G23" t="s">
        <v>94</v>
      </c>
      <c r="H23" t="s">
        <v>95</v>
      </c>
    </row>
    <row r="24" spans="1:8" x14ac:dyDescent="0.35">
      <c r="A24" t="s">
        <v>96</v>
      </c>
      <c r="B24" t="s">
        <v>97</v>
      </c>
      <c r="C24">
        <v>37</v>
      </c>
      <c r="D24">
        <v>120</v>
      </c>
      <c r="E24">
        <v>0.77</v>
      </c>
      <c r="F24" s="1">
        <v>9.8099999999999997E-15</v>
      </c>
      <c r="G24" t="s">
        <v>98</v>
      </c>
      <c r="H24" t="s">
        <v>99</v>
      </c>
    </row>
    <row r="25" spans="1:8" x14ac:dyDescent="0.35">
      <c r="A25" t="s">
        <v>100</v>
      </c>
      <c r="B25" t="s">
        <v>101</v>
      </c>
      <c r="C25">
        <v>44</v>
      </c>
      <c r="D25">
        <v>191</v>
      </c>
      <c r="E25">
        <v>0.64</v>
      </c>
      <c r="F25" s="1">
        <v>1.53E-13</v>
      </c>
      <c r="G25" t="s">
        <v>102</v>
      </c>
      <c r="H25" t="s">
        <v>103</v>
      </c>
    </row>
    <row r="26" spans="1:8" x14ac:dyDescent="0.35">
      <c r="A26" t="s">
        <v>104</v>
      </c>
      <c r="B26" t="s">
        <v>105</v>
      </c>
      <c r="C26">
        <v>27</v>
      </c>
      <c r="D26">
        <v>71</v>
      </c>
      <c r="E26">
        <v>0.86</v>
      </c>
      <c r="F26" s="1">
        <v>1.0599999999999999E-12</v>
      </c>
      <c r="G26" t="s">
        <v>106</v>
      </c>
      <c r="H26" t="s">
        <v>107</v>
      </c>
    </row>
    <row r="27" spans="1:8" x14ac:dyDescent="0.35">
      <c r="A27" t="s">
        <v>108</v>
      </c>
      <c r="B27" t="s">
        <v>109</v>
      </c>
      <c r="C27">
        <v>30</v>
      </c>
      <c r="D27">
        <v>97</v>
      </c>
      <c r="E27">
        <v>0.77</v>
      </c>
      <c r="F27" s="1">
        <v>3.8200000000000003E-12</v>
      </c>
      <c r="G27" t="s">
        <v>110</v>
      </c>
      <c r="H27" t="s">
        <v>111</v>
      </c>
    </row>
    <row r="28" spans="1:8" x14ac:dyDescent="0.35">
      <c r="A28" t="s">
        <v>112</v>
      </c>
      <c r="B28" t="s">
        <v>113</v>
      </c>
      <c r="C28">
        <v>21</v>
      </c>
      <c r="D28">
        <v>45</v>
      </c>
      <c r="E28">
        <v>0.95</v>
      </c>
      <c r="F28" s="1">
        <v>2.13E-11</v>
      </c>
      <c r="G28" t="s">
        <v>114</v>
      </c>
      <c r="H28" t="s">
        <v>115</v>
      </c>
    </row>
    <row r="29" spans="1:8" x14ac:dyDescent="0.35">
      <c r="A29" t="s">
        <v>116</v>
      </c>
      <c r="B29" t="s">
        <v>117</v>
      </c>
      <c r="C29">
        <v>33</v>
      </c>
      <c r="D29">
        <v>133</v>
      </c>
      <c r="E29">
        <v>0.67</v>
      </c>
      <c r="F29" s="1">
        <v>4.1099999999999999E-11</v>
      </c>
      <c r="G29" t="s">
        <v>118</v>
      </c>
      <c r="H29" t="s">
        <v>119</v>
      </c>
    </row>
    <row r="30" spans="1:8" x14ac:dyDescent="0.35">
      <c r="A30" t="s">
        <v>120</v>
      </c>
      <c r="B30" t="s">
        <v>121</v>
      </c>
      <c r="C30">
        <v>24</v>
      </c>
      <c r="D30">
        <v>66</v>
      </c>
      <c r="E30">
        <v>0.84</v>
      </c>
      <c r="F30" s="1">
        <v>4.1499999999999999E-11</v>
      </c>
      <c r="G30" t="s">
        <v>122</v>
      </c>
      <c r="H30" t="s">
        <v>123</v>
      </c>
    </row>
    <row r="31" spans="1:8" x14ac:dyDescent="0.35">
      <c r="A31" t="s">
        <v>124</v>
      </c>
      <c r="B31" t="s">
        <v>125</v>
      </c>
      <c r="C31">
        <v>27</v>
      </c>
      <c r="D31">
        <v>87</v>
      </c>
      <c r="E31">
        <v>0.77</v>
      </c>
      <c r="F31" s="1">
        <v>4.3199999999999997E-11</v>
      </c>
      <c r="G31" t="s">
        <v>126</v>
      </c>
      <c r="H31" t="s">
        <v>127</v>
      </c>
    </row>
    <row r="32" spans="1:8" x14ac:dyDescent="0.35">
      <c r="A32" t="s">
        <v>128</v>
      </c>
      <c r="B32" t="s">
        <v>129</v>
      </c>
      <c r="C32">
        <v>32</v>
      </c>
      <c r="D32">
        <v>126</v>
      </c>
      <c r="E32">
        <v>0.68</v>
      </c>
      <c r="F32" s="1">
        <v>4.6999999999999999E-11</v>
      </c>
      <c r="G32" t="s">
        <v>130</v>
      </c>
      <c r="H32" t="s">
        <v>131</v>
      </c>
    </row>
    <row r="33" spans="1:8" x14ac:dyDescent="0.35">
      <c r="A33" t="s">
        <v>132</v>
      </c>
      <c r="B33" t="s">
        <v>133</v>
      </c>
      <c r="C33">
        <v>25</v>
      </c>
      <c r="D33">
        <v>82</v>
      </c>
      <c r="E33">
        <v>0.76</v>
      </c>
      <c r="F33" s="1">
        <v>3.2500000000000002E-10</v>
      </c>
      <c r="G33" t="s">
        <v>134</v>
      </c>
      <c r="H33" t="s">
        <v>135</v>
      </c>
    </row>
    <row r="34" spans="1:8" x14ac:dyDescent="0.35">
      <c r="A34" t="s">
        <v>136</v>
      </c>
      <c r="B34" t="s">
        <v>137</v>
      </c>
      <c r="C34">
        <v>24</v>
      </c>
      <c r="D34">
        <v>80</v>
      </c>
      <c r="E34">
        <v>0.76</v>
      </c>
      <c r="F34" s="1">
        <v>1.01E-9</v>
      </c>
      <c r="G34" t="s">
        <v>138</v>
      </c>
      <c r="H34" t="s">
        <v>139</v>
      </c>
    </row>
    <row r="35" spans="1:8" x14ac:dyDescent="0.35">
      <c r="A35" t="s">
        <v>140</v>
      </c>
      <c r="B35" t="s">
        <v>141</v>
      </c>
      <c r="C35">
        <v>26</v>
      </c>
      <c r="D35">
        <v>100</v>
      </c>
      <c r="E35">
        <v>0.69</v>
      </c>
      <c r="F35" s="1">
        <v>2.4E-9</v>
      </c>
      <c r="G35" t="s">
        <v>142</v>
      </c>
      <c r="H35" t="s">
        <v>143</v>
      </c>
    </row>
    <row r="36" spans="1:8" x14ac:dyDescent="0.35">
      <c r="A36" t="s">
        <v>144</v>
      </c>
      <c r="B36" t="s">
        <v>145</v>
      </c>
      <c r="C36">
        <v>30</v>
      </c>
      <c r="D36">
        <v>135</v>
      </c>
      <c r="E36">
        <v>0.63</v>
      </c>
      <c r="F36" s="1">
        <v>2.9100000000000001E-9</v>
      </c>
      <c r="G36" t="s">
        <v>146</v>
      </c>
      <c r="H36" t="s">
        <v>147</v>
      </c>
    </row>
    <row r="37" spans="1:8" x14ac:dyDescent="0.35">
      <c r="A37" t="s">
        <v>148</v>
      </c>
      <c r="B37" t="s">
        <v>149</v>
      </c>
      <c r="C37">
        <v>26</v>
      </c>
      <c r="D37">
        <v>104</v>
      </c>
      <c r="E37">
        <v>0.68</v>
      </c>
      <c r="F37" s="1">
        <v>4.6500000000000003E-9</v>
      </c>
      <c r="G37" t="s">
        <v>150</v>
      </c>
      <c r="H37" t="s">
        <v>151</v>
      </c>
    </row>
    <row r="38" spans="1:8" x14ac:dyDescent="0.35">
      <c r="A38" t="s">
        <v>152</v>
      </c>
      <c r="B38" t="s">
        <v>153</v>
      </c>
      <c r="C38">
        <v>39</v>
      </c>
      <c r="D38">
        <v>225</v>
      </c>
      <c r="E38">
        <v>0.52</v>
      </c>
      <c r="F38" s="1">
        <v>4.9399999999999999E-9</v>
      </c>
      <c r="G38" t="s">
        <v>154</v>
      </c>
      <c r="H38" t="s">
        <v>155</v>
      </c>
    </row>
    <row r="39" spans="1:8" x14ac:dyDescent="0.35">
      <c r="A39" t="s">
        <v>156</v>
      </c>
      <c r="B39" t="s">
        <v>157</v>
      </c>
      <c r="C39">
        <v>24</v>
      </c>
      <c r="D39">
        <v>89</v>
      </c>
      <c r="E39">
        <v>0.71</v>
      </c>
      <c r="F39" s="1">
        <v>5.5100000000000002E-9</v>
      </c>
      <c r="G39" t="s">
        <v>158</v>
      </c>
      <c r="H39" t="s">
        <v>159</v>
      </c>
    </row>
    <row r="40" spans="1:8" x14ac:dyDescent="0.35">
      <c r="A40" t="s">
        <v>160</v>
      </c>
      <c r="B40" t="s">
        <v>161</v>
      </c>
      <c r="C40">
        <v>29</v>
      </c>
      <c r="D40">
        <v>131</v>
      </c>
      <c r="E40">
        <v>0.62</v>
      </c>
      <c r="F40" s="1">
        <v>5.6699999999999997E-9</v>
      </c>
      <c r="G40" t="s">
        <v>162</v>
      </c>
      <c r="H40" t="s">
        <v>163</v>
      </c>
    </row>
    <row r="41" spans="1:8" x14ac:dyDescent="0.35">
      <c r="A41" t="s">
        <v>164</v>
      </c>
      <c r="B41" t="s">
        <v>165</v>
      </c>
      <c r="C41">
        <v>23</v>
      </c>
      <c r="D41">
        <v>87</v>
      </c>
      <c r="E41">
        <v>0.7</v>
      </c>
      <c r="F41" s="1">
        <v>1.59E-8</v>
      </c>
      <c r="G41" t="s">
        <v>166</v>
      </c>
      <c r="H41" t="s">
        <v>167</v>
      </c>
    </row>
    <row r="42" spans="1:8" x14ac:dyDescent="0.35">
      <c r="A42" t="s">
        <v>168</v>
      </c>
      <c r="B42" t="s">
        <v>169</v>
      </c>
      <c r="C42">
        <v>19</v>
      </c>
      <c r="D42">
        <v>59</v>
      </c>
      <c r="E42">
        <v>0.79</v>
      </c>
      <c r="F42" s="1">
        <v>2.3400000000000001E-8</v>
      </c>
      <c r="G42" t="s">
        <v>170</v>
      </c>
      <c r="H42" t="s">
        <v>171</v>
      </c>
    </row>
    <row r="43" spans="1:8" x14ac:dyDescent="0.35">
      <c r="A43" t="s">
        <v>172</v>
      </c>
      <c r="B43" t="s">
        <v>173</v>
      </c>
      <c r="C43">
        <v>20</v>
      </c>
      <c r="D43">
        <v>73</v>
      </c>
      <c r="E43">
        <v>0.72</v>
      </c>
      <c r="F43" s="1">
        <v>8.6200000000000004E-8</v>
      </c>
      <c r="G43" t="s">
        <v>174</v>
      </c>
      <c r="H43" t="s">
        <v>175</v>
      </c>
    </row>
    <row r="44" spans="1:8" x14ac:dyDescent="0.35">
      <c r="A44" t="s">
        <v>176</v>
      </c>
      <c r="B44" t="s">
        <v>177</v>
      </c>
      <c r="C44">
        <v>17</v>
      </c>
      <c r="D44">
        <v>63</v>
      </c>
      <c r="E44">
        <v>0.71</v>
      </c>
      <c r="F44" s="1">
        <v>1.0699999999999999E-6</v>
      </c>
      <c r="G44" t="s">
        <v>178</v>
      </c>
      <c r="H44" t="s">
        <v>179</v>
      </c>
    </row>
    <row r="45" spans="1:8" x14ac:dyDescent="0.35">
      <c r="A45" t="s">
        <v>180</v>
      </c>
      <c r="B45" t="s">
        <v>181</v>
      </c>
      <c r="C45">
        <v>39</v>
      </c>
      <c r="D45">
        <v>286</v>
      </c>
      <c r="E45">
        <v>0.41</v>
      </c>
      <c r="F45" s="1">
        <v>1.19E-6</v>
      </c>
      <c r="G45" t="s">
        <v>182</v>
      </c>
      <c r="H45" t="s">
        <v>183</v>
      </c>
    </row>
    <row r="46" spans="1:8" x14ac:dyDescent="0.35">
      <c r="A46" t="s">
        <v>184</v>
      </c>
      <c r="B46" t="s">
        <v>185</v>
      </c>
      <c r="C46">
        <v>13</v>
      </c>
      <c r="D46">
        <v>37</v>
      </c>
      <c r="E46">
        <v>0.83</v>
      </c>
      <c r="F46" s="1">
        <v>2.1399999999999998E-6</v>
      </c>
      <c r="G46" t="s">
        <v>186</v>
      </c>
      <c r="H46" t="s">
        <v>187</v>
      </c>
    </row>
    <row r="47" spans="1:8" x14ac:dyDescent="0.35">
      <c r="A47" t="s">
        <v>188</v>
      </c>
      <c r="B47" t="s">
        <v>189</v>
      </c>
      <c r="C47">
        <v>28</v>
      </c>
      <c r="D47">
        <v>201</v>
      </c>
      <c r="E47">
        <v>0.42</v>
      </c>
      <c r="F47" s="1">
        <v>3.1900000000000003E-5</v>
      </c>
      <c r="G47" t="s">
        <v>190</v>
      </c>
      <c r="H47" t="s">
        <v>191</v>
      </c>
    </row>
    <row r="48" spans="1:8" x14ac:dyDescent="0.35">
      <c r="A48" t="s">
        <v>192</v>
      </c>
      <c r="B48" t="s">
        <v>193</v>
      </c>
      <c r="C48">
        <v>21</v>
      </c>
      <c r="D48">
        <v>129</v>
      </c>
      <c r="E48">
        <v>0.49</v>
      </c>
      <c r="F48" s="1">
        <v>4.9700000000000002E-5</v>
      </c>
      <c r="G48" t="s">
        <v>194</v>
      </c>
      <c r="H48" t="s">
        <v>195</v>
      </c>
    </row>
    <row r="49" spans="1:8" x14ac:dyDescent="0.35">
      <c r="A49" t="s">
        <v>196</v>
      </c>
      <c r="B49" t="s">
        <v>197</v>
      </c>
      <c r="C49">
        <v>18</v>
      </c>
      <c r="D49">
        <v>101</v>
      </c>
      <c r="E49">
        <v>0.53</v>
      </c>
      <c r="F49" s="1">
        <v>6.58E-5</v>
      </c>
      <c r="G49" t="s">
        <v>198</v>
      </c>
      <c r="H49" t="s">
        <v>199</v>
      </c>
    </row>
    <row r="50" spans="1:8" x14ac:dyDescent="0.35">
      <c r="A50" t="s">
        <v>200</v>
      </c>
      <c r="B50" t="s">
        <v>201</v>
      </c>
      <c r="C50">
        <v>19</v>
      </c>
      <c r="D50">
        <v>131</v>
      </c>
      <c r="E50">
        <v>0.44</v>
      </c>
      <c r="F50">
        <v>4.2000000000000002E-4</v>
      </c>
      <c r="G50" t="s">
        <v>202</v>
      </c>
      <c r="H50" t="s">
        <v>203</v>
      </c>
    </row>
    <row r="51" spans="1:8" x14ac:dyDescent="0.35">
      <c r="A51" t="s">
        <v>204</v>
      </c>
      <c r="B51" t="s">
        <v>205</v>
      </c>
      <c r="C51">
        <v>18</v>
      </c>
      <c r="D51">
        <v>121</v>
      </c>
      <c r="E51">
        <v>0.45</v>
      </c>
      <c r="F51">
        <v>4.6000000000000001E-4</v>
      </c>
      <c r="G51" t="s">
        <v>206</v>
      </c>
      <c r="H51" t="s">
        <v>207</v>
      </c>
    </row>
    <row r="52" spans="1:8" x14ac:dyDescent="0.35">
      <c r="A52" t="s">
        <v>208</v>
      </c>
      <c r="B52" t="s">
        <v>209</v>
      </c>
      <c r="C52">
        <v>10</v>
      </c>
      <c r="D52">
        <v>45</v>
      </c>
      <c r="E52">
        <v>0.63</v>
      </c>
      <c r="F52">
        <v>7.9000000000000001E-4</v>
      </c>
      <c r="G52" t="s">
        <v>210</v>
      </c>
      <c r="H52" t="s">
        <v>211</v>
      </c>
    </row>
    <row r="53" spans="1:8" x14ac:dyDescent="0.35">
      <c r="A53" t="s">
        <v>212</v>
      </c>
      <c r="B53" t="s">
        <v>213</v>
      </c>
      <c r="C53">
        <v>19</v>
      </c>
      <c r="D53">
        <v>150</v>
      </c>
      <c r="E53">
        <v>0.38</v>
      </c>
      <c r="F53">
        <v>1.8E-3</v>
      </c>
      <c r="G53" t="s">
        <v>214</v>
      </c>
      <c r="H53" t="s">
        <v>215</v>
      </c>
    </row>
    <row r="54" spans="1:8" x14ac:dyDescent="0.35">
      <c r="A54" t="s">
        <v>216</v>
      </c>
      <c r="B54" t="s">
        <v>217</v>
      </c>
      <c r="C54">
        <v>9</v>
      </c>
      <c r="D54">
        <v>43</v>
      </c>
      <c r="E54">
        <v>0.6</v>
      </c>
      <c r="F54">
        <v>2.0999999999999999E-3</v>
      </c>
      <c r="G54" t="s">
        <v>218</v>
      </c>
      <c r="H54" t="s">
        <v>219</v>
      </c>
    </row>
  </sheetData>
  <conditionalFormatting sqref="B1:B104845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George</dc:creator>
  <cp:lastModifiedBy>John George</cp:lastModifiedBy>
  <dcterms:created xsi:type="dcterms:W3CDTF">2024-01-31T05:10:55Z</dcterms:created>
  <dcterms:modified xsi:type="dcterms:W3CDTF">2024-01-31T05:12:13Z</dcterms:modified>
</cp:coreProperties>
</file>