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 activeTab="3"/>
  </bookViews>
  <sheets>
    <sheet name="S1 Table" sheetId="1" r:id="rId1"/>
    <sheet name="S2 Table" sheetId="2" r:id="rId2"/>
    <sheet name="S3 Table" sheetId="10" r:id="rId3"/>
    <sheet name="S4 Table" sheetId="5" r:id="rId4"/>
  </sheets>
  <definedNames>
    <definedName name="_xlnm._FilterDatabase" localSheetId="3" hidden="1">'S4 Table'!$C$1:$C$694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<sst xmlns="http://schemas.openxmlformats.org/spreadsheetml/2006/main" count="7129" uniqueCount="2039">
  <si>
    <t>S1 Table. Basic information of 41 cytokines.</t>
  </si>
  <si>
    <t>ID</t>
  </si>
  <si>
    <t>Name</t>
  </si>
  <si>
    <t>Abbreviation</t>
  </si>
  <si>
    <t>ebi-a-GCST004420</t>
  </si>
  <si>
    <t xml:space="preserve">CTACK levels </t>
  </si>
  <si>
    <t xml:space="preserve">CTACK </t>
  </si>
  <si>
    <t>ebi-a-GCST004421</t>
  </si>
  <si>
    <t xml:space="preserve">beta-nerve growth factor levels </t>
  </si>
  <si>
    <t>NGFB</t>
  </si>
  <si>
    <t>ebi-a-GCST004422</t>
  </si>
  <si>
    <t xml:space="preserve">Vascular endothelial growth factor levels </t>
  </si>
  <si>
    <t>VEGF</t>
  </si>
  <si>
    <t>ebi-a-GCST004423</t>
  </si>
  <si>
    <t xml:space="preserve">Macrophage Migration Inhibitory Factor levels </t>
  </si>
  <si>
    <t>MIF</t>
  </si>
  <si>
    <t>ebi-a-GCST004424</t>
  </si>
  <si>
    <t xml:space="preserve">TRAIL levels </t>
  </si>
  <si>
    <t>TRAIL</t>
  </si>
  <si>
    <t>ebi-a-GCST004425</t>
  </si>
  <si>
    <t xml:space="preserve">Tumor necrosis factor beta levels </t>
  </si>
  <si>
    <t>TNFB</t>
  </si>
  <si>
    <t>ebi-a-GCST004426</t>
  </si>
  <si>
    <t xml:space="preserve">Tumor necrosis factor alpha levels </t>
  </si>
  <si>
    <t>TNFA</t>
  </si>
  <si>
    <t>ebi-a-GCST004427</t>
  </si>
  <si>
    <t xml:space="preserve">Stromal-cell-derived factor 1 alpha levels </t>
  </si>
  <si>
    <t>SDFA</t>
  </si>
  <si>
    <t>ebi-a-GCST004428</t>
  </si>
  <si>
    <t xml:space="preserve">Stem cell growth factor beta levels </t>
  </si>
  <si>
    <t>SCGFB</t>
  </si>
  <si>
    <t>ebi-a-GCST004429</t>
  </si>
  <si>
    <t xml:space="preserve">Stem cell factor levels </t>
  </si>
  <si>
    <t>SCF</t>
  </si>
  <si>
    <t>ebi-a-GCST004430</t>
  </si>
  <si>
    <t xml:space="preserve">Interleukin-16 levels </t>
  </si>
  <si>
    <t>IL-16</t>
  </si>
  <si>
    <t>ebi-a-GCST004431</t>
  </si>
  <si>
    <t xml:space="preserve">RANTES levels </t>
  </si>
  <si>
    <t>RANTES</t>
  </si>
  <si>
    <t>ebi-a-GCST004432</t>
  </si>
  <si>
    <t xml:space="preserve">Platelet-derived growth factor BB levels </t>
  </si>
  <si>
    <t xml:space="preserve">PDGFbb </t>
  </si>
  <si>
    <t>ebi-a-GCST004433</t>
  </si>
  <si>
    <t xml:space="preserve">Macrophage inflammatory protein 1b levels </t>
  </si>
  <si>
    <t>MIP1A</t>
  </si>
  <si>
    <t>ebi-a-GCST004434</t>
  </si>
  <si>
    <t xml:space="preserve">Macrophage inflammatory protein 1a levels </t>
  </si>
  <si>
    <t>MIP1B</t>
  </si>
  <si>
    <t>ebi-a-GCST004435</t>
  </si>
  <si>
    <t xml:space="preserve">Monokine induced by gamma interferon levels </t>
  </si>
  <si>
    <t>MIG</t>
  </si>
  <si>
    <t>ebi-a-GCST004436</t>
  </si>
  <si>
    <t xml:space="preserve">Macrophage colony stimulating factor levels </t>
  </si>
  <si>
    <t>MCSF</t>
  </si>
  <si>
    <t>ebi-a-GCST004437</t>
  </si>
  <si>
    <t xml:space="preserve">Monocyte chemoattractant protein-3 levels </t>
  </si>
  <si>
    <t>MCP3</t>
  </si>
  <si>
    <t>ebi-a-GCST004438</t>
  </si>
  <si>
    <t xml:space="preserve">Monocyte chemoattractant protein-1 levels </t>
  </si>
  <si>
    <t>MCP1</t>
  </si>
  <si>
    <t>ebi-a-GCST004439</t>
  </si>
  <si>
    <t xml:space="preserve">Interleukin-12p70 levels </t>
  </si>
  <si>
    <t>IL-12p70</t>
  </si>
  <si>
    <t>ebi-a-GCST004440</t>
  </si>
  <si>
    <t xml:space="preserve">Interferon gamma-induced protein 10 levels </t>
  </si>
  <si>
    <t>IP-10</t>
  </si>
  <si>
    <t>ebi-a-GCST004441</t>
  </si>
  <si>
    <t>Interleukin-18 levels</t>
  </si>
  <si>
    <t>IL-18</t>
  </si>
  <si>
    <t>ebi-a-GCST004442</t>
  </si>
  <si>
    <t xml:space="preserve">Interleukin-17 levels </t>
  </si>
  <si>
    <t>IL-17</t>
  </si>
  <si>
    <t>ebi-a-GCST004443</t>
  </si>
  <si>
    <t>Interleukin-13 levels</t>
  </si>
  <si>
    <t>IL-13</t>
  </si>
  <si>
    <t>ebi-a-GCST004444</t>
  </si>
  <si>
    <t xml:space="preserve">Interleukin-10 levels </t>
  </si>
  <si>
    <t>IL-10</t>
  </si>
  <si>
    <t>ebi-a-GCST004445</t>
  </si>
  <si>
    <t xml:space="preserve">Interleukin-8 levels </t>
  </si>
  <si>
    <t>IL-8</t>
  </si>
  <si>
    <t>ebi-a-GCST004446</t>
  </si>
  <si>
    <t xml:space="preserve">Interleukin-6 levels </t>
  </si>
  <si>
    <t>IL-6</t>
  </si>
  <si>
    <t>ebi-a-GCST004447</t>
  </si>
  <si>
    <t>Interleukin-1-receptor antagonist levels</t>
  </si>
  <si>
    <t>IL1RA</t>
  </si>
  <si>
    <t>ebi-a-GCST004448</t>
  </si>
  <si>
    <t>Interleukin-1-beta levels</t>
  </si>
  <si>
    <t>IL1B</t>
  </si>
  <si>
    <t>ebi-a-GCST004449</t>
  </si>
  <si>
    <t xml:space="preserve">Hepatocyte growth factor levels </t>
  </si>
  <si>
    <t>HGF</t>
  </si>
  <si>
    <t>ebi-a-GCST004450</t>
  </si>
  <si>
    <t>Interleukin-9 levels</t>
  </si>
  <si>
    <t>IL-9</t>
  </si>
  <si>
    <t>ebi-a-GCST004451</t>
  </si>
  <si>
    <t xml:space="preserve">Interleukin-7 levels </t>
  </si>
  <si>
    <t>IL-7</t>
  </si>
  <si>
    <t>ebi-a-GCST004452</t>
  </si>
  <si>
    <t xml:space="preserve">Interleukin-5 levels </t>
  </si>
  <si>
    <t>IL-5</t>
  </si>
  <si>
    <t>ebi-a-GCST004453</t>
  </si>
  <si>
    <t xml:space="preserve">Interleukin-4 levels </t>
  </si>
  <si>
    <t>IL-4</t>
  </si>
  <si>
    <t>ebi-a-GCST004454</t>
  </si>
  <si>
    <t xml:space="preserve">Interleukin-2 receptor antagonist levels </t>
  </si>
  <si>
    <t>IL-2RA</t>
  </si>
  <si>
    <t>ebi-a-GCST004455</t>
  </si>
  <si>
    <t xml:space="preserve">Interleukin-2 levels </t>
  </si>
  <si>
    <t>IL-2</t>
  </si>
  <si>
    <t>ebi-a-GCST004456</t>
  </si>
  <si>
    <t xml:space="preserve">Interferon gamma levels </t>
  </si>
  <si>
    <t>IFNG</t>
  </si>
  <si>
    <t>ebi-a-GCST004457</t>
  </si>
  <si>
    <t xml:space="preserve">Growth-regulated protein alpha levels </t>
  </si>
  <si>
    <t>GROα</t>
  </si>
  <si>
    <t>ebi-a-GCST004458</t>
  </si>
  <si>
    <t xml:space="preserve">Granulocyte-colony stimulating factor levels </t>
  </si>
  <si>
    <t>G-CSF</t>
  </si>
  <si>
    <t>ebi-a-GCST004459</t>
  </si>
  <si>
    <t xml:space="preserve">Fibroblast growth factor basic levels </t>
  </si>
  <si>
    <t>FGFB</t>
  </si>
  <si>
    <t>ebi-a-GCST004460</t>
  </si>
  <si>
    <t>Eotaxin levels</t>
  </si>
  <si>
    <t>Eotaxin</t>
  </si>
  <si>
    <t>S2 Table. Basic information of 91 cytokines.</t>
  </si>
  <si>
    <t>GCST90274758</t>
  </si>
  <si>
    <t>Eukaryotic translation initiation factor 4E-binding protein 1 levels</t>
  </si>
  <si>
    <t>EIF4EBP1</t>
  </si>
  <si>
    <t>GCST90274759</t>
  </si>
  <si>
    <t>Adenosine Deaminase levels</t>
  </si>
  <si>
    <t>ADA</t>
  </si>
  <si>
    <t>GCST90274760</t>
  </si>
  <si>
    <t>Artemin levels</t>
  </si>
  <si>
    <t>ARTN</t>
  </si>
  <si>
    <t>GCST90274761</t>
  </si>
  <si>
    <t>Axin-1 levels</t>
  </si>
  <si>
    <t>AXIN1</t>
  </si>
  <si>
    <t>GCST90274762</t>
  </si>
  <si>
    <t>beta-nerve growth factor levels</t>
  </si>
  <si>
    <t>GCST90274763</t>
  </si>
  <si>
    <t>Caspase 8 levels</t>
  </si>
  <si>
    <t>CASP8</t>
  </si>
  <si>
    <t>GCST90274764</t>
  </si>
  <si>
    <t>GCST90274765</t>
  </si>
  <si>
    <t>C-C motif chemokine 19 levels</t>
  </si>
  <si>
    <t>CCL19</t>
  </si>
  <si>
    <t>GCST90274766</t>
  </si>
  <si>
    <t>C-C motif chemokine 20 levels</t>
  </si>
  <si>
    <t>CCL20</t>
  </si>
  <si>
    <t>GCST90274767</t>
  </si>
  <si>
    <t>C-C motif chemokine 23 levels</t>
  </si>
  <si>
    <t>CCL23</t>
  </si>
  <si>
    <t>GCST90274768</t>
  </si>
  <si>
    <t>C-C motif chemokine 25 levels</t>
  </si>
  <si>
    <t>CCL25</t>
  </si>
  <si>
    <t>GCST90274769</t>
  </si>
  <si>
    <t>C-C motif chemokine 28 levels</t>
  </si>
  <si>
    <t>CCL28</t>
  </si>
  <si>
    <t>GCST90274770</t>
  </si>
  <si>
    <t>C-C motif chemokine 4 levels</t>
  </si>
  <si>
    <t>CCL4</t>
  </si>
  <si>
    <t>GCST90274771</t>
  </si>
  <si>
    <t>Natural killer cell receptor 2B4 levels</t>
  </si>
  <si>
    <t>NK2B4</t>
  </si>
  <si>
    <t>GCST90274772</t>
  </si>
  <si>
    <t>CD40L receptor levels</t>
  </si>
  <si>
    <t>CD40L</t>
  </si>
  <si>
    <t>GCST90274773</t>
  </si>
  <si>
    <t>T-cell surface glycoprotein CD5 levels</t>
  </si>
  <si>
    <t>CD5</t>
  </si>
  <si>
    <t>GCST90274774</t>
  </si>
  <si>
    <t>T-cell surface glycoprotein CD6 isoform levels</t>
  </si>
  <si>
    <t>CD6</t>
  </si>
  <si>
    <t>GCST90274775</t>
  </si>
  <si>
    <t>CUB domain-containing protein 1 levels</t>
  </si>
  <si>
    <t>CDCP1</t>
  </si>
  <si>
    <t>GCST90274776</t>
  </si>
  <si>
    <t>Macrophage colony-stimulating factor 1 levels</t>
  </si>
  <si>
    <t>GCST90274777</t>
  </si>
  <si>
    <t>Cystatin D levels</t>
  </si>
  <si>
    <t>Cystatin D</t>
  </si>
  <si>
    <t>GCST90274778</t>
  </si>
  <si>
    <t>Fractalkine levels</t>
  </si>
  <si>
    <t>CX3CL1</t>
  </si>
  <si>
    <t>GCST90274779</t>
  </si>
  <si>
    <t>C-X-C motif chemokine 1 levels</t>
  </si>
  <si>
    <t>CXCL1</t>
  </si>
  <si>
    <t>GCST90274780</t>
  </si>
  <si>
    <t>C-X-C motif chemokine 10 levels</t>
  </si>
  <si>
    <t>CXCL10</t>
  </si>
  <si>
    <t>GCST90274781</t>
  </si>
  <si>
    <t>C-X-C motif chemokine 11 levels</t>
  </si>
  <si>
    <t>CXCL11</t>
  </si>
  <si>
    <t>GCST90274782</t>
  </si>
  <si>
    <t>C-X-C motif chemokine 5 levels</t>
  </si>
  <si>
    <t>CXCL5</t>
  </si>
  <si>
    <t>GCST90274783</t>
  </si>
  <si>
    <t>C-X-C motif chemokine 6 levels</t>
  </si>
  <si>
    <t>CXCL6</t>
  </si>
  <si>
    <t>GCST90274784</t>
  </si>
  <si>
    <t>C-X-C motif chemokine 9 levels</t>
  </si>
  <si>
    <t>CXCL9</t>
  </si>
  <si>
    <t>GCST90274785</t>
  </si>
  <si>
    <t>Delta and Notch-like epidermal growth factor-related receptor levels</t>
  </si>
  <si>
    <t>DNER</t>
  </si>
  <si>
    <t>GCST90274786</t>
  </si>
  <si>
    <t>Protein S100-A12 levels</t>
  </si>
  <si>
    <t>S100A12</t>
  </si>
  <si>
    <t>GCST90274787</t>
  </si>
  <si>
    <t>Fibroblast growth factor 19 levels</t>
  </si>
  <si>
    <t>FGF19</t>
  </si>
  <si>
    <t>GCST90274788</t>
  </si>
  <si>
    <t>Fibroblast growth factor 21 levels</t>
  </si>
  <si>
    <t>FGF21</t>
  </si>
  <si>
    <t>GCST90274789</t>
  </si>
  <si>
    <t>Fibroblast growth factor 23 levels</t>
  </si>
  <si>
    <t>FGF23</t>
  </si>
  <si>
    <t>GCST90274790</t>
  </si>
  <si>
    <t>Fibroblast growth factor 5 levels</t>
  </si>
  <si>
    <t>FGF5</t>
  </si>
  <si>
    <t>GCST90274791</t>
  </si>
  <si>
    <t>Fms-related tyrosine kinase 3 ligand levels</t>
  </si>
  <si>
    <t>FLT3LG</t>
  </si>
  <si>
    <t>GCST90274792</t>
  </si>
  <si>
    <t>Glial cell line-derived neurotrophic factor levels</t>
  </si>
  <si>
    <t>GDNF</t>
  </si>
  <si>
    <t>GCST90274793</t>
  </si>
  <si>
    <t>Hepatocyte growth factor levels</t>
  </si>
  <si>
    <t>GCST90274794</t>
  </si>
  <si>
    <t>Interferon gamma levels</t>
  </si>
  <si>
    <t>GCST90274795</t>
  </si>
  <si>
    <t>Interleukin-10 levels</t>
  </si>
  <si>
    <t>IL10</t>
  </si>
  <si>
    <t>GCST90274796</t>
  </si>
  <si>
    <t>Interleukin-10 receptor subunit alpha levels</t>
  </si>
  <si>
    <t>IL-10RA</t>
  </si>
  <si>
    <t>GCST90274797</t>
  </si>
  <si>
    <t>Interleukin-10 receptor subunit beta levels</t>
  </si>
  <si>
    <t>IL-10RB</t>
  </si>
  <si>
    <t>GCST90274798</t>
  </si>
  <si>
    <t>Interleukin-12 subunit beta levels</t>
  </si>
  <si>
    <t>IL-12B</t>
  </si>
  <si>
    <t>GCST90274799</t>
  </si>
  <si>
    <t>GCST90274800</t>
  </si>
  <si>
    <t>Interleukin-15 receptor subunit alpha levels</t>
  </si>
  <si>
    <t>IL-15RA</t>
  </si>
  <si>
    <t>GCST90274801</t>
  </si>
  <si>
    <t>Interleukin-17A levels</t>
  </si>
  <si>
    <t>IL-17A</t>
  </si>
  <si>
    <t>GCST90274802</t>
  </si>
  <si>
    <t>Interleukin-17C levels</t>
  </si>
  <si>
    <t>IL-17C</t>
  </si>
  <si>
    <t>GCST90274803</t>
  </si>
  <si>
    <t>GCST90274804</t>
  </si>
  <si>
    <t>interleukin-18 receptor 1 levels</t>
  </si>
  <si>
    <t>IL-18R1</t>
  </si>
  <si>
    <t>GCST90274805</t>
  </si>
  <si>
    <t>Interleukin-1-alpha levels</t>
  </si>
  <si>
    <t>IL-1A</t>
  </si>
  <si>
    <t>GCST90274806</t>
  </si>
  <si>
    <t>Interleukin-2 levels</t>
  </si>
  <si>
    <t>IL2</t>
  </si>
  <si>
    <t>GCST90274807</t>
  </si>
  <si>
    <t>Interleukin-20 levels</t>
  </si>
  <si>
    <t>IL20</t>
  </si>
  <si>
    <t>GCST90274808</t>
  </si>
  <si>
    <t>Interleukin-20 receptor subunit alpha levels</t>
  </si>
  <si>
    <t>IL20RA</t>
  </si>
  <si>
    <t>GCST90274809</t>
  </si>
  <si>
    <t>Interleukin-22 receptor subunit alpha-1 levels</t>
  </si>
  <si>
    <t>IL22RA1</t>
  </si>
  <si>
    <t>GCST90274810</t>
  </si>
  <si>
    <t>Interleukin-24 levels</t>
  </si>
  <si>
    <t>IL24</t>
  </si>
  <si>
    <t>GCST90274811</t>
  </si>
  <si>
    <t>Interleukin-2 receptor subunit beta levels</t>
  </si>
  <si>
    <t>IL2RB</t>
  </si>
  <si>
    <t>GCST90274812</t>
  </si>
  <si>
    <t>Interleukin-33 levels</t>
  </si>
  <si>
    <t>IL33</t>
  </si>
  <si>
    <t>GCST90274813</t>
  </si>
  <si>
    <t>Interleukin-4 levels</t>
  </si>
  <si>
    <t>IL4</t>
  </si>
  <si>
    <t>GCST90274814</t>
  </si>
  <si>
    <t>Interleukin-5 levels</t>
  </si>
  <si>
    <t>IL5</t>
  </si>
  <si>
    <t>GCST90274815</t>
  </si>
  <si>
    <t>Interleukin-6 levels</t>
  </si>
  <si>
    <t>GCST90274816</t>
  </si>
  <si>
    <t>Interleukin-7 levels</t>
  </si>
  <si>
    <t>GCST90274817</t>
  </si>
  <si>
    <t>Interleukin-8 levels</t>
  </si>
  <si>
    <t>GCST90274818</t>
  </si>
  <si>
    <t>Latency-associated peptide transforming growth factor beta 1 levels</t>
  </si>
  <si>
    <t>LTA</t>
  </si>
  <si>
    <t>GCST90274819</t>
  </si>
  <si>
    <t>Leukemia inhibitory factor levels</t>
  </si>
  <si>
    <t>LIF</t>
  </si>
  <si>
    <t>GCST90274820</t>
  </si>
  <si>
    <t>Leukemia inhibitory factor receptor levels</t>
  </si>
  <si>
    <t>LIFA</t>
  </si>
  <si>
    <t>GCST90274821</t>
  </si>
  <si>
    <t>Monocyte chemoattractant protein-1 levels</t>
  </si>
  <si>
    <t>GCST90274822</t>
  </si>
  <si>
    <t>Monocyte chemoattractant protein 2 levels</t>
  </si>
  <si>
    <t>MCP2</t>
  </si>
  <si>
    <t>GCST90274823</t>
  </si>
  <si>
    <t>Monocyte chemoattractant protein-3 levels</t>
  </si>
  <si>
    <t>GCST90274824</t>
  </si>
  <si>
    <t>Monocyte chemoattractant protein-4 levels</t>
  </si>
  <si>
    <t>MCP4</t>
  </si>
  <si>
    <t>GCST90274825</t>
  </si>
  <si>
    <t>Macrophage inflammatory protein 1a levels</t>
  </si>
  <si>
    <t>GCST90274826</t>
  </si>
  <si>
    <t>Matrix metalloproteinase-1 levels</t>
  </si>
  <si>
    <t>MMP1</t>
  </si>
  <si>
    <t>GCST90274827</t>
  </si>
  <si>
    <t>Matrix metalloproteinase-10 levels</t>
  </si>
  <si>
    <t>MMP10</t>
  </si>
  <si>
    <t>GCST90274828</t>
  </si>
  <si>
    <t>Neurturin levels</t>
  </si>
  <si>
    <t>NTN</t>
  </si>
  <si>
    <t>GCST90274829</t>
  </si>
  <si>
    <t>Neurotrophin-3 levels</t>
  </si>
  <si>
    <t>NT3</t>
  </si>
  <si>
    <t>GCST90274830</t>
  </si>
  <si>
    <t>Osteoprotegerin levels</t>
  </si>
  <si>
    <t>OPG</t>
  </si>
  <si>
    <t>GCST90274831</t>
  </si>
  <si>
    <t>Oncostatin-M levels</t>
  </si>
  <si>
    <t>OSM</t>
  </si>
  <si>
    <t>GCST90274832</t>
  </si>
  <si>
    <t>Programmed cell death 1 ligand 1 levels</t>
  </si>
  <si>
    <t>PDL1</t>
  </si>
  <si>
    <t>GCST90274833</t>
  </si>
  <si>
    <t>Stem cell factor levels</t>
  </si>
  <si>
    <t>GCST90274834</t>
  </si>
  <si>
    <t>SIR2-like protein 2 levels</t>
  </si>
  <si>
    <t>SITR2</t>
  </si>
  <si>
    <t>GCST90274835</t>
  </si>
  <si>
    <t>Signaling lymphocytic activation molecule levels</t>
  </si>
  <si>
    <t>SLAM</t>
  </si>
  <si>
    <t>GCST90274836</t>
  </si>
  <si>
    <t>Sulfotransferase 1A1 levels</t>
  </si>
  <si>
    <t>SULT1A1</t>
  </si>
  <si>
    <t>GCST90274837</t>
  </si>
  <si>
    <t>STAM binding protein levels</t>
  </si>
  <si>
    <t>STAMBP</t>
  </si>
  <si>
    <t>GCST90274838</t>
  </si>
  <si>
    <t>Transforming growth factor-alpha levels</t>
  </si>
  <si>
    <t>TGFA</t>
  </si>
  <si>
    <t>GCST90274839</t>
  </si>
  <si>
    <t>Tumor necrosis factor levels</t>
  </si>
  <si>
    <t>TNF</t>
  </si>
  <si>
    <t>GCST90274840</t>
  </si>
  <si>
    <t>TNF-beta levels</t>
  </si>
  <si>
    <t>GCST90274841</t>
  </si>
  <si>
    <t>Tumor necrosis factor receptor superfamily member 9 levels</t>
  </si>
  <si>
    <t>TNFRSF9</t>
  </si>
  <si>
    <t>GCST90274842</t>
  </si>
  <si>
    <t>Tumor necrosis factor ligand superfamily member 14 levels</t>
  </si>
  <si>
    <t>TNFSF14</t>
  </si>
  <si>
    <t>GCST90274843</t>
  </si>
  <si>
    <t>TNF-related apoptosis-inducing ligand levels</t>
  </si>
  <si>
    <t>GCST90274844</t>
  </si>
  <si>
    <t>TNF-related activation-induced cytokine levels</t>
  </si>
  <si>
    <t>TRANCE</t>
  </si>
  <si>
    <t>GCST90274845</t>
  </si>
  <si>
    <t>Thymic stromal lymphopoietin levels</t>
  </si>
  <si>
    <t>TSLP</t>
  </si>
  <si>
    <t>GCST90274846</t>
  </si>
  <si>
    <t>Tumor necrosis factor ligand superfamily member 12 levels</t>
  </si>
  <si>
    <t>TNFSF12</t>
  </si>
  <si>
    <t>GCST90274847</t>
  </si>
  <si>
    <t>Urokinase-type plasminogen activator levels</t>
  </si>
  <si>
    <t>UPA</t>
  </si>
  <si>
    <t>GCST90274848</t>
  </si>
  <si>
    <t>Vascular endothelial growth factor A levels</t>
  </si>
  <si>
    <t>VEGFA</t>
  </si>
  <si>
    <t>S3 Table. Extracting Information from SNPs.</t>
  </si>
  <si>
    <t>SNP</t>
  </si>
  <si>
    <t>a1</t>
  </si>
  <si>
    <t>a2</t>
  </si>
  <si>
    <t>beta</t>
  </si>
  <si>
    <t>eaf</t>
  </si>
  <si>
    <t>chr</t>
  </si>
  <si>
    <t>se</t>
  </si>
  <si>
    <t>p</t>
  </si>
  <si>
    <t>samplesize</t>
  </si>
  <si>
    <t>rsq</t>
  </si>
  <si>
    <t>effective_n</t>
  </si>
  <si>
    <t>F</t>
  </si>
  <si>
    <t>rs116303454</t>
  </si>
  <si>
    <t>A</t>
  </si>
  <si>
    <t>G</t>
  </si>
  <si>
    <t>rs145902143</t>
  </si>
  <si>
    <t>rs2070074</t>
  </si>
  <si>
    <t>rs2731674</t>
  </si>
  <si>
    <t>T</t>
  </si>
  <si>
    <t>rs3766110</t>
  </si>
  <si>
    <t>C</t>
  </si>
  <si>
    <t>rs55764737</t>
  </si>
  <si>
    <t>rs57338032</t>
  </si>
  <si>
    <t>rs7333764</t>
  </si>
  <si>
    <t>rs76395525</t>
  </si>
  <si>
    <t>rs28637706</t>
  </si>
  <si>
    <t>rs67476890</t>
  </si>
  <si>
    <t>rs71641308</t>
  </si>
  <si>
    <t>rs72780728</t>
  </si>
  <si>
    <t>rs73472576</t>
  </si>
  <si>
    <t>rs7970581</t>
  </si>
  <si>
    <t>rs9436119</t>
  </si>
  <si>
    <t>rs10153304</t>
  </si>
  <si>
    <t>rs10934631</t>
  </si>
  <si>
    <t>rs10967186</t>
  </si>
  <si>
    <t>rs13209117</t>
  </si>
  <si>
    <t>rs143479231</t>
  </si>
  <si>
    <t>rs4082730</t>
  </si>
  <si>
    <t>rs6921438</t>
  </si>
  <si>
    <t>rs73418461</t>
  </si>
  <si>
    <t>rs8045833</t>
  </si>
  <si>
    <t>rs9472183</t>
  </si>
  <si>
    <t>rs113218956</t>
  </si>
  <si>
    <t>rs118055855</t>
  </si>
  <si>
    <t>rs12594190</t>
  </si>
  <si>
    <t>rs13142904</t>
  </si>
  <si>
    <t>rs141009259</t>
  </si>
  <si>
    <t>rs11618126</t>
  </si>
  <si>
    <t>rs11657269</t>
  </si>
  <si>
    <t>rs11699445</t>
  </si>
  <si>
    <t>rs13185784</t>
  </si>
  <si>
    <t>rs13278062</t>
  </si>
  <si>
    <t>rs146783010</t>
  </si>
  <si>
    <t>rs148051545</t>
  </si>
  <si>
    <t>rs62093514</t>
  </si>
  <si>
    <t>rs73039026</t>
  </si>
  <si>
    <t>rs747324</t>
  </si>
  <si>
    <t>rs74778900</t>
  </si>
  <si>
    <t>rs75928541</t>
  </si>
  <si>
    <t>rs79287178</t>
  </si>
  <si>
    <t>rs10925040</t>
  </si>
  <si>
    <t>rs753274</t>
  </si>
  <si>
    <t>rs7629875</t>
  </si>
  <si>
    <t>rs78296352</t>
  </si>
  <si>
    <t>rs10834997</t>
  </si>
  <si>
    <t>rs115669577</t>
  </si>
  <si>
    <t>rs79105320</t>
  </si>
  <si>
    <t>rs8121916</t>
  </si>
  <si>
    <t>rs12407262</t>
  </si>
  <si>
    <t>rs13400104</t>
  </si>
  <si>
    <t>rs139840550</t>
  </si>
  <si>
    <t>rs149893336</t>
  </si>
  <si>
    <t>rs4581824</t>
  </si>
  <si>
    <t>rs482700</t>
  </si>
  <si>
    <t>rs67689854</t>
  </si>
  <si>
    <t>rs9267091</t>
  </si>
  <si>
    <t>rs112346514</t>
  </si>
  <si>
    <t>rs116924815</t>
  </si>
  <si>
    <t>rs117716477</t>
  </si>
  <si>
    <t>rs12480722</t>
  </si>
  <si>
    <t>rs139413256</t>
  </si>
  <si>
    <t>rs143829871</t>
  </si>
  <si>
    <t>rs151194174</t>
  </si>
  <si>
    <t>rs17876031</t>
  </si>
  <si>
    <t>rs264162</t>
  </si>
  <si>
    <t>rs4656185</t>
  </si>
  <si>
    <t>rs4737732</t>
  </si>
  <si>
    <t>rs7762066</t>
  </si>
  <si>
    <t>rs78217154</t>
  </si>
  <si>
    <t>rs113127926</t>
  </si>
  <si>
    <t>rs13412535</t>
  </si>
  <si>
    <t>rs1557570</t>
  </si>
  <si>
    <t>rs1568119</t>
  </si>
  <si>
    <t>rs1942355</t>
  </si>
  <si>
    <t>rs4841899</t>
  </si>
  <si>
    <t>rs635634</t>
  </si>
  <si>
    <t>rs78666213</t>
  </si>
  <si>
    <t>rs80271436</t>
  </si>
  <si>
    <t>rs117217798</t>
  </si>
  <si>
    <t>rs117916513</t>
  </si>
  <si>
    <t>rs1255143</t>
  </si>
  <si>
    <t>rs12765671</t>
  </si>
  <si>
    <t>rs144691581</t>
  </si>
  <si>
    <t>rs1801020</t>
  </si>
  <si>
    <t>rs4253283</t>
  </si>
  <si>
    <t>rs4513633</t>
  </si>
  <si>
    <t>rs4778636</t>
  </si>
  <si>
    <t>rs112072646</t>
  </si>
  <si>
    <t>rs147509526</t>
  </si>
  <si>
    <t>rs4940620</t>
  </si>
  <si>
    <t>rs62438851</t>
  </si>
  <si>
    <t>rs7000423</t>
  </si>
  <si>
    <t>rs72793342</t>
  </si>
  <si>
    <t>rs74472919</t>
  </si>
  <si>
    <t>rs818452</t>
  </si>
  <si>
    <t>rs116445074</t>
  </si>
  <si>
    <t>rs11766649</t>
  </si>
  <si>
    <t>rs11916118</t>
  </si>
  <si>
    <t>rs12289510</t>
  </si>
  <si>
    <t>rs2324229</t>
  </si>
  <si>
    <t>rs35859699</t>
  </si>
  <si>
    <t>rs4965869</t>
  </si>
  <si>
    <t>rs72777070</t>
  </si>
  <si>
    <t>rs73162807</t>
  </si>
  <si>
    <t>rs9936075</t>
  </si>
  <si>
    <t>rs9941733</t>
  </si>
  <si>
    <t>rs11130043</t>
  </si>
  <si>
    <t>rs113010081</t>
  </si>
  <si>
    <t>rs113877493</t>
  </si>
  <si>
    <t>rs116237296</t>
  </si>
  <si>
    <t>rs117453826</t>
  </si>
  <si>
    <t>rs141102180</t>
  </si>
  <si>
    <t>rs17138331</t>
  </si>
  <si>
    <t>rs17641689</t>
  </si>
  <si>
    <t>rs2079664</t>
  </si>
  <si>
    <t>rs281749</t>
  </si>
  <si>
    <t>rs34437725</t>
  </si>
  <si>
    <t>rs72791296</t>
  </si>
  <si>
    <t>rs72799710</t>
  </si>
  <si>
    <t>rs74810984</t>
  </si>
  <si>
    <t>rs76582507</t>
  </si>
  <si>
    <t>rs76583883</t>
  </si>
  <si>
    <t>rs76776296</t>
  </si>
  <si>
    <t>rs10835056</t>
  </si>
  <si>
    <t>rs12690897</t>
  </si>
  <si>
    <t>rs34771762</t>
  </si>
  <si>
    <t>rs57786342</t>
  </si>
  <si>
    <t>rs60198979</t>
  </si>
  <si>
    <t>rs6900267</t>
  </si>
  <si>
    <t>rs7232268</t>
  </si>
  <si>
    <t>rs111607343</t>
  </si>
  <si>
    <t>rs11177248</t>
  </si>
  <si>
    <t>rs112337562</t>
  </si>
  <si>
    <t>rs117831247</t>
  </si>
  <si>
    <t>rs139010077</t>
  </si>
  <si>
    <t>rs41272086</t>
  </si>
  <si>
    <t>rs5752128</t>
  </si>
  <si>
    <t>rs62562991</t>
  </si>
  <si>
    <t>rs6679677</t>
  </si>
  <si>
    <t>rs77086208</t>
  </si>
  <si>
    <t>rs816960</t>
  </si>
  <si>
    <t>rs116274860</t>
  </si>
  <si>
    <t>rs117867915</t>
  </si>
  <si>
    <t>rs12962919</t>
  </si>
  <si>
    <t>rs145778765</t>
  </si>
  <si>
    <t>rs56367447</t>
  </si>
  <si>
    <t>rs62294910</t>
  </si>
  <si>
    <t>rs9387100</t>
  </si>
  <si>
    <t>rs10892381</t>
  </si>
  <si>
    <t>rs62492260</t>
  </si>
  <si>
    <t>rs73669117</t>
  </si>
  <si>
    <t>rs10145849</t>
  </si>
  <si>
    <t>rs10744620</t>
  </si>
  <si>
    <t>rs111995966</t>
  </si>
  <si>
    <t>rs112313229</t>
  </si>
  <si>
    <t>rs12073356</t>
  </si>
  <si>
    <t>rs12075</t>
  </si>
  <si>
    <t>rs12493471</t>
  </si>
  <si>
    <t>rs146522229</t>
  </si>
  <si>
    <t>rs2228467</t>
  </si>
  <si>
    <t>rs2712431</t>
  </si>
  <si>
    <t>rs56212190</t>
  </si>
  <si>
    <t>rs7197349</t>
  </si>
  <si>
    <t>rs9317045</t>
  </si>
  <si>
    <t>rs17229494</t>
  </si>
  <si>
    <t>rs282258</t>
  </si>
  <si>
    <t>rs41282644</t>
  </si>
  <si>
    <t>rs4349809</t>
  </si>
  <si>
    <t>rs71361173</t>
  </si>
  <si>
    <t>rs72831623</t>
  </si>
  <si>
    <t>rs782107</t>
  </si>
  <si>
    <t>rs79121401</t>
  </si>
  <si>
    <t>rs10809307</t>
  </si>
  <si>
    <t>rs113831257</t>
  </si>
  <si>
    <t>rs11626201</t>
  </si>
  <si>
    <t>rs143799975</t>
  </si>
  <si>
    <t>rs34383175</t>
  </si>
  <si>
    <t>rs75970138</t>
  </si>
  <si>
    <t>rs7645625</t>
  </si>
  <si>
    <t>rs79848609</t>
  </si>
  <si>
    <t>rs8112909</t>
  </si>
  <si>
    <t>rs9450351</t>
  </si>
  <si>
    <t>rs115267715</t>
  </si>
  <si>
    <t>rs116383510</t>
  </si>
  <si>
    <t>rs11700536</t>
  </si>
  <si>
    <t>rs117266781</t>
  </si>
  <si>
    <t>rs144841621</t>
  </si>
  <si>
    <t>rs17229943</t>
  </si>
  <si>
    <t>rs1852105</t>
  </si>
  <si>
    <t>rs1979967</t>
  </si>
  <si>
    <t>rs2729385</t>
  </si>
  <si>
    <t>rs385076</t>
  </si>
  <si>
    <t>rs4482818</t>
  </si>
  <si>
    <t>rs658805</t>
  </si>
  <si>
    <t>rs71478720</t>
  </si>
  <si>
    <t>rs78623212</t>
  </si>
  <si>
    <t>rs78716465</t>
  </si>
  <si>
    <t>rs117029961</t>
  </si>
  <si>
    <t>rs117556572</t>
  </si>
  <si>
    <t>rs1530455</t>
  </si>
  <si>
    <t>rs17106604</t>
  </si>
  <si>
    <t>rs17282552</t>
  </si>
  <si>
    <t>rs187475560</t>
  </si>
  <si>
    <t>rs62191444</t>
  </si>
  <si>
    <t>rs78612928</t>
  </si>
  <si>
    <t>rs117795020</t>
  </si>
  <si>
    <t>rs12623722</t>
  </si>
  <si>
    <t>rs139083458</t>
  </si>
  <si>
    <t>rs142167313</t>
  </si>
  <si>
    <t>rs27949</t>
  </si>
  <si>
    <t>rs6799107</t>
  </si>
  <si>
    <t>rs7073807</t>
  </si>
  <si>
    <t>rs75995699</t>
  </si>
  <si>
    <t>rs9472168</t>
  </si>
  <si>
    <t>rs10457128</t>
  </si>
  <si>
    <t>rs11206302</t>
  </si>
  <si>
    <t>rs2086656</t>
  </si>
  <si>
    <t>rs3025021</t>
  </si>
  <si>
    <t>rs41282660</t>
  </si>
  <si>
    <t>rs465757</t>
  </si>
  <si>
    <t>rs7088799</t>
  </si>
  <si>
    <t>rs11634944</t>
  </si>
  <si>
    <t>rs141926526</t>
  </si>
  <si>
    <t>rs1333040</t>
  </si>
  <si>
    <t>rs73273528</t>
  </si>
  <si>
    <t>rs76856708</t>
  </si>
  <si>
    <t>rs1054402</t>
  </si>
  <si>
    <t>rs11627423</t>
  </si>
  <si>
    <t>rs12121840</t>
  </si>
  <si>
    <t>rs2809154</t>
  </si>
  <si>
    <t>rs61335305</t>
  </si>
  <si>
    <t>rs9623661</t>
  </si>
  <si>
    <t>rs143319329</t>
  </si>
  <si>
    <t>rs1942793</t>
  </si>
  <si>
    <t>rs62015704</t>
  </si>
  <si>
    <t>rs11060254</t>
  </si>
  <si>
    <t>rs150322232</t>
  </si>
  <si>
    <t>rs1698249</t>
  </si>
  <si>
    <t>rs2003620</t>
  </si>
  <si>
    <t>rs3748034</t>
  </si>
  <si>
    <t>rs62481625</t>
  </si>
  <si>
    <t>rs41294750</t>
  </si>
  <si>
    <t>rs61867538</t>
  </si>
  <si>
    <t>rs7242404</t>
  </si>
  <si>
    <t>rs76963786</t>
  </si>
  <si>
    <t>rs117509142</t>
  </si>
  <si>
    <t>rs141425475</t>
  </si>
  <si>
    <t>rs144701438</t>
  </si>
  <si>
    <t>rs17091524</t>
  </si>
  <si>
    <t>rs28793375</t>
  </si>
  <si>
    <t>rs4320361</t>
  </si>
  <si>
    <t>rs62006410</t>
  </si>
  <si>
    <t>rs75904417</t>
  </si>
  <si>
    <t>rs77981494</t>
  </si>
  <si>
    <t>rs11680908</t>
  </si>
  <si>
    <t>rs6737109</t>
  </si>
  <si>
    <t>rs72831687</t>
  </si>
  <si>
    <t>rs73040130</t>
  </si>
  <si>
    <t>rs7767396</t>
  </si>
  <si>
    <t>rs10512267</t>
  </si>
  <si>
    <t>rs116705532</t>
  </si>
  <si>
    <t>rs117146485</t>
  </si>
  <si>
    <t>rs17713451</t>
  </si>
  <si>
    <t>rs73023729</t>
  </si>
  <si>
    <t>rs7613691</t>
  </si>
  <si>
    <t>rs79597994</t>
  </si>
  <si>
    <t>rs11241559</t>
  </si>
  <si>
    <t>rs117244812</t>
  </si>
  <si>
    <t>rs12722497</t>
  </si>
  <si>
    <t>rs185231391</t>
  </si>
  <si>
    <t>rs4733117</t>
  </si>
  <si>
    <t>rs61705228</t>
  </si>
  <si>
    <t>rs12051139</t>
  </si>
  <si>
    <t>rs170117</t>
  </si>
  <si>
    <t>rs2807544</t>
  </si>
  <si>
    <t>rs4634519</t>
  </si>
  <si>
    <t>rs62124990</t>
  </si>
  <si>
    <t>rs7615304</t>
  </si>
  <si>
    <t>rs80336398</t>
  </si>
  <si>
    <t>rs10487554</t>
  </si>
  <si>
    <t>rs113600793</t>
  </si>
  <si>
    <t>rs115729819</t>
  </si>
  <si>
    <t>rs11843756</t>
  </si>
  <si>
    <t>rs12420286</t>
  </si>
  <si>
    <t>rs1867282</t>
  </si>
  <si>
    <t>rs2073438</t>
  </si>
  <si>
    <t>rs74148555</t>
  </si>
  <si>
    <t>rs1113500</t>
  </si>
  <si>
    <t>rs118158560</t>
  </si>
  <si>
    <t>rs140734053</t>
  </si>
  <si>
    <t>rs185768063</t>
  </si>
  <si>
    <t>rs188345231</t>
  </si>
  <si>
    <t>rs2422841</t>
  </si>
  <si>
    <t>rs508977</t>
  </si>
  <si>
    <t>rs62024303</t>
  </si>
  <si>
    <t>rs78653452</t>
  </si>
  <si>
    <t>rs115256310</t>
  </si>
  <si>
    <t>rs11903143</t>
  </si>
  <si>
    <t>rs147128865</t>
  </si>
  <si>
    <t>rs1817411</t>
  </si>
  <si>
    <t>rs2671444</t>
  </si>
  <si>
    <t>rs76287671</t>
  </si>
  <si>
    <t>rs77318030</t>
  </si>
  <si>
    <t>rs145577605</t>
  </si>
  <si>
    <t>rs747334</t>
  </si>
  <si>
    <t>rs75168112</t>
  </si>
  <si>
    <t>rs9907295</t>
  </si>
  <si>
    <t>rs11087905</t>
  </si>
  <si>
    <t>rs112347425</t>
  </si>
  <si>
    <t>rs1476670</t>
  </si>
  <si>
    <t>rs2024050</t>
  </si>
  <si>
    <t>rs2210755</t>
  </si>
  <si>
    <t>rs2211994</t>
  </si>
  <si>
    <t>rs2419841</t>
  </si>
  <si>
    <t>rs5746492</t>
  </si>
  <si>
    <t>rs5754733</t>
  </si>
  <si>
    <t>rs75426604</t>
  </si>
  <si>
    <t>rs79722574</t>
  </si>
  <si>
    <t>rs10792025</t>
  </si>
  <si>
    <t>rs10926313</t>
  </si>
  <si>
    <t>rs137887001</t>
  </si>
  <si>
    <t>rs181095999</t>
  </si>
  <si>
    <t>rs2731672</t>
  </si>
  <si>
    <t>rs3733402</t>
  </si>
  <si>
    <t>rs5030072</t>
  </si>
  <si>
    <t>rs6963617</t>
  </si>
  <si>
    <t>rs76686678</t>
  </si>
  <si>
    <t>rs112351694</t>
  </si>
  <si>
    <t>rs62319742</t>
  </si>
  <si>
    <t>rs7793526</t>
  </si>
  <si>
    <t>rs80212763</t>
  </si>
  <si>
    <t>rs118115625</t>
  </si>
  <si>
    <t>rs1329733</t>
  </si>
  <si>
    <t>rs13303278</t>
  </si>
  <si>
    <t>rs1370215</t>
  </si>
  <si>
    <t>rs138311590</t>
  </si>
  <si>
    <t>rs142585779</t>
  </si>
  <si>
    <t>rs142970662</t>
  </si>
  <si>
    <t>rs148226005</t>
  </si>
  <si>
    <t>rs17340161</t>
  </si>
  <si>
    <t>rs3003450</t>
  </si>
  <si>
    <t>rs55885546</t>
  </si>
  <si>
    <t>rs62277657</t>
  </si>
  <si>
    <t>rs6509909</t>
  </si>
  <si>
    <t>rs76672219</t>
  </si>
  <si>
    <t>rs77502336</t>
  </si>
  <si>
    <t>rs9496445</t>
  </si>
  <si>
    <t>rs9684768</t>
  </si>
  <si>
    <t>rs9941952</t>
  </si>
  <si>
    <t>rs115455827</t>
  </si>
  <si>
    <t>rs117097664</t>
  </si>
  <si>
    <t>rs148317708</t>
  </si>
  <si>
    <t>rs2470622</t>
  </si>
  <si>
    <t>rs2712427</t>
  </si>
  <si>
    <t>rs428324</t>
  </si>
  <si>
    <t>rs7136254</t>
  </si>
  <si>
    <t>rs7171268</t>
  </si>
  <si>
    <t>rs117164089</t>
  </si>
  <si>
    <t>rs12188775</t>
  </si>
  <si>
    <t>rs12259196</t>
  </si>
  <si>
    <t>rs12533747</t>
  </si>
  <si>
    <t>rs12539643</t>
  </si>
  <si>
    <t>rs13058191</t>
  </si>
  <si>
    <t>rs140072192</t>
  </si>
  <si>
    <t>rs148834134</t>
  </si>
  <si>
    <t>rs17647697</t>
  </si>
  <si>
    <t>rs17689534</t>
  </si>
  <si>
    <t>rs182658308</t>
  </si>
  <si>
    <t>rs1878359</t>
  </si>
  <si>
    <t>rs3128517</t>
  </si>
  <si>
    <t>rs34559191</t>
  </si>
  <si>
    <t>rs397081</t>
  </si>
  <si>
    <t>rs4017</t>
  </si>
  <si>
    <t>rs62092633</t>
  </si>
  <si>
    <t>rs62494116</t>
  </si>
  <si>
    <t>rs6328</t>
  </si>
  <si>
    <t>rs77493302</t>
  </si>
  <si>
    <t>rs9479501</t>
  </si>
  <si>
    <t>rs1032417</t>
  </si>
  <si>
    <t>rs1034059</t>
  </si>
  <si>
    <t>rs111764025</t>
  </si>
  <si>
    <t>rs11695193</t>
  </si>
  <si>
    <t>rs11709039</t>
  </si>
  <si>
    <t>rs12073499</t>
  </si>
  <si>
    <t>rs140844269</t>
  </si>
  <si>
    <t>rs148608719</t>
  </si>
  <si>
    <t>rs34154371</t>
  </si>
  <si>
    <t>rs56328050</t>
  </si>
  <si>
    <t>rs73306603</t>
  </si>
  <si>
    <t>rs78449258</t>
  </si>
  <si>
    <t>rs114744647</t>
  </si>
  <si>
    <t>rs139476527</t>
  </si>
  <si>
    <t>rs139597204</t>
  </si>
  <si>
    <t>rs1564995</t>
  </si>
  <si>
    <t>rs2112920</t>
  </si>
  <si>
    <t>rs2201150</t>
  </si>
  <si>
    <t>rs34536806</t>
  </si>
  <si>
    <t>rs35543857</t>
  </si>
  <si>
    <t>rs6894241</t>
  </si>
  <si>
    <t>rs73171545</t>
  </si>
  <si>
    <t>rs73209015</t>
  </si>
  <si>
    <t>rs757973</t>
  </si>
  <si>
    <t>rs79432525</t>
  </si>
  <si>
    <t>rs79684468</t>
  </si>
  <si>
    <t>rs9940390</t>
  </si>
  <si>
    <t>rs9976282</t>
  </si>
  <si>
    <t>rs10242459</t>
  </si>
  <si>
    <t>rs10496135</t>
  </si>
  <si>
    <t>rs113539352</t>
  </si>
  <si>
    <t>rs11574915</t>
  </si>
  <si>
    <t>rs138108512</t>
  </si>
  <si>
    <t>rs1415763</t>
  </si>
  <si>
    <t>rs147708384</t>
  </si>
  <si>
    <t>rs34791102</t>
  </si>
  <si>
    <t>rs4554017</t>
  </si>
  <si>
    <t>rs4907572</t>
  </si>
  <si>
    <t>rs62292952</t>
  </si>
  <si>
    <t>rs6486995</t>
  </si>
  <si>
    <t>rs6870560</t>
  </si>
  <si>
    <t>rs73257451</t>
  </si>
  <si>
    <t>rs74764632</t>
  </si>
  <si>
    <t>rs7595241</t>
  </si>
  <si>
    <t>rs79086127</t>
  </si>
  <si>
    <t>rs9469127</t>
  </si>
  <si>
    <t>rs10207134</t>
  </si>
  <si>
    <t>rs10837780</t>
  </si>
  <si>
    <t>rs111674022</t>
  </si>
  <si>
    <t>rs1129474</t>
  </si>
  <si>
    <t>rs11582772</t>
  </si>
  <si>
    <t>rs117753190</t>
  </si>
  <si>
    <t>rs117900576</t>
  </si>
  <si>
    <t>rs13049624</t>
  </si>
  <si>
    <t>rs151092565</t>
  </si>
  <si>
    <t>rs2003431</t>
  </si>
  <si>
    <t>rs2796032</t>
  </si>
  <si>
    <t>rs35833676</t>
  </si>
  <si>
    <t>rs41302923</t>
  </si>
  <si>
    <t>rs4981022</t>
  </si>
  <si>
    <t>rs5769672</t>
  </si>
  <si>
    <t>rs6420556</t>
  </si>
  <si>
    <t>rs73072893</t>
  </si>
  <si>
    <t>rs742493</t>
  </si>
  <si>
    <t>rs9274623</t>
  </si>
  <si>
    <t>rs1001495</t>
  </si>
  <si>
    <t>rs11017721</t>
  </si>
  <si>
    <t>rs112492</t>
  </si>
  <si>
    <t>rs113959305</t>
  </si>
  <si>
    <t>rs116683909</t>
  </si>
  <si>
    <t>rs117639761</t>
  </si>
  <si>
    <t>rs12204524</t>
  </si>
  <si>
    <t>rs12949647</t>
  </si>
  <si>
    <t>rs143910182</t>
  </si>
  <si>
    <t>rs146074782</t>
  </si>
  <si>
    <t>rs16971993</t>
  </si>
  <si>
    <t>rs17735284</t>
  </si>
  <si>
    <t>rs1926742</t>
  </si>
  <si>
    <t>rs2870238</t>
  </si>
  <si>
    <t>rs4317138</t>
  </si>
  <si>
    <t>rs438811</t>
  </si>
  <si>
    <t>rs4719850</t>
  </si>
  <si>
    <t>rs712048</t>
  </si>
  <si>
    <t>rs73071153</t>
  </si>
  <si>
    <t>rs73114426</t>
  </si>
  <si>
    <t>rs74127049</t>
  </si>
  <si>
    <t>rs74491711</t>
  </si>
  <si>
    <t>rs77083410</t>
  </si>
  <si>
    <t>rs77354000</t>
  </si>
  <si>
    <t>rs77527696</t>
  </si>
  <si>
    <t>rs10792444</t>
  </si>
  <si>
    <t>rs111437511</t>
  </si>
  <si>
    <t>rs113348389</t>
  </si>
  <si>
    <t>rs116534774</t>
  </si>
  <si>
    <t>rs143132666</t>
  </si>
  <si>
    <t>rs17683663</t>
  </si>
  <si>
    <t>rs184092631</t>
  </si>
  <si>
    <t>rs2078037</t>
  </si>
  <si>
    <t>rs2287936</t>
  </si>
  <si>
    <t>rs485073</t>
  </si>
  <si>
    <t>rs7296588</t>
  </si>
  <si>
    <t>rs72995492</t>
  </si>
  <si>
    <t>rs851850</t>
  </si>
  <si>
    <t>rs116782490</t>
  </si>
  <si>
    <t>rs139902</t>
  </si>
  <si>
    <t>rs143400203</t>
  </si>
  <si>
    <t>rs1514964</t>
  </si>
  <si>
    <t>rs2477954</t>
  </si>
  <si>
    <t>rs2631360</t>
  </si>
  <si>
    <t>rs2866626</t>
  </si>
  <si>
    <t>rs6580980</t>
  </si>
  <si>
    <t>rs6671688</t>
  </si>
  <si>
    <t>rs73000929</t>
  </si>
  <si>
    <t>rs76291845</t>
  </si>
  <si>
    <t>rs7661151</t>
  </si>
  <si>
    <t>rs76669782</t>
  </si>
  <si>
    <t>rs77569365</t>
  </si>
  <si>
    <t>rs78552613</t>
  </si>
  <si>
    <t>rs78843608</t>
  </si>
  <si>
    <t>rs10990301</t>
  </si>
  <si>
    <t>rs111476793</t>
  </si>
  <si>
    <t>rs1161092</t>
  </si>
  <si>
    <t>rs116193969</t>
  </si>
  <si>
    <t>rs116309267</t>
  </si>
  <si>
    <t>rs137896358</t>
  </si>
  <si>
    <t>rs140505982</t>
  </si>
  <si>
    <t>rs143960014</t>
  </si>
  <si>
    <t>rs1634503</t>
  </si>
  <si>
    <t>rs17692864</t>
  </si>
  <si>
    <t>rs42279</t>
  </si>
  <si>
    <t>rs56131468</t>
  </si>
  <si>
    <t>rs72800563</t>
  </si>
  <si>
    <t>rs78044056</t>
  </si>
  <si>
    <t>rs8064426</t>
  </si>
  <si>
    <t>rs10903115</t>
  </si>
  <si>
    <t>rs10992054</t>
  </si>
  <si>
    <t>rs11020961</t>
  </si>
  <si>
    <t>rs11220506</t>
  </si>
  <si>
    <t>rs11265488</t>
  </si>
  <si>
    <t>rs11265493</t>
  </si>
  <si>
    <t>rs114758826</t>
  </si>
  <si>
    <t>rs139924614</t>
  </si>
  <si>
    <t>rs1434219</t>
  </si>
  <si>
    <t>rs147033439</t>
  </si>
  <si>
    <t>rs149458216</t>
  </si>
  <si>
    <t>rs1574847</t>
  </si>
  <si>
    <t>rs2554697</t>
  </si>
  <si>
    <t>rs3184504</t>
  </si>
  <si>
    <t>rs34826779</t>
  </si>
  <si>
    <t>rs3828139</t>
  </si>
  <si>
    <t>rs56272634</t>
  </si>
  <si>
    <t>rs6928352</t>
  </si>
  <si>
    <t>rs72837690</t>
  </si>
  <si>
    <t>rs78142752</t>
  </si>
  <si>
    <t>rs117191103</t>
  </si>
  <si>
    <t>rs12500563</t>
  </si>
  <si>
    <t>rs138897138</t>
  </si>
  <si>
    <t>rs1883832</t>
  </si>
  <si>
    <t>rs3967170</t>
  </si>
  <si>
    <t>rs404842</t>
  </si>
  <si>
    <t>rs4278412</t>
  </si>
  <si>
    <t>rs4664334</t>
  </si>
  <si>
    <t>rs551896428</t>
  </si>
  <si>
    <t>rs7250371</t>
  </si>
  <si>
    <t>rs73128569</t>
  </si>
  <si>
    <t>rs75626299</t>
  </si>
  <si>
    <t>rs8024256</t>
  </si>
  <si>
    <t>rs9526031</t>
  </si>
  <si>
    <t>rs11622090</t>
  </si>
  <si>
    <t>rs117276991</t>
  </si>
  <si>
    <t>rs117516652</t>
  </si>
  <si>
    <t>rs12416520</t>
  </si>
  <si>
    <t>rs1259355</t>
  </si>
  <si>
    <t>rs17345759</t>
  </si>
  <si>
    <t>rs17769062</t>
  </si>
  <si>
    <t>rs192582121</t>
  </si>
  <si>
    <t>rs2237450</t>
  </si>
  <si>
    <t>rs3104373</t>
  </si>
  <si>
    <t>rs4073745</t>
  </si>
  <si>
    <t>rs4893</t>
  </si>
  <si>
    <t>rs4939490</t>
  </si>
  <si>
    <t>rs60562286</t>
  </si>
  <si>
    <t>rs61747728</t>
  </si>
  <si>
    <t>rs61768480</t>
  </si>
  <si>
    <t>rs7242462</t>
  </si>
  <si>
    <t>rs72821405</t>
  </si>
  <si>
    <t>rs11230863</t>
  </si>
  <si>
    <t>rs1483572</t>
  </si>
  <si>
    <t>rs4938993</t>
  </si>
  <si>
    <t>rs494417</t>
  </si>
  <si>
    <t>rs653178</t>
  </si>
  <si>
    <t>rs72969761</t>
  </si>
  <si>
    <t>rs9691968</t>
  </si>
  <si>
    <t>rs10044847</t>
  </si>
  <si>
    <t>rs10964983</t>
  </si>
  <si>
    <t>rs118116993</t>
  </si>
  <si>
    <t>rs12290068</t>
  </si>
  <si>
    <t>rs12928188</t>
  </si>
  <si>
    <t>rs146583535</t>
  </si>
  <si>
    <t>rs17078000</t>
  </si>
  <si>
    <t>rs2276862</t>
  </si>
  <si>
    <t>rs28535751</t>
  </si>
  <si>
    <t>rs2990246</t>
  </si>
  <si>
    <t>rs35478654</t>
  </si>
  <si>
    <t>rs4804148</t>
  </si>
  <si>
    <t>rs544425471</t>
  </si>
  <si>
    <t>rs59872649</t>
  </si>
  <si>
    <t>rs61782461</t>
  </si>
  <si>
    <t>rs6452820</t>
  </si>
  <si>
    <t>rs672806</t>
  </si>
  <si>
    <t>rs6991332</t>
  </si>
  <si>
    <t>rs74811341</t>
  </si>
  <si>
    <t>rs7506429</t>
  </si>
  <si>
    <t>rs7618923</t>
  </si>
  <si>
    <t>rs9272226</t>
  </si>
  <si>
    <t>rs10042665</t>
  </si>
  <si>
    <t>rs115370595</t>
  </si>
  <si>
    <t>rs11685487</t>
  </si>
  <si>
    <t>rs117591817</t>
  </si>
  <si>
    <t>rs1605333</t>
  </si>
  <si>
    <t>rs17610659</t>
  </si>
  <si>
    <t>rs17734417</t>
  </si>
  <si>
    <t>rs2523992</t>
  </si>
  <si>
    <t>rs7227917</t>
  </si>
  <si>
    <t>rs72783071</t>
  </si>
  <si>
    <t>rs74849049</t>
  </si>
  <si>
    <t>rs7538029</t>
  </si>
  <si>
    <t>rs75869070</t>
  </si>
  <si>
    <t>rs76421506</t>
  </si>
  <si>
    <t>rs10479093</t>
  </si>
  <si>
    <t>rs11054089</t>
  </si>
  <si>
    <t>rs112961631</t>
  </si>
  <si>
    <t>rs117068418</t>
  </si>
  <si>
    <t>rs141192864</t>
  </si>
  <si>
    <t>rs1509659</t>
  </si>
  <si>
    <t>rs35106244</t>
  </si>
  <si>
    <t>rs470841</t>
  </si>
  <si>
    <t>rs4950836</t>
  </si>
  <si>
    <t>rs60586299</t>
  </si>
  <si>
    <t>rs6106715</t>
  </si>
  <si>
    <t>rs72748935</t>
  </si>
  <si>
    <t>rs7275493</t>
  </si>
  <si>
    <t>rs72980022</t>
  </si>
  <si>
    <t>rs77415137</t>
  </si>
  <si>
    <t>rs7943316</t>
  </si>
  <si>
    <t>rs10778675</t>
  </si>
  <si>
    <t>rs111472651</t>
  </si>
  <si>
    <t>rs114359340</t>
  </si>
  <si>
    <t>rs117698194</t>
  </si>
  <si>
    <t>rs12331618</t>
  </si>
  <si>
    <t>rs13167439</t>
  </si>
  <si>
    <t>rs1976172</t>
  </si>
  <si>
    <t>rs2442752</t>
  </si>
  <si>
    <t>rs35026817</t>
  </si>
  <si>
    <t>rs3732378</t>
  </si>
  <si>
    <t>rs55896747</t>
  </si>
  <si>
    <t>rs56397903</t>
  </si>
  <si>
    <t>rs6937696</t>
  </si>
  <si>
    <t>rs712137</t>
  </si>
  <si>
    <t>rs73137770</t>
  </si>
  <si>
    <t>rs77915710</t>
  </si>
  <si>
    <t>rs8052631</t>
  </si>
  <si>
    <t>rs10734292</t>
  </si>
  <si>
    <t>rs11880837</t>
  </si>
  <si>
    <t>rs12770839</t>
  </si>
  <si>
    <t>rs1366946</t>
  </si>
  <si>
    <t>rs2122155</t>
  </si>
  <si>
    <t>rs2280441</t>
  </si>
  <si>
    <t>rs2835916</t>
  </si>
  <si>
    <t>rs62311721</t>
  </si>
  <si>
    <t>rs67797811</t>
  </si>
  <si>
    <t>rs863004</t>
  </si>
  <si>
    <t>rs10481754</t>
  </si>
  <si>
    <t>rs1077965</t>
  </si>
  <si>
    <t>rs112202639</t>
  </si>
  <si>
    <t>rs115140093</t>
  </si>
  <si>
    <t>rs12155428</t>
  </si>
  <si>
    <t>rs12174864</t>
  </si>
  <si>
    <t>rs12476448</t>
  </si>
  <si>
    <t>rs12629593</t>
  </si>
  <si>
    <t>rs12646113</t>
  </si>
  <si>
    <t>rs143796249</t>
  </si>
  <si>
    <t>rs150519056</t>
  </si>
  <si>
    <t>rs1563171</t>
  </si>
  <si>
    <t>rs2349689</t>
  </si>
  <si>
    <t>rs2523495</t>
  </si>
  <si>
    <t>rs4367871</t>
  </si>
  <si>
    <t>rs55732300</t>
  </si>
  <si>
    <t>rs71534595</t>
  </si>
  <si>
    <t>rs72651343</t>
  </si>
  <si>
    <t>rs72682331</t>
  </si>
  <si>
    <t>rs741344</t>
  </si>
  <si>
    <t>rs74956615</t>
  </si>
  <si>
    <t>rs10733789</t>
  </si>
  <si>
    <t>rs10898158</t>
  </si>
  <si>
    <t>rs111787182</t>
  </si>
  <si>
    <t>rs112884138</t>
  </si>
  <si>
    <t>rs116470923</t>
  </si>
  <si>
    <t>rs12433317</t>
  </si>
  <si>
    <t>rs2245786</t>
  </si>
  <si>
    <t>rs4748380</t>
  </si>
  <si>
    <t>rs59148364</t>
  </si>
  <si>
    <t>rs60141220</t>
  </si>
  <si>
    <t>rs62291421</t>
  </si>
  <si>
    <t>rs6827617</t>
  </si>
  <si>
    <t>rs7009937</t>
  </si>
  <si>
    <t>rs7222922</t>
  </si>
  <si>
    <t>rs72747175</t>
  </si>
  <si>
    <t>rs72925566</t>
  </si>
  <si>
    <t>rs7475335</t>
  </si>
  <si>
    <t>rs75612655</t>
  </si>
  <si>
    <t>rs7750544</t>
  </si>
  <si>
    <t>rs78632565</t>
  </si>
  <si>
    <t>rs10403201</t>
  </si>
  <si>
    <t>rs10821552</t>
  </si>
  <si>
    <t>rs11734099</t>
  </si>
  <si>
    <t>rs146553494</t>
  </si>
  <si>
    <t>rs2004100</t>
  </si>
  <si>
    <t>rs2647400</t>
  </si>
  <si>
    <t>rs3183927</t>
  </si>
  <si>
    <t>rs425535</t>
  </si>
  <si>
    <t>rs4279906</t>
  </si>
  <si>
    <t>rs59312158</t>
  </si>
  <si>
    <t>rs6993770</t>
  </si>
  <si>
    <t>rs7090111</t>
  </si>
  <si>
    <t>rs7636889</t>
  </si>
  <si>
    <t>rs79649467</t>
  </si>
  <si>
    <t>rs13148728</t>
  </si>
  <si>
    <t>rs182381042</t>
  </si>
  <si>
    <t>rs597808</t>
  </si>
  <si>
    <t>rs74361503</t>
  </si>
  <si>
    <t>rs114033894</t>
  </si>
  <si>
    <t>rs12191307</t>
  </si>
  <si>
    <t>rs142119726</t>
  </si>
  <si>
    <t>rs145607633</t>
  </si>
  <si>
    <t>rs182152471</t>
  </si>
  <si>
    <t>rs192119373</t>
  </si>
  <si>
    <t>rs35435997</t>
  </si>
  <si>
    <t>rs4241577</t>
  </si>
  <si>
    <t>rs4888966</t>
  </si>
  <si>
    <t>rs61875680</t>
  </si>
  <si>
    <t>rs62200304</t>
  </si>
  <si>
    <t>rs62272916</t>
  </si>
  <si>
    <t>rs656739</t>
  </si>
  <si>
    <t>rs73194812</t>
  </si>
  <si>
    <t>rs73606147</t>
  </si>
  <si>
    <t>rs7600322</t>
  </si>
  <si>
    <t>rs783149</t>
  </si>
  <si>
    <t>rs80348644</t>
  </si>
  <si>
    <t>rs9366778</t>
  </si>
  <si>
    <t>rs10892466</t>
  </si>
  <si>
    <t>rs1133851</t>
  </si>
  <si>
    <t>rs116179073</t>
  </si>
  <si>
    <t>rs117343254</t>
  </si>
  <si>
    <t>rs13107325</t>
  </si>
  <si>
    <t>rs194746</t>
  </si>
  <si>
    <t>rs207671</t>
  </si>
  <si>
    <t>rs2837988</t>
  </si>
  <si>
    <t>rs28689968</t>
  </si>
  <si>
    <t>rs35032874</t>
  </si>
  <si>
    <t>rs62193248</t>
  </si>
  <si>
    <t>rs6517655</t>
  </si>
  <si>
    <t>rs75685422</t>
  </si>
  <si>
    <t>rs9967959</t>
  </si>
  <si>
    <t>rs112956934</t>
  </si>
  <si>
    <t>rs13384799</t>
  </si>
  <si>
    <t>rs147302029</t>
  </si>
  <si>
    <t>rs150015576</t>
  </si>
  <si>
    <t>rs174344</t>
  </si>
  <si>
    <t>rs2056031</t>
  </si>
  <si>
    <t>rs2425640</t>
  </si>
  <si>
    <t>rs3014874</t>
  </si>
  <si>
    <t>rs3802266</t>
  </si>
  <si>
    <t>rs55783131</t>
  </si>
  <si>
    <t>rs56268787</t>
  </si>
  <si>
    <t>rs59538998</t>
  </si>
  <si>
    <t>rs61803119</t>
  </si>
  <si>
    <t>rs78800546</t>
  </si>
  <si>
    <t>rs112126444</t>
  </si>
  <si>
    <t>rs11244038</t>
  </si>
  <si>
    <t>rs117398067</t>
  </si>
  <si>
    <t>rs12110436</t>
  </si>
  <si>
    <t>rs12520287</t>
  </si>
  <si>
    <t>rs13103023</t>
  </si>
  <si>
    <t>rs142067135</t>
  </si>
  <si>
    <t>rs145274424</t>
  </si>
  <si>
    <t>rs17326790</t>
  </si>
  <si>
    <t>rs191522330</t>
  </si>
  <si>
    <t>rs2306969</t>
  </si>
  <si>
    <t>rs2906655</t>
  </si>
  <si>
    <t>rs35836706</t>
  </si>
  <si>
    <t>rs516246</t>
  </si>
  <si>
    <t>rs7005978</t>
  </si>
  <si>
    <t>rs76708593</t>
  </si>
  <si>
    <t>rs79110990</t>
  </si>
  <si>
    <t>rs834971</t>
  </si>
  <si>
    <t>rs10495032</t>
  </si>
  <si>
    <t>rs12290350</t>
  </si>
  <si>
    <t>rs1260326</t>
  </si>
  <si>
    <t>rs13229619</t>
  </si>
  <si>
    <t>rs142603673</t>
  </si>
  <si>
    <t>rs145127946</t>
  </si>
  <si>
    <t>rs188758663</t>
  </si>
  <si>
    <t>rs2429473</t>
  </si>
  <si>
    <t>rs4700382</t>
  </si>
  <si>
    <t>rs60277384</t>
  </si>
  <si>
    <t>rs7012637</t>
  </si>
  <si>
    <t>rs72965996</t>
  </si>
  <si>
    <t>rs7610704</t>
  </si>
  <si>
    <t>rs838131</t>
  </si>
  <si>
    <t>rs11150539</t>
  </si>
  <si>
    <t>rs118177380</t>
  </si>
  <si>
    <t>rs12195292</t>
  </si>
  <si>
    <t>rs33921462</t>
  </si>
  <si>
    <t>rs3811621</t>
  </si>
  <si>
    <t>rs6127099</t>
  </si>
  <si>
    <t>rs671205</t>
  </si>
  <si>
    <t>rs6753743</t>
  </si>
  <si>
    <t>rs7955866</t>
  </si>
  <si>
    <t>rs112790107</t>
  </si>
  <si>
    <t>rs305897</t>
  </si>
  <si>
    <t>rs36034102</t>
  </si>
  <si>
    <t>rs4326078</t>
  </si>
  <si>
    <t>rs56391958</t>
  </si>
  <si>
    <t>rs73212350</t>
  </si>
  <si>
    <t>rs75936934</t>
  </si>
  <si>
    <t>rs10164255</t>
  </si>
  <si>
    <t>rs11212636</t>
  </si>
  <si>
    <t>rs12338549</t>
  </si>
  <si>
    <t>rs1379304</t>
  </si>
  <si>
    <t>rs141117375</t>
  </si>
  <si>
    <t>rs142870956</t>
  </si>
  <si>
    <t>rs144317085</t>
  </si>
  <si>
    <t>rs17272847</t>
  </si>
  <si>
    <t>rs1866051</t>
  </si>
  <si>
    <t>rs186975</t>
  </si>
  <si>
    <t>rs218265</t>
  </si>
  <si>
    <t>rs28533776</t>
  </si>
  <si>
    <t>rs57191857</t>
  </si>
  <si>
    <t>rs61792394</t>
  </si>
  <si>
    <t>rs6453962</t>
  </si>
  <si>
    <t>rs6925032</t>
  </si>
  <si>
    <t>rs72681653</t>
  </si>
  <si>
    <t>rs73000965</t>
  </si>
  <si>
    <t>rs74722523</t>
  </si>
  <si>
    <t>rs7624160</t>
  </si>
  <si>
    <t>rs7726159</t>
  </si>
  <si>
    <t>rs78429945</t>
  </si>
  <si>
    <t>rs9381118</t>
  </si>
  <si>
    <t>rs112594435</t>
  </si>
  <si>
    <t>rs11740708</t>
  </si>
  <si>
    <t>rs138691533</t>
  </si>
  <si>
    <t>rs144181640</t>
  </si>
  <si>
    <t>rs2093446</t>
  </si>
  <si>
    <t>rs2194229</t>
  </si>
  <si>
    <t>rs2453338</t>
  </si>
  <si>
    <t>rs35740453</t>
  </si>
  <si>
    <t>rs62243355</t>
  </si>
  <si>
    <t>rs77671113</t>
  </si>
  <si>
    <t>rs79953230</t>
  </si>
  <si>
    <t>rs9303102</t>
  </si>
  <si>
    <t>rs113903858</t>
  </si>
  <si>
    <t>rs115009171</t>
  </si>
  <si>
    <t>rs11631440</t>
  </si>
  <si>
    <t>rs150498795</t>
  </si>
  <si>
    <t>rs1986719</t>
  </si>
  <si>
    <t>rs201840950</t>
  </si>
  <si>
    <t>rs2281532</t>
  </si>
  <si>
    <t>rs2737756</t>
  </si>
  <si>
    <t>rs34219417</t>
  </si>
  <si>
    <t>rs57193877</t>
  </si>
  <si>
    <t>rs59950280</t>
  </si>
  <si>
    <t>rs6709159</t>
  </si>
  <si>
    <t>rs74130123</t>
  </si>
  <si>
    <t>rs851612</t>
  </si>
  <si>
    <t>rs140562194</t>
  </si>
  <si>
    <t>rs146527076</t>
  </si>
  <si>
    <t>rs4810686</t>
  </si>
  <si>
    <t>rs61863416</t>
  </si>
  <si>
    <t>rs62230781</t>
  </si>
  <si>
    <t>rs6442763</t>
  </si>
  <si>
    <t>rs67101138</t>
  </si>
  <si>
    <t>rs704</t>
  </si>
  <si>
    <t>rs74903999</t>
  </si>
  <si>
    <t>rs10067443</t>
  </si>
  <si>
    <t>rs12123181</t>
  </si>
  <si>
    <t>rs138203589</t>
  </si>
  <si>
    <t>rs148332061</t>
  </si>
  <si>
    <t>rs150408090</t>
  </si>
  <si>
    <t>rs17654493</t>
  </si>
  <si>
    <t>rs188535859</t>
  </si>
  <si>
    <t>rs3135932</t>
  </si>
  <si>
    <t>rs3769274</t>
  </si>
  <si>
    <t>rs385697</t>
  </si>
  <si>
    <t>rs389239</t>
  </si>
  <si>
    <t>rs398518</t>
  </si>
  <si>
    <t>rs4655953</t>
  </si>
  <si>
    <t>rs66624860</t>
  </si>
  <si>
    <t>rs67037615</t>
  </si>
  <si>
    <t>rs72701782</t>
  </si>
  <si>
    <t>rs79438518</t>
  </si>
  <si>
    <t>rs9266257</t>
  </si>
  <si>
    <t>rs10091841</t>
  </si>
  <si>
    <t>rs143313574</t>
  </si>
  <si>
    <t>rs17832137</t>
  </si>
  <si>
    <t>rs180893431</t>
  </si>
  <si>
    <t>rs41272625</t>
  </si>
  <si>
    <t>rs6670799</t>
  </si>
  <si>
    <t>rs74719858</t>
  </si>
  <si>
    <t>rs80137559</t>
  </si>
  <si>
    <t>rs111850948</t>
  </si>
  <si>
    <t>rs112798338</t>
  </si>
  <si>
    <t>rs114288486</t>
  </si>
  <si>
    <t>rs1153572</t>
  </si>
  <si>
    <t>rs116315732</t>
  </si>
  <si>
    <t>rs117883662</t>
  </si>
  <si>
    <t>rs149156511</t>
  </si>
  <si>
    <t>rs192325200</t>
  </si>
  <si>
    <t>rs2266590</t>
  </si>
  <si>
    <t>rs34361138</t>
  </si>
  <si>
    <t>rs55780441</t>
  </si>
  <si>
    <t>rs6517157</t>
  </si>
  <si>
    <t>rs6584485</t>
  </si>
  <si>
    <t>rs75710908</t>
  </si>
  <si>
    <t>rs7855466</t>
  </si>
  <si>
    <t>rs9685374</t>
  </si>
  <si>
    <t>rs10769256</t>
  </si>
  <si>
    <t>rs10774625</t>
  </si>
  <si>
    <t>rs1110261</t>
  </si>
  <si>
    <t>rs12588969</t>
  </si>
  <si>
    <t>rs12639588</t>
  </si>
  <si>
    <t>rs12766137</t>
  </si>
  <si>
    <t>rs142057772</t>
  </si>
  <si>
    <t>rs2249989</t>
  </si>
  <si>
    <t>rs3130510</t>
  </si>
  <si>
    <t>rs539598</t>
  </si>
  <si>
    <t>rs568297</t>
  </si>
  <si>
    <t>rs61938962</t>
  </si>
  <si>
    <t>rs6870256</t>
  </si>
  <si>
    <t>rs6968201</t>
  </si>
  <si>
    <t>rs73416208</t>
  </si>
  <si>
    <t>rs8026767</t>
  </si>
  <si>
    <t>rs911263</t>
  </si>
  <si>
    <t>rs10446322</t>
  </si>
  <si>
    <t>rs10893042</t>
  </si>
  <si>
    <t>rs10917637</t>
  </si>
  <si>
    <t>rs11251952</t>
  </si>
  <si>
    <t>rs13119159</t>
  </si>
  <si>
    <t>rs141726773</t>
  </si>
  <si>
    <t>rs183684201</t>
  </si>
  <si>
    <t>rs55924857</t>
  </si>
  <si>
    <t>rs59235092</t>
  </si>
  <si>
    <t>rs76219628</t>
  </si>
  <si>
    <t>rs9881117</t>
  </si>
  <si>
    <t>rs117428573</t>
  </si>
  <si>
    <t>rs117484888</t>
  </si>
  <si>
    <t>rs12570881</t>
  </si>
  <si>
    <t>rs145793996</t>
  </si>
  <si>
    <t>rs2228059</t>
  </si>
  <si>
    <t>rs2836464</t>
  </si>
  <si>
    <t>rs649129</t>
  </si>
  <si>
    <t>rs6845172</t>
  </si>
  <si>
    <t>rs7137828</t>
  </si>
  <si>
    <t>rs7898286</t>
  </si>
  <si>
    <t>rs9270551</t>
  </si>
  <si>
    <t>rs115193412</t>
  </si>
  <si>
    <t>rs12599620</t>
  </si>
  <si>
    <t>rs1462017</t>
  </si>
  <si>
    <t>rs17448036</t>
  </si>
  <si>
    <t>rs2429911</t>
  </si>
  <si>
    <t>rs28852438</t>
  </si>
  <si>
    <t>rs33998516</t>
  </si>
  <si>
    <t>rs34557923</t>
  </si>
  <si>
    <t>rs4877075</t>
  </si>
  <si>
    <t>rs75788494</t>
  </si>
  <si>
    <t>rs77529534</t>
  </si>
  <si>
    <t>rs77595989</t>
  </si>
  <si>
    <t>rs79982350</t>
  </si>
  <si>
    <t>rs1072074</t>
  </si>
  <si>
    <t>rs10870773</t>
  </si>
  <si>
    <t>rs114882743</t>
  </si>
  <si>
    <t>rs11931996</t>
  </si>
  <si>
    <t>rs12445031</t>
  </si>
  <si>
    <t>rs12863903</t>
  </si>
  <si>
    <t>rs12895022</t>
  </si>
  <si>
    <t>rs149756404</t>
  </si>
  <si>
    <t>rs17700884</t>
  </si>
  <si>
    <t>rs1920106</t>
  </si>
  <si>
    <t>rs2814092</t>
  </si>
  <si>
    <t>rs39779</t>
  </si>
  <si>
    <t>rs554604740</t>
  </si>
  <si>
    <t>rs59356989</t>
  </si>
  <si>
    <t>rs72815428</t>
  </si>
  <si>
    <t>rs75246422</t>
  </si>
  <si>
    <t>rs77654242</t>
  </si>
  <si>
    <t>rs112338272</t>
  </si>
  <si>
    <t>rs113552426</t>
  </si>
  <si>
    <t>rs11605127</t>
  </si>
  <si>
    <t>rs12201187</t>
  </si>
  <si>
    <t>rs12648080</t>
  </si>
  <si>
    <t>rs12681624</t>
  </si>
  <si>
    <t>rs12711729</t>
  </si>
  <si>
    <t>rs139760701</t>
  </si>
  <si>
    <t>rs1403742</t>
  </si>
  <si>
    <t>rs148504635</t>
  </si>
  <si>
    <t>rs2108621</t>
  </si>
  <si>
    <t>rs2954016</t>
  </si>
  <si>
    <t>rs35495214</t>
  </si>
  <si>
    <t>rs4140444</t>
  </si>
  <si>
    <t>rs56836641</t>
  </si>
  <si>
    <t>rs5744249</t>
  </si>
  <si>
    <t>rs60235102</t>
  </si>
  <si>
    <t>rs77994606</t>
  </si>
  <si>
    <t>rs10171395</t>
  </si>
  <si>
    <t>rs117195704</t>
  </si>
  <si>
    <t>rs117524772</t>
  </si>
  <si>
    <t>rs1812326</t>
  </si>
  <si>
    <t>rs35021151</t>
  </si>
  <si>
    <t>rs35679975</t>
  </si>
  <si>
    <t>rs62257659</t>
  </si>
  <si>
    <t>rs7149605</t>
  </si>
  <si>
    <t>rs78199195</t>
  </si>
  <si>
    <t>rs10233998</t>
  </si>
  <si>
    <t>rs115494443</t>
  </si>
  <si>
    <t>rs115602471</t>
  </si>
  <si>
    <t>rs117537822</t>
  </si>
  <si>
    <t>rs11759846</t>
  </si>
  <si>
    <t>rs11878153</t>
  </si>
  <si>
    <t>rs12047801</t>
  </si>
  <si>
    <t>rs13195317</t>
  </si>
  <si>
    <t>rs16886503</t>
  </si>
  <si>
    <t>rs4767214</t>
  </si>
  <si>
    <t>rs523604</t>
  </si>
  <si>
    <t>rs7138836</t>
  </si>
  <si>
    <t>rs10996419</t>
  </si>
  <si>
    <t>rs142641125</t>
  </si>
  <si>
    <t>rs144129701</t>
  </si>
  <si>
    <t>rs1671226</t>
  </si>
  <si>
    <t>rs28515912</t>
  </si>
  <si>
    <t>rs36006983</t>
  </si>
  <si>
    <t>rs4703508</t>
  </si>
  <si>
    <t>rs6535212</t>
  </si>
  <si>
    <t>rs74852566</t>
  </si>
  <si>
    <t>rs75739108</t>
  </si>
  <si>
    <t>rs7638939</t>
  </si>
  <si>
    <t>rs77832761</t>
  </si>
  <si>
    <t>rs77853517</t>
  </si>
  <si>
    <t>rs79419497</t>
  </si>
  <si>
    <t>rs79925007</t>
  </si>
  <si>
    <t>rs114209791</t>
  </si>
  <si>
    <t>rs114363239</t>
  </si>
  <si>
    <t>rs117977288</t>
  </si>
  <si>
    <t>rs12498781</t>
  </si>
  <si>
    <t>rs138771212</t>
  </si>
  <si>
    <t>rs146918864</t>
  </si>
  <si>
    <t>rs188205021</t>
  </si>
  <si>
    <t>rs28542561</t>
  </si>
  <si>
    <t>rs72633862</t>
  </si>
  <si>
    <t>rs72659995</t>
  </si>
  <si>
    <t>rs113153423</t>
  </si>
  <si>
    <t>rs113563938</t>
  </si>
  <si>
    <t>rs11987533</t>
  </si>
  <si>
    <t>rs12138611</t>
  </si>
  <si>
    <t>rs143067549</t>
  </si>
  <si>
    <t>rs149111746</t>
  </si>
  <si>
    <t>rs6920753</t>
  </si>
  <si>
    <t>rs72785422</t>
  </si>
  <si>
    <t>rs117263973</t>
  </si>
  <si>
    <t>rs12240324</t>
  </si>
  <si>
    <t>rs13257574</t>
  </si>
  <si>
    <t>rs1473089</t>
  </si>
  <si>
    <t>rs17256492</t>
  </si>
  <si>
    <t>rs3181361</t>
  </si>
  <si>
    <t>rs4811167</t>
  </si>
  <si>
    <t>rs56282088</t>
  </si>
  <si>
    <t>rs7158900</t>
  </si>
  <si>
    <t>rs75590335</t>
  </si>
  <si>
    <t>rs78594373</t>
  </si>
  <si>
    <t>rs11066309</t>
  </si>
  <si>
    <t>rs11256610</t>
  </si>
  <si>
    <t>rs117613902</t>
  </si>
  <si>
    <t>rs143986178</t>
  </si>
  <si>
    <t>rs145295031</t>
  </si>
  <si>
    <t>rs167018</t>
  </si>
  <si>
    <t>rs73169406</t>
  </si>
  <si>
    <t>rs115890206</t>
  </si>
  <si>
    <t>rs116007066</t>
  </si>
  <si>
    <t>rs11630708</t>
  </si>
  <si>
    <t>rs117538197</t>
  </si>
  <si>
    <t>rs141460846</t>
  </si>
  <si>
    <t>rs1472270</t>
  </si>
  <si>
    <t>rs17549820</t>
  </si>
  <si>
    <t>rs2157876</t>
  </si>
  <si>
    <t>rs34246740</t>
  </si>
  <si>
    <t>rs9321271</t>
  </si>
  <si>
    <t>rs9921181</t>
  </si>
  <si>
    <t>rs1013434</t>
  </si>
  <si>
    <t>rs10415966</t>
  </si>
  <si>
    <t>rs112495884</t>
  </si>
  <si>
    <t>rs13336496</t>
  </si>
  <si>
    <t>rs17149396</t>
  </si>
  <si>
    <t>rs62556318</t>
  </si>
  <si>
    <t>rs66755903</t>
  </si>
  <si>
    <t>rs7742625</t>
  </si>
  <si>
    <t>rs78455659</t>
  </si>
  <si>
    <t>rs8042883</t>
  </si>
  <si>
    <t>rs116963481</t>
  </si>
  <si>
    <t>rs11989681</t>
  </si>
  <si>
    <t>rs12641440</t>
  </si>
  <si>
    <t>rs12900168</t>
  </si>
  <si>
    <t>rs13130198</t>
  </si>
  <si>
    <t>rs13418255</t>
  </si>
  <si>
    <t>rs1490743</t>
  </si>
  <si>
    <t>rs2502347</t>
  </si>
  <si>
    <t>rs4876407</t>
  </si>
  <si>
    <t>rs75610895</t>
  </si>
  <si>
    <t>rs10988407</t>
  </si>
  <si>
    <t>rs114829303</t>
  </si>
  <si>
    <t>rs12592185</t>
  </si>
  <si>
    <t>rs132210</t>
  </si>
  <si>
    <t>rs141941146</t>
  </si>
  <si>
    <t>rs17009223</t>
  </si>
  <si>
    <t>rs34639000</t>
  </si>
  <si>
    <t>rs4277106</t>
  </si>
  <si>
    <t>rs62069649</t>
  </si>
  <si>
    <t>rs7142197</t>
  </si>
  <si>
    <t>rs7193141</t>
  </si>
  <si>
    <t>rs10234370</t>
  </si>
  <si>
    <t>rs10977774</t>
  </si>
  <si>
    <t>rs1346147</t>
  </si>
  <si>
    <t>rs17486819</t>
  </si>
  <si>
    <t>rs185969953</t>
  </si>
  <si>
    <t>rs187416244</t>
  </si>
  <si>
    <t>rs2228145</t>
  </si>
  <si>
    <t>rs1050152</t>
  </si>
  <si>
    <t>rs11742240</t>
  </si>
  <si>
    <t>rs12321566</t>
  </si>
  <si>
    <t>rs12699881</t>
  </si>
  <si>
    <t>rs144728120</t>
  </si>
  <si>
    <t>rs570880779</t>
  </si>
  <si>
    <t>rs74131483</t>
  </si>
  <si>
    <t>rs77336315</t>
  </si>
  <si>
    <t>rs79072837</t>
  </si>
  <si>
    <t>rs12188297</t>
  </si>
  <si>
    <t>rs13064825</t>
  </si>
  <si>
    <t>rs141979722</t>
  </si>
  <si>
    <t>rs144815207</t>
  </si>
  <si>
    <t>rs145125644</t>
  </si>
  <si>
    <t>rs1516478</t>
  </si>
  <si>
    <t>rs34519991</t>
  </si>
  <si>
    <t>rs6446951</t>
  </si>
  <si>
    <t>rs6585420</t>
  </si>
  <si>
    <t>rs7216538</t>
  </si>
  <si>
    <t>rs72633250</t>
  </si>
  <si>
    <t>rs72886502</t>
  </si>
  <si>
    <t>rs8069322</t>
  </si>
  <si>
    <t>rs906401</t>
  </si>
  <si>
    <t>rs10508556</t>
  </si>
  <si>
    <t>rs114152855</t>
  </si>
  <si>
    <t>rs143420877</t>
  </si>
  <si>
    <t>rs144834546</t>
  </si>
  <si>
    <t>rs1800472</t>
  </si>
  <si>
    <t>rs183319799</t>
  </si>
  <si>
    <t>rs1921885</t>
  </si>
  <si>
    <t>rs2281119</t>
  </si>
  <si>
    <t>rs34992551</t>
  </si>
  <si>
    <t>rs7013321</t>
  </si>
  <si>
    <t>rs7247630</t>
  </si>
  <si>
    <t>rs73045256</t>
  </si>
  <si>
    <t>rs7570818</t>
  </si>
  <si>
    <t>rs7656674</t>
  </si>
  <si>
    <t>rs7820135</t>
  </si>
  <si>
    <t>rs11608349</t>
  </si>
  <si>
    <t>rs116794364</t>
  </si>
  <si>
    <t>rs11883375</t>
  </si>
  <si>
    <t>rs145344087</t>
  </si>
  <si>
    <t>rs234592</t>
  </si>
  <si>
    <t>rs332426</t>
  </si>
  <si>
    <t>rs7225483</t>
  </si>
  <si>
    <t>rs74992559</t>
  </si>
  <si>
    <t>rs80092539</t>
  </si>
  <si>
    <t>rs825264</t>
  </si>
  <si>
    <t>rs115938660</t>
  </si>
  <si>
    <t>rs117117000</t>
  </si>
  <si>
    <t>rs12754806</t>
  </si>
  <si>
    <t>rs141933232</t>
  </si>
  <si>
    <t>rs147006060</t>
  </si>
  <si>
    <t>rs1690678</t>
  </si>
  <si>
    <t>rs41307428</t>
  </si>
  <si>
    <t>rs4937122</t>
  </si>
  <si>
    <t>rs6002001</t>
  </si>
  <si>
    <t>rs62258077</t>
  </si>
  <si>
    <t>rs72730728</t>
  </si>
  <si>
    <t>rs72837682</t>
  </si>
  <si>
    <t>rs9313148</t>
  </si>
  <si>
    <t>rs11639226</t>
  </si>
  <si>
    <t>rs117265389</t>
  </si>
  <si>
    <t>rs117317477</t>
  </si>
  <si>
    <t>rs117510656</t>
  </si>
  <si>
    <t>rs11870164</t>
  </si>
  <si>
    <t>rs12133241</t>
  </si>
  <si>
    <t>rs12367122</t>
  </si>
  <si>
    <t>rs146186562</t>
  </si>
  <si>
    <t>rs148307902</t>
  </si>
  <si>
    <t>rs149604038</t>
  </si>
  <si>
    <t>rs181998213</t>
  </si>
  <si>
    <t>rs182599222</t>
  </si>
  <si>
    <t>rs1846616</t>
  </si>
  <si>
    <t>rs207311</t>
  </si>
  <si>
    <t>rs34292320</t>
  </si>
  <si>
    <t>rs35728689</t>
  </si>
  <si>
    <t>rs4682862</t>
  </si>
  <si>
    <t>rs7619350</t>
  </si>
  <si>
    <t>rs77128226</t>
  </si>
  <si>
    <t>rs77344300</t>
  </si>
  <si>
    <t>rs79697698</t>
  </si>
  <si>
    <t>rs9942602</t>
  </si>
  <si>
    <t>rs12523126</t>
  </si>
  <si>
    <t>rs2005792</t>
  </si>
  <si>
    <t>rs3136674</t>
  </si>
  <si>
    <t>rs744156</t>
  </si>
  <si>
    <t>rs7550207</t>
  </si>
  <si>
    <t>rs75580960</t>
  </si>
  <si>
    <t>rs139796674</t>
  </si>
  <si>
    <t>rs146174820</t>
  </si>
  <si>
    <t>rs147793446</t>
  </si>
  <si>
    <t>rs148859911</t>
  </si>
  <si>
    <t>rs16947053</t>
  </si>
  <si>
    <t>rs28667091</t>
  </si>
  <si>
    <t>rs4146770</t>
  </si>
  <si>
    <t>rs7116054</t>
  </si>
  <si>
    <t>rs7213460</t>
  </si>
  <si>
    <t>rs7327202</t>
  </si>
  <si>
    <t>rs74157668</t>
  </si>
  <si>
    <t>rs78848134</t>
  </si>
  <si>
    <t>rs9968876</t>
  </si>
  <si>
    <t>rs10140592</t>
  </si>
  <si>
    <t>rs115511138</t>
  </si>
  <si>
    <t>rs144118870</t>
  </si>
  <si>
    <t>rs2497351</t>
  </si>
  <si>
    <t>rs2721961</t>
  </si>
  <si>
    <t>rs3136676</t>
  </si>
  <si>
    <t>rs3917900</t>
  </si>
  <si>
    <t>rs62201455</t>
  </si>
  <si>
    <t>rs62336911</t>
  </si>
  <si>
    <t>rs72825017</t>
  </si>
  <si>
    <t>rs7612912</t>
  </si>
  <si>
    <t>rs8112014</t>
  </si>
  <si>
    <t>rs847767</t>
  </si>
  <si>
    <t>rs926646</t>
  </si>
  <si>
    <t>rs1125560</t>
  </si>
  <si>
    <t>rs1143687</t>
  </si>
  <si>
    <t>rs2847249</t>
  </si>
  <si>
    <t>rs2853926</t>
  </si>
  <si>
    <t>rs56675286</t>
  </si>
  <si>
    <t>rs570499416</t>
  </si>
  <si>
    <t>rs5743604</t>
  </si>
  <si>
    <t>rs76522981</t>
  </si>
  <si>
    <t>rs78871521</t>
  </si>
  <si>
    <t>rs8951</t>
  </si>
  <si>
    <t>rs9540456</t>
  </si>
  <si>
    <t>rs9911791</t>
  </si>
  <si>
    <t>rs10978641</t>
  </si>
  <si>
    <t>rs10990535</t>
  </si>
  <si>
    <t>rs11673125</t>
  </si>
  <si>
    <t>rs116889819</t>
  </si>
  <si>
    <t>rs12141791</t>
  </si>
  <si>
    <t>rs12367368</t>
  </si>
  <si>
    <t>rs141782294</t>
  </si>
  <si>
    <t>rs188626385</t>
  </si>
  <si>
    <t>rs2155053</t>
  </si>
  <si>
    <t>rs2229629</t>
  </si>
  <si>
    <t>rs2926741</t>
  </si>
  <si>
    <t>rs4734879</t>
  </si>
  <si>
    <t>rs6717478</t>
  </si>
  <si>
    <t>rs7219205</t>
  </si>
  <si>
    <t>rs77095316</t>
  </si>
  <si>
    <t>rs873675</t>
  </si>
  <si>
    <t>rs112062276</t>
  </si>
  <si>
    <t>rs11225354</t>
  </si>
  <si>
    <t>rs112327130</t>
  </si>
  <si>
    <t>rs113958571</t>
  </si>
  <si>
    <t>rs12567824</t>
  </si>
  <si>
    <t>rs1356799</t>
  </si>
  <si>
    <t>rs142915220</t>
  </si>
  <si>
    <t>rs17099622</t>
  </si>
  <si>
    <t>rs17860955</t>
  </si>
  <si>
    <t>rs2584662</t>
  </si>
  <si>
    <t>rs3742926</t>
  </si>
  <si>
    <t>rs55804377</t>
  </si>
  <si>
    <t>rs72699188</t>
  </si>
  <si>
    <t>rs7966257</t>
  </si>
  <si>
    <t>rs10412462</t>
  </si>
  <si>
    <t>rs113580784</t>
  </si>
  <si>
    <t>rs143131035</t>
  </si>
  <si>
    <t>rs192427410</t>
  </si>
  <si>
    <t>rs29630</t>
  </si>
  <si>
    <t>rs4360502</t>
  </si>
  <si>
    <t>rs62120726</t>
  </si>
  <si>
    <t>rs76777800</t>
  </si>
  <si>
    <t>rs77216559</t>
  </si>
  <si>
    <t>rs8033310</t>
  </si>
  <si>
    <t>rs908372</t>
  </si>
  <si>
    <t>rs10780690</t>
  </si>
  <si>
    <t>rs112418830</t>
  </si>
  <si>
    <t>rs12517801</t>
  </si>
  <si>
    <t>rs145686993</t>
  </si>
  <si>
    <t>rs146532158</t>
  </si>
  <si>
    <t>rs17537796</t>
  </si>
  <si>
    <t>rs2034246</t>
  </si>
  <si>
    <t>rs2107473</t>
  </si>
  <si>
    <t>rs2846299</t>
  </si>
  <si>
    <t>rs28735437</t>
  </si>
  <si>
    <t>rs3218587</t>
  </si>
  <si>
    <t>rs5751454</t>
  </si>
  <si>
    <t>rs58399805</t>
  </si>
  <si>
    <t>rs72652073</t>
  </si>
  <si>
    <t>rs73166403</t>
  </si>
  <si>
    <t>rs79759094</t>
  </si>
  <si>
    <t>rs10142466</t>
  </si>
  <si>
    <t>rs112635299</t>
  </si>
  <si>
    <t>rs114165349</t>
  </si>
  <si>
    <t>rs1230164</t>
  </si>
  <si>
    <t>rs138408096</t>
  </si>
  <si>
    <t>rs138557324</t>
  </si>
  <si>
    <t>rs144471361</t>
  </si>
  <si>
    <t>rs17600346</t>
  </si>
  <si>
    <t>rs2247769</t>
  </si>
  <si>
    <t>rs271665</t>
  </si>
  <si>
    <t>rs28454196</t>
  </si>
  <si>
    <t>rs376613127</t>
  </si>
  <si>
    <t>rs61968587</t>
  </si>
  <si>
    <t>rs6985207</t>
  </si>
  <si>
    <t>rs74111611</t>
  </si>
  <si>
    <t>rs77507094</t>
  </si>
  <si>
    <t>rs9946923</t>
  </si>
  <si>
    <t>rs116928468</t>
  </si>
  <si>
    <t>rs117867445</t>
  </si>
  <si>
    <t>rs2285179</t>
  </si>
  <si>
    <t>rs2511241</t>
  </si>
  <si>
    <t>rs28444486</t>
  </si>
  <si>
    <t>rs3859189</t>
  </si>
  <si>
    <t>rs4823082</t>
  </si>
  <si>
    <t>rs559651</t>
  </si>
  <si>
    <t>rs61897429</t>
  </si>
  <si>
    <t>rs7007281</t>
  </si>
  <si>
    <t>rs7102957</t>
  </si>
  <si>
    <t>rs76275710</t>
  </si>
  <si>
    <t>rs80303768</t>
  </si>
  <si>
    <t>rs9264931</t>
  </si>
  <si>
    <t>rs146328951</t>
  </si>
  <si>
    <t>rs184265227</t>
  </si>
  <si>
    <t>rs2283438</t>
  </si>
  <si>
    <t>rs4974444</t>
  </si>
  <si>
    <t>rs60830384</t>
  </si>
  <si>
    <t>rs62373966</t>
  </si>
  <si>
    <t>rs6917605</t>
  </si>
  <si>
    <t>rs7125631</t>
  </si>
  <si>
    <t>rs7304709</t>
  </si>
  <si>
    <t>rs75510105</t>
  </si>
  <si>
    <t>rs79045618</t>
  </si>
  <si>
    <t>rs822335</t>
  </si>
  <si>
    <t>rs10832027</t>
  </si>
  <si>
    <t>rs10894669</t>
  </si>
  <si>
    <t>rs11126305</t>
  </si>
  <si>
    <t>rs11199541</t>
  </si>
  <si>
    <t>rs11608458</t>
  </si>
  <si>
    <t>rs11877350</t>
  </si>
  <si>
    <t>rs12149545</t>
  </si>
  <si>
    <t>rs12378537</t>
  </si>
  <si>
    <t>rs138854302</t>
  </si>
  <si>
    <t>rs139690</t>
  </si>
  <si>
    <t>rs146276488</t>
  </si>
  <si>
    <t>rs151246947</t>
  </si>
  <si>
    <t>rs16942887</t>
  </si>
  <si>
    <t>rs174535</t>
  </si>
  <si>
    <t>rs2024570</t>
  </si>
  <si>
    <t>rs2133027</t>
  </si>
  <si>
    <t>rs2740488</t>
  </si>
  <si>
    <t>rs2980888</t>
  </si>
  <si>
    <t>rs34813411</t>
  </si>
  <si>
    <t>rs45617141</t>
  </si>
  <si>
    <t>rs557933</t>
  </si>
  <si>
    <t>rs6073958</t>
  </si>
  <si>
    <t>rs705379</t>
  </si>
  <si>
    <t>rs71644719</t>
  </si>
  <si>
    <t>rs72847212</t>
  </si>
  <si>
    <t>rs7664024</t>
  </si>
  <si>
    <t>rs78397068</t>
  </si>
  <si>
    <t>rs785900</t>
  </si>
  <si>
    <t>rs798893</t>
  </si>
  <si>
    <t>rs11115639</t>
  </si>
  <si>
    <t>rs116198125</t>
  </si>
  <si>
    <t>rs144373891</t>
  </si>
  <si>
    <t>rs147383134</t>
  </si>
  <si>
    <t>rs60459634</t>
  </si>
  <si>
    <t>rs72883370</t>
  </si>
  <si>
    <t>rs7718478</t>
  </si>
  <si>
    <t>rs77381020</t>
  </si>
  <si>
    <t>rs10212190</t>
  </si>
  <si>
    <t>rs10499604</t>
  </si>
  <si>
    <t>rs112742549</t>
  </si>
  <si>
    <t>rs12058421</t>
  </si>
  <si>
    <t>rs13014154</t>
  </si>
  <si>
    <t>rs138657007</t>
  </si>
  <si>
    <t>rs149092077</t>
  </si>
  <si>
    <t>rs1609310</t>
  </si>
  <si>
    <t>rs17720330</t>
  </si>
  <si>
    <t>rs192245879</t>
  </si>
  <si>
    <t>rs2623960</t>
  </si>
  <si>
    <t>rs2790462</t>
  </si>
  <si>
    <t>rs35271532</t>
  </si>
  <si>
    <t>rs3745163</t>
  </si>
  <si>
    <t>rs3806818</t>
  </si>
  <si>
    <t>rs56244095</t>
  </si>
  <si>
    <t>rs60094514</t>
  </si>
  <si>
    <t>rs73151926</t>
  </si>
  <si>
    <t>rs73231041</t>
  </si>
  <si>
    <t>rs7745783</t>
  </si>
  <si>
    <t>rs79348253</t>
  </si>
  <si>
    <t>rs10842189</t>
  </si>
  <si>
    <t>rs11074902</t>
  </si>
  <si>
    <t>rs117222566</t>
  </si>
  <si>
    <t>rs149278</t>
  </si>
  <si>
    <t>rs149869672</t>
  </si>
  <si>
    <t>rs2213907</t>
  </si>
  <si>
    <t>rs232928</t>
  </si>
  <si>
    <t>rs2712255</t>
  </si>
  <si>
    <t>rs55793562</t>
  </si>
  <si>
    <t>rs66530140</t>
  </si>
  <si>
    <t>rs703595</t>
  </si>
  <si>
    <t>rs710446</t>
  </si>
  <si>
    <t>rs72643498</t>
  </si>
  <si>
    <t>rs72656644</t>
  </si>
  <si>
    <t>rs76833948</t>
  </si>
  <si>
    <t>rs77919742</t>
  </si>
  <si>
    <t>rs7812322</t>
  </si>
  <si>
    <t>rs111581172</t>
  </si>
  <si>
    <t>rs111872246</t>
  </si>
  <si>
    <t>rs140656901</t>
  </si>
  <si>
    <t>rs73327656</t>
  </si>
  <si>
    <t>rs12270510</t>
  </si>
  <si>
    <t>rs149146289</t>
  </si>
  <si>
    <t>rs1963491</t>
  </si>
  <si>
    <t>rs34007466</t>
  </si>
  <si>
    <t>rs34630685</t>
  </si>
  <si>
    <t>rs4934441</t>
  </si>
  <si>
    <t>rs72912115</t>
  </si>
  <si>
    <t>rs78464136</t>
  </si>
  <si>
    <t>rs78912149</t>
  </si>
  <si>
    <t>rs12328100</t>
  </si>
  <si>
    <t>rs12354434</t>
  </si>
  <si>
    <t>rs1266163</t>
  </si>
  <si>
    <t>rs12975019</t>
  </si>
  <si>
    <t>rs1377015</t>
  </si>
  <si>
    <t>rs138684734</t>
  </si>
  <si>
    <t>rs141295666</t>
  </si>
  <si>
    <t>rs333835</t>
  </si>
  <si>
    <t>rs4835254</t>
  </si>
  <si>
    <t>rs6138961</t>
  </si>
  <si>
    <t>rs7621032</t>
  </si>
  <si>
    <t>rs7806921</t>
  </si>
  <si>
    <t>rs867063</t>
  </si>
  <si>
    <t>rs9614693</t>
  </si>
  <si>
    <t>rs12743015</t>
  </si>
  <si>
    <t>rs139511528</t>
  </si>
  <si>
    <t>rs16852556</t>
  </si>
  <si>
    <t>rs2364485</t>
  </si>
  <si>
    <t>rs2523882</t>
  </si>
  <si>
    <t>rs2844500</t>
  </si>
  <si>
    <t>rs3131932</t>
  </si>
  <si>
    <t>rs10101219</t>
  </si>
  <si>
    <t>rs10178845</t>
  </si>
  <si>
    <t>rs10744409</t>
  </si>
  <si>
    <t>rs11202989</t>
  </si>
  <si>
    <t>rs118083884</t>
  </si>
  <si>
    <t>rs12227836</t>
  </si>
  <si>
    <t>rs12874404</t>
  </si>
  <si>
    <t>rs140214797</t>
  </si>
  <si>
    <t>rs143274881</t>
  </si>
  <si>
    <t>rs146380867</t>
  </si>
  <si>
    <t>rs150949259</t>
  </si>
  <si>
    <t>rs1776354</t>
  </si>
  <si>
    <t>rs1846520</t>
  </si>
  <si>
    <t>rs2579649</t>
  </si>
  <si>
    <t>rs2854008</t>
  </si>
  <si>
    <t>rs4976685</t>
  </si>
  <si>
    <t>rs57700441</t>
  </si>
  <si>
    <t>rs72850206</t>
  </si>
  <si>
    <t>rs72964492</t>
  </si>
  <si>
    <t>rs7858310</t>
  </si>
  <si>
    <t>rs9669611</t>
  </si>
  <si>
    <t>rs10211598</t>
  </si>
  <si>
    <t>rs11085155</t>
  </si>
  <si>
    <t>rs11105725</t>
  </si>
  <si>
    <t>rs11569551</t>
  </si>
  <si>
    <t>rs115950744</t>
  </si>
  <si>
    <t>rs117442125</t>
  </si>
  <si>
    <t>rs117720118</t>
  </si>
  <si>
    <t>rs11950562</t>
  </si>
  <si>
    <t>rs1461044</t>
  </si>
  <si>
    <t>rs147119146</t>
  </si>
  <si>
    <t>rs184708984</t>
  </si>
  <si>
    <t>rs2738591</t>
  </si>
  <si>
    <t>rs344560</t>
  </si>
  <si>
    <t>rs34925583</t>
  </si>
  <si>
    <t>rs4772260</t>
  </si>
  <si>
    <t>rs59801342</t>
  </si>
  <si>
    <t>rs74600570</t>
  </si>
  <si>
    <t>rs76778362</t>
  </si>
  <si>
    <t>rs7688836</t>
  </si>
  <si>
    <t>rs78336300</t>
  </si>
  <si>
    <t>rs79233212</t>
  </si>
  <si>
    <t>rs79791117</t>
  </si>
  <si>
    <t>rs9295562</t>
  </si>
  <si>
    <t>rs9962377</t>
  </si>
  <si>
    <t>rs1065657</t>
  </si>
  <si>
    <t>rs111257277</t>
  </si>
  <si>
    <t>rs114597610</t>
  </si>
  <si>
    <t>rs140862652</t>
  </si>
  <si>
    <t>rs141011299</t>
  </si>
  <si>
    <t>rs142889372</t>
  </si>
  <si>
    <t>rs145386370</t>
  </si>
  <si>
    <t>rs146922303</t>
  </si>
  <si>
    <t>rs16840522</t>
  </si>
  <si>
    <t>rs174533</t>
  </si>
  <si>
    <t>rs17779404</t>
  </si>
  <si>
    <t>rs180941492</t>
  </si>
  <si>
    <t>rs2113173</t>
  </si>
  <si>
    <t>rs2138380</t>
  </si>
  <si>
    <t>rs2418781</t>
  </si>
  <si>
    <t>rs28424593</t>
  </si>
  <si>
    <t>rs28929474</t>
  </si>
  <si>
    <t>rs4760</t>
  </si>
  <si>
    <t>rs490342</t>
  </si>
  <si>
    <t>rs5030044</t>
  </si>
  <si>
    <t>rs574044675</t>
  </si>
  <si>
    <t>rs6969337</t>
  </si>
  <si>
    <t>rs77303550</t>
  </si>
  <si>
    <t>rs78956561</t>
  </si>
  <si>
    <t>rs8178824</t>
  </si>
  <si>
    <t>rs113835939</t>
  </si>
  <si>
    <t>rs117113213</t>
  </si>
  <si>
    <t>rs11713634</t>
  </si>
  <si>
    <t>rs1432791</t>
  </si>
  <si>
    <t>rs150128402</t>
  </si>
  <si>
    <t>rs150416959</t>
  </si>
  <si>
    <t>rs17221073</t>
  </si>
  <si>
    <t>rs17302</t>
  </si>
  <si>
    <t>rs2468187</t>
  </si>
  <si>
    <t>rs2975421</t>
  </si>
  <si>
    <t>rs34221978</t>
  </si>
  <si>
    <t>rs3801000</t>
  </si>
  <si>
    <t>rs4334157</t>
  </si>
  <si>
    <t>rs4365726</t>
  </si>
  <si>
    <t>rs4512994</t>
  </si>
  <si>
    <t>rs6063153</t>
  </si>
  <si>
    <t>rs62501135</t>
  </si>
  <si>
    <t>rs6479556</t>
  </si>
  <si>
    <t>rs6932751</t>
  </si>
  <si>
    <t>rs72636362</t>
  </si>
  <si>
    <t>rs72781813</t>
  </si>
  <si>
    <t>rs75991751</t>
  </si>
  <si>
    <t>rs76488966</t>
  </si>
  <si>
    <t>rs77980965</t>
  </si>
  <si>
    <t>rs112206094</t>
  </si>
  <si>
    <t>rs117095006</t>
  </si>
  <si>
    <t>rs118119134</t>
  </si>
  <si>
    <t>rs12448125</t>
  </si>
  <si>
    <t>rs12472785</t>
  </si>
  <si>
    <t>rs140886020</t>
  </si>
  <si>
    <t>rs185922111</t>
  </si>
  <si>
    <t>rs190906347</t>
  </si>
  <si>
    <t>rs4724126</t>
  </si>
  <si>
    <t>rs72652144</t>
  </si>
  <si>
    <t>rs72811179</t>
  </si>
  <si>
    <t>rs7406537</t>
  </si>
  <si>
    <t>rs7550374</t>
  </si>
  <si>
    <t>rs10831650</t>
  </si>
  <si>
    <t>rs11136339</t>
  </si>
  <si>
    <t>rs111641307</t>
  </si>
  <si>
    <t>rs11738159</t>
  </si>
  <si>
    <t>rs117550445</t>
  </si>
  <si>
    <t>rs12145644</t>
  </si>
  <si>
    <t>rs12726054</t>
  </si>
  <si>
    <t>rs16879825</t>
  </si>
  <si>
    <t>rs1965399</t>
  </si>
  <si>
    <t>rs34790908</t>
  </si>
  <si>
    <t>rs3821473</t>
  </si>
  <si>
    <t>rs4882710</t>
  </si>
  <si>
    <t>rs56023600</t>
  </si>
  <si>
    <t>rs579459</t>
  </si>
  <si>
    <t>rs7019909</t>
  </si>
  <si>
    <t>rs73590361</t>
  </si>
  <si>
    <t>rs7503751</t>
  </si>
  <si>
    <t>rs76047473</t>
  </si>
  <si>
    <t>rs76133364</t>
  </si>
  <si>
    <t>rs78254232</t>
  </si>
  <si>
    <t>rs9842051</t>
  </si>
  <si>
    <t>rs1074669</t>
  </si>
  <si>
    <t>rs10840566</t>
  </si>
  <si>
    <t>rs10992204</t>
  </si>
  <si>
    <t>rs11220462</t>
  </si>
  <si>
    <t>rs13299342</t>
  </si>
  <si>
    <t>rs144470316</t>
  </si>
  <si>
    <t>rs154972</t>
  </si>
  <si>
    <t>rs2227575</t>
  </si>
  <si>
    <t>rs333947</t>
  </si>
  <si>
    <t>rs3933086</t>
  </si>
  <si>
    <t>rs4251805</t>
  </si>
  <si>
    <t>rs4800787</t>
  </si>
  <si>
    <t>rs577588918</t>
  </si>
  <si>
    <t>rs59772299</t>
  </si>
  <si>
    <t>rs62286554</t>
  </si>
  <si>
    <t>rs6805474</t>
  </si>
  <si>
    <t>rs72727847</t>
  </si>
  <si>
    <t>rs7406661</t>
  </si>
  <si>
    <t>rs74607099</t>
  </si>
  <si>
    <t>rs7564243</t>
  </si>
  <si>
    <t>rs10822155</t>
  </si>
  <si>
    <t>rs10840177</t>
  </si>
  <si>
    <t>rs114694170</t>
  </si>
  <si>
    <t>rs117976551</t>
  </si>
  <si>
    <t>rs11953790</t>
  </si>
  <si>
    <t>rs1203834</t>
  </si>
  <si>
    <t>rs12784822</t>
  </si>
  <si>
    <t>rs138648222</t>
  </si>
  <si>
    <t>rs144037665</t>
  </si>
  <si>
    <t>rs145703410</t>
  </si>
  <si>
    <t>rs145846107</t>
  </si>
  <si>
    <t>rs16883415</t>
  </si>
  <si>
    <t>rs2050256</t>
  </si>
  <si>
    <t>rs4875579</t>
  </si>
  <si>
    <t>rs61818787</t>
  </si>
  <si>
    <t>rs62401205</t>
  </si>
  <si>
    <t>rs62640435</t>
  </si>
  <si>
    <t>rs6582666</t>
  </si>
  <si>
    <t>rs9472184</t>
  </si>
  <si>
    <t>S4 Table.Discovery of positive MR analysis results.</t>
  </si>
  <si>
    <t>exposure</t>
  </si>
  <si>
    <t>outcome</t>
  </si>
  <si>
    <t>method</t>
  </si>
  <si>
    <t>nsnp</t>
  </si>
  <si>
    <t>b</t>
  </si>
  <si>
    <t>pval</t>
  </si>
  <si>
    <t>lo_ci</t>
  </si>
  <si>
    <t>up_ci</t>
  </si>
  <si>
    <t>or</t>
  </si>
  <si>
    <t>or_lci95</t>
  </si>
  <si>
    <t>or_uci95</t>
  </si>
  <si>
    <t>Cervical cancer</t>
  </si>
  <si>
    <t>Inverse variance weighted</t>
  </si>
  <si>
    <t>MR Egger</t>
  </si>
  <si>
    <t>Weighted median</t>
  </si>
  <si>
    <t>Weighted mode</t>
  </si>
  <si>
    <t xml:space="preserve">Inverse variance weighted </t>
  </si>
  <si>
    <t>Inverse variance weighted (multiplicative random effects)</t>
  </si>
  <si>
    <t xml:space="preserve">Cervical cancer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</si>
</sst>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Times New Roman"/>
      <charset val="161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/>
        <bgColor theme="0" tint="-0.149998474074526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5A5A5A"/>
      </left>
      <right style="thin">
        <color auto="1"/>
      </right>
      <top style="thin">
        <color rgb="FF5A5A5A"/>
      </top>
      <bottom style="thin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" fillId="2" borderId="0" xfId="0" applyFont="1" applyFill="1" applyAlignment="1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2" fillId="4" borderId="3" xfId="0" applyFont="1" applyFill="1" applyBorder="1" applyAlignment="1">
      <alignment horizontal="center" vertical="center" wrapText="1"/>
    </xf>
    <xf numFmtId="11" fontId="0" fillId="0" borderId="0" xfId="0" applyNumberFormat="1" applyFill="1" applyAlignment="1">
      <alignment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A1" sqref="A1"/>
    </sheetView>
  </sheetViews>
  <sheetFormatPr defaultColWidth="8.88888888888889" defaultRowHeight="14.4" outlineLevelCol="4"/>
  <cols>
    <col min="1" max="1" width="18.4444444444444" customWidth="1"/>
    <col min="2" max="2" width="43" customWidth="1"/>
    <col min="3" max="3" width="12.1111111111111" customWidth="1"/>
  </cols>
  <sheetData>
    <row r="1" ht="15.6" spans="1:3">
      <c r="A1" s="3" t="s">
        <v>0</v>
      </c>
      <c r="B1" s="3"/>
      <c r="C1" s="3"/>
    </row>
    <row r="2" spans="1:3">
      <c r="A2" s="19" t="s">
        <v>1</v>
      </c>
      <c r="B2" s="19" t="s">
        <v>2</v>
      </c>
      <c r="C2" s="19" t="s">
        <v>3</v>
      </c>
    </row>
    <row r="3" spans="1:3">
      <c r="A3" s="8" t="s">
        <v>4</v>
      </c>
      <c r="B3" s="8" t="s">
        <v>5</v>
      </c>
      <c r="C3" s="5" t="s">
        <v>6</v>
      </c>
    </row>
    <row r="4" spans="1:3">
      <c r="A4" s="8" t="s">
        <v>7</v>
      </c>
      <c r="B4" s="8" t="s">
        <v>8</v>
      </c>
      <c r="C4" s="5" t="s">
        <v>9</v>
      </c>
    </row>
    <row r="5" spans="1:3">
      <c r="A5" s="8" t="s">
        <v>10</v>
      </c>
      <c r="B5" s="8" t="s">
        <v>11</v>
      </c>
      <c r="C5" s="5" t="s">
        <v>12</v>
      </c>
    </row>
    <row r="6" spans="1:3">
      <c r="A6" s="8" t="s">
        <v>13</v>
      </c>
      <c r="B6" s="8" t="s">
        <v>14</v>
      </c>
      <c r="C6" s="5" t="s">
        <v>15</v>
      </c>
    </row>
    <row r="7" spans="1:3">
      <c r="A7" s="8" t="s">
        <v>16</v>
      </c>
      <c r="B7" s="8" t="s">
        <v>17</v>
      </c>
      <c r="C7" s="5" t="s">
        <v>18</v>
      </c>
    </row>
    <row r="8" spans="1:3">
      <c r="A8" s="8" t="s">
        <v>19</v>
      </c>
      <c r="B8" s="8" t="s">
        <v>20</v>
      </c>
      <c r="C8" s="5" t="s">
        <v>21</v>
      </c>
    </row>
    <row r="9" spans="1:3">
      <c r="A9" s="8" t="s">
        <v>22</v>
      </c>
      <c r="B9" s="8" t="s">
        <v>23</v>
      </c>
      <c r="C9" s="5" t="s">
        <v>24</v>
      </c>
    </row>
    <row r="10" spans="1:3">
      <c r="A10" s="8" t="s">
        <v>25</v>
      </c>
      <c r="B10" s="8" t="s">
        <v>26</v>
      </c>
      <c r="C10" s="5" t="s">
        <v>27</v>
      </c>
    </row>
    <row r="11" spans="1:3">
      <c r="A11" s="8" t="s">
        <v>28</v>
      </c>
      <c r="B11" s="8" t="s">
        <v>29</v>
      </c>
      <c r="C11" s="5" t="s">
        <v>30</v>
      </c>
    </row>
    <row r="12" spans="1:3">
      <c r="A12" s="8" t="s">
        <v>31</v>
      </c>
      <c r="B12" s="8" t="s">
        <v>32</v>
      </c>
      <c r="C12" s="5" t="s">
        <v>33</v>
      </c>
    </row>
    <row r="13" spans="1:3">
      <c r="A13" s="8" t="s">
        <v>34</v>
      </c>
      <c r="B13" s="8" t="s">
        <v>35</v>
      </c>
      <c r="C13" s="5" t="s">
        <v>36</v>
      </c>
    </row>
    <row r="14" spans="1:3">
      <c r="A14" s="8" t="s">
        <v>37</v>
      </c>
      <c r="B14" s="8" t="s">
        <v>38</v>
      </c>
      <c r="C14" s="5" t="s">
        <v>39</v>
      </c>
    </row>
    <row r="15" spans="1:3">
      <c r="A15" s="8" t="s">
        <v>40</v>
      </c>
      <c r="B15" s="8" t="s">
        <v>41</v>
      </c>
      <c r="C15" s="5" t="s">
        <v>42</v>
      </c>
    </row>
    <row r="16" spans="1:3">
      <c r="A16" s="8" t="s">
        <v>43</v>
      </c>
      <c r="B16" s="8" t="s">
        <v>44</v>
      </c>
      <c r="C16" s="5" t="s">
        <v>45</v>
      </c>
    </row>
    <row r="17" spans="1:3">
      <c r="A17" s="8" t="s">
        <v>46</v>
      </c>
      <c r="B17" s="8" t="s">
        <v>47</v>
      </c>
      <c r="C17" s="5" t="s">
        <v>48</v>
      </c>
    </row>
    <row r="18" spans="1:3">
      <c r="A18" s="8" t="s">
        <v>49</v>
      </c>
      <c r="B18" s="8" t="s">
        <v>50</v>
      </c>
      <c r="C18" s="5" t="s">
        <v>51</v>
      </c>
    </row>
    <row r="19" spans="1:5">
      <c r="A19" s="8" t="s">
        <v>52</v>
      </c>
      <c r="B19" s="8" t="s">
        <v>53</v>
      </c>
      <c r="C19" s="5" t="s">
        <v>54</v>
      </c>
      <c r="E19" s="5"/>
    </row>
    <row r="20" spans="1:3">
      <c r="A20" s="8" t="s">
        <v>55</v>
      </c>
      <c r="B20" s="8" t="s">
        <v>56</v>
      </c>
      <c r="C20" s="5" t="s">
        <v>57</v>
      </c>
    </row>
    <row r="21" spans="1:3">
      <c r="A21" s="8" t="s">
        <v>58</v>
      </c>
      <c r="B21" s="8" t="s">
        <v>59</v>
      </c>
      <c r="C21" s="5" t="s">
        <v>60</v>
      </c>
    </row>
    <row r="22" spans="1:3">
      <c r="A22" s="8" t="s">
        <v>61</v>
      </c>
      <c r="B22" s="8" t="s">
        <v>62</v>
      </c>
      <c r="C22" s="5" t="s">
        <v>63</v>
      </c>
    </row>
    <row r="23" spans="1:3">
      <c r="A23" s="8" t="s">
        <v>64</v>
      </c>
      <c r="B23" s="8" t="s">
        <v>65</v>
      </c>
      <c r="C23" s="5" t="s">
        <v>66</v>
      </c>
    </row>
    <row r="24" spans="1:3">
      <c r="A24" s="8" t="s">
        <v>67</v>
      </c>
      <c r="B24" s="8" t="s">
        <v>68</v>
      </c>
      <c r="C24" s="5" t="s">
        <v>69</v>
      </c>
    </row>
    <row r="25" spans="1:3">
      <c r="A25" s="8" t="s">
        <v>70</v>
      </c>
      <c r="B25" s="8" t="s">
        <v>71</v>
      </c>
      <c r="C25" s="5" t="s">
        <v>72</v>
      </c>
    </row>
    <row r="26" spans="1:3">
      <c r="A26" s="8" t="s">
        <v>73</v>
      </c>
      <c r="B26" s="8" t="s">
        <v>74</v>
      </c>
      <c r="C26" s="5" t="s">
        <v>75</v>
      </c>
    </row>
    <row r="27" spans="1:3">
      <c r="A27" s="8" t="s">
        <v>76</v>
      </c>
      <c r="B27" s="8" t="s">
        <v>77</v>
      </c>
      <c r="C27" s="5" t="s">
        <v>78</v>
      </c>
    </row>
    <row r="28" spans="1:3">
      <c r="A28" s="8" t="s">
        <v>79</v>
      </c>
      <c r="B28" s="8" t="s">
        <v>80</v>
      </c>
      <c r="C28" s="5" t="s">
        <v>81</v>
      </c>
    </row>
    <row r="29" spans="1:3">
      <c r="A29" s="8" t="s">
        <v>82</v>
      </c>
      <c r="B29" s="8" t="s">
        <v>83</v>
      </c>
      <c r="C29" s="5" t="s">
        <v>84</v>
      </c>
    </row>
    <row r="30" spans="1:3">
      <c r="A30" s="8" t="s">
        <v>85</v>
      </c>
      <c r="B30" s="8" t="s">
        <v>86</v>
      </c>
      <c r="C30" s="5" t="s">
        <v>87</v>
      </c>
    </row>
    <row r="31" spans="1:3">
      <c r="A31" s="8" t="s">
        <v>88</v>
      </c>
      <c r="B31" s="8" t="s">
        <v>89</v>
      </c>
      <c r="C31" s="5" t="s">
        <v>90</v>
      </c>
    </row>
    <row r="32" spans="1:3">
      <c r="A32" s="8" t="s">
        <v>91</v>
      </c>
      <c r="B32" s="8" t="s">
        <v>92</v>
      </c>
      <c r="C32" s="5" t="s">
        <v>93</v>
      </c>
    </row>
    <row r="33" spans="1:3">
      <c r="A33" s="8" t="s">
        <v>94</v>
      </c>
      <c r="B33" s="8" t="s">
        <v>95</v>
      </c>
      <c r="C33" s="5" t="s">
        <v>96</v>
      </c>
    </row>
    <row r="34" spans="1:3">
      <c r="A34" s="8" t="s">
        <v>97</v>
      </c>
      <c r="B34" s="8" t="s">
        <v>98</v>
      </c>
      <c r="C34" s="5" t="s">
        <v>99</v>
      </c>
    </row>
    <row r="35" spans="1:3">
      <c r="A35" s="8" t="s">
        <v>100</v>
      </c>
      <c r="B35" s="8" t="s">
        <v>101</v>
      </c>
      <c r="C35" s="5" t="s">
        <v>102</v>
      </c>
    </row>
    <row r="36" spans="1:3">
      <c r="A36" s="8" t="s">
        <v>103</v>
      </c>
      <c r="B36" s="8" t="s">
        <v>104</v>
      </c>
      <c r="C36" s="5" t="s">
        <v>105</v>
      </c>
    </row>
    <row r="37" spans="1:3">
      <c r="A37" s="8" t="s">
        <v>106</v>
      </c>
      <c r="B37" s="8" t="s">
        <v>107</v>
      </c>
      <c r="C37" s="5" t="s">
        <v>108</v>
      </c>
    </row>
    <row r="38" spans="1:3">
      <c r="A38" s="8" t="s">
        <v>109</v>
      </c>
      <c r="B38" s="8" t="s">
        <v>110</v>
      </c>
      <c r="C38" s="5" t="s">
        <v>111</v>
      </c>
    </row>
    <row r="39" spans="1:3">
      <c r="A39" s="8" t="s">
        <v>112</v>
      </c>
      <c r="B39" s="8" t="s">
        <v>113</v>
      </c>
      <c r="C39" s="5" t="s">
        <v>114</v>
      </c>
    </row>
    <row r="40" spans="1:3">
      <c r="A40" s="8" t="s">
        <v>115</v>
      </c>
      <c r="B40" s="8" t="s">
        <v>116</v>
      </c>
      <c r="C40" s="5" t="s">
        <v>117</v>
      </c>
    </row>
    <row r="41" spans="1:3">
      <c r="A41" s="8" t="s">
        <v>118</v>
      </c>
      <c r="B41" s="8" t="s">
        <v>119</v>
      </c>
      <c r="C41" s="5" t="s">
        <v>120</v>
      </c>
    </row>
    <row r="42" spans="1:3">
      <c r="A42" s="8" t="s">
        <v>121</v>
      </c>
      <c r="B42" s="8" t="s">
        <v>122</v>
      </c>
      <c r="C42" s="5" t="s">
        <v>123</v>
      </c>
    </row>
    <row r="43" spans="1:3">
      <c r="A43" s="8" t="s">
        <v>124</v>
      </c>
      <c r="B43" s="8" t="s">
        <v>125</v>
      </c>
      <c r="C43" s="5" t="s">
        <v>126</v>
      </c>
    </row>
  </sheetData>
  <conditionalFormatting sqref="A2:C2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3"/>
  <sheetViews>
    <sheetView workbookViewId="0">
      <selection activeCell="A1" sqref="A1"/>
    </sheetView>
  </sheetViews>
  <sheetFormatPr defaultColWidth="8.88888888888889" defaultRowHeight="14.4" outlineLevelCol="2"/>
  <cols>
    <col min="1" max="1" width="14.1111111111111" customWidth="1"/>
    <col min="2" max="2" width="77.1111111111111" customWidth="1"/>
    <col min="3" max="3" width="12.1111111111111" customWidth="1"/>
  </cols>
  <sheetData>
    <row r="1" ht="15.6" spans="1:3">
      <c r="A1" s="3" t="s">
        <v>127</v>
      </c>
      <c r="B1" s="3"/>
      <c r="C1" s="3"/>
    </row>
    <row r="2" spans="1:3">
      <c r="A2" s="18" t="s">
        <v>1</v>
      </c>
      <c r="B2" s="19" t="s">
        <v>2</v>
      </c>
      <c r="C2" s="20" t="s">
        <v>3</v>
      </c>
    </row>
    <row r="3" spans="1:3">
      <c r="A3" s="5" t="s">
        <v>128</v>
      </c>
      <c r="B3" s="5" t="s">
        <v>129</v>
      </c>
      <c r="C3" s="5" t="s">
        <v>130</v>
      </c>
    </row>
    <row r="4" spans="1:3">
      <c r="A4" s="5" t="s">
        <v>131</v>
      </c>
      <c r="B4" s="5" t="s">
        <v>132</v>
      </c>
      <c r="C4" s="5" t="s">
        <v>133</v>
      </c>
    </row>
    <row r="5" spans="1:3">
      <c r="A5" s="5" t="s">
        <v>134</v>
      </c>
      <c r="B5" s="5" t="s">
        <v>135</v>
      </c>
      <c r="C5" s="5" t="s">
        <v>136</v>
      </c>
    </row>
    <row r="6" spans="1:3">
      <c r="A6" s="5" t="s">
        <v>137</v>
      </c>
      <c r="B6" s="5" t="s">
        <v>138</v>
      </c>
      <c r="C6" s="5" t="s">
        <v>139</v>
      </c>
    </row>
    <row r="7" spans="1:3">
      <c r="A7" s="5" t="s">
        <v>140</v>
      </c>
      <c r="B7" s="5" t="s">
        <v>141</v>
      </c>
      <c r="C7" s="5" t="s">
        <v>9</v>
      </c>
    </row>
    <row r="8" spans="1:3">
      <c r="A8" s="5" t="s">
        <v>142</v>
      </c>
      <c r="B8" s="5" t="s">
        <v>143</v>
      </c>
      <c r="C8" s="5" t="s">
        <v>144</v>
      </c>
    </row>
    <row r="9" spans="1:3">
      <c r="A9" s="5" t="s">
        <v>145</v>
      </c>
      <c r="B9" s="5" t="s">
        <v>125</v>
      </c>
      <c r="C9" s="5" t="s">
        <v>126</v>
      </c>
    </row>
    <row r="10" spans="1:3">
      <c r="A10" s="5" t="s">
        <v>146</v>
      </c>
      <c r="B10" s="5" t="s">
        <v>147</v>
      </c>
      <c r="C10" s="5" t="s">
        <v>148</v>
      </c>
    </row>
    <row r="11" spans="1:3">
      <c r="A11" s="5" t="s">
        <v>149</v>
      </c>
      <c r="B11" s="5" t="s">
        <v>150</v>
      </c>
      <c r="C11" s="5" t="s">
        <v>151</v>
      </c>
    </row>
    <row r="12" spans="1:3">
      <c r="A12" s="5" t="s">
        <v>152</v>
      </c>
      <c r="B12" s="5" t="s">
        <v>153</v>
      </c>
      <c r="C12" s="5" t="s">
        <v>154</v>
      </c>
    </row>
    <row r="13" spans="1:3">
      <c r="A13" s="5" t="s">
        <v>155</v>
      </c>
      <c r="B13" s="5" t="s">
        <v>156</v>
      </c>
      <c r="C13" s="5" t="s">
        <v>157</v>
      </c>
    </row>
    <row r="14" spans="1:3">
      <c r="A14" s="5" t="s">
        <v>158</v>
      </c>
      <c r="B14" s="5" t="s">
        <v>159</v>
      </c>
      <c r="C14" s="5" t="s">
        <v>160</v>
      </c>
    </row>
    <row r="15" spans="1:3">
      <c r="A15" s="5" t="s">
        <v>161</v>
      </c>
      <c r="B15" s="5" t="s">
        <v>162</v>
      </c>
      <c r="C15" s="5" t="s">
        <v>163</v>
      </c>
    </row>
    <row r="16" spans="1:3">
      <c r="A16" s="5" t="s">
        <v>164</v>
      </c>
      <c r="B16" s="5" t="s">
        <v>165</v>
      </c>
      <c r="C16" s="5" t="s">
        <v>166</v>
      </c>
    </row>
    <row r="17" spans="1:3">
      <c r="A17" s="5" t="s">
        <v>167</v>
      </c>
      <c r="B17" s="5" t="s">
        <v>168</v>
      </c>
      <c r="C17" s="5" t="s">
        <v>169</v>
      </c>
    </row>
    <row r="18" spans="1:3">
      <c r="A18" s="5" t="s">
        <v>170</v>
      </c>
      <c r="B18" s="5" t="s">
        <v>171</v>
      </c>
      <c r="C18" s="5" t="s">
        <v>172</v>
      </c>
    </row>
    <row r="19" spans="1:3">
      <c r="A19" s="5" t="s">
        <v>173</v>
      </c>
      <c r="B19" s="5" t="s">
        <v>174</v>
      </c>
      <c r="C19" s="5" t="s">
        <v>175</v>
      </c>
    </row>
    <row r="20" spans="1:3">
      <c r="A20" s="5" t="s">
        <v>176</v>
      </c>
      <c r="B20" s="5" t="s">
        <v>177</v>
      </c>
      <c r="C20" s="5" t="s">
        <v>178</v>
      </c>
    </row>
    <row r="21" spans="1:3">
      <c r="A21" s="5" t="s">
        <v>179</v>
      </c>
      <c r="B21" s="5" t="s">
        <v>180</v>
      </c>
      <c r="C21" s="5" t="s">
        <v>54</v>
      </c>
    </row>
    <row r="22" spans="1:3">
      <c r="A22" s="5" t="s">
        <v>181</v>
      </c>
      <c r="B22" s="5" t="s">
        <v>182</v>
      </c>
      <c r="C22" s="5" t="s">
        <v>183</v>
      </c>
    </row>
    <row r="23" spans="1:3">
      <c r="A23" s="5" t="s">
        <v>184</v>
      </c>
      <c r="B23" s="5" t="s">
        <v>185</v>
      </c>
      <c r="C23" s="5" t="s">
        <v>186</v>
      </c>
    </row>
    <row r="24" spans="1:3">
      <c r="A24" s="5" t="s">
        <v>187</v>
      </c>
      <c r="B24" s="5" t="s">
        <v>188</v>
      </c>
      <c r="C24" s="5" t="s">
        <v>189</v>
      </c>
    </row>
    <row r="25" spans="1:3">
      <c r="A25" s="5" t="s">
        <v>190</v>
      </c>
      <c r="B25" s="5" t="s">
        <v>191</v>
      </c>
      <c r="C25" s="5" t="s">
        <v>192</v>
      </c>
    </row>
    <row r="26" spans="1:3">
      <c r="A26" s="5" t="s">
        <v>193</v>
      </c>
      <c r="B26" s="5" t="s">
        <v>194</v>
      </c>
      <c r="C26" s="5" t="s">
        <v>195</v>
      </c>
    </row>
    <row r="27" spans="1:3">
      <c r="A27" s="5" t="s">
        <v>196</v>
      </c>
      <c r="B27" s="5" t="s">
        <v>197</v>
      </c>
      <c r="C27" s="5" t="s">
        <v>198</v>
      </c>
    </row>
    <row r="28" spans="1:3">
      <c r="A28" s="5" t="s">
        <v>199</v>
      </c>
      <c r="B28" s="5" t="s">
        <v>200</v>
      </c>
      <c r="C28" s="5" t="s">
        <v>201</v>
      </c>
    </row>
    <row r="29" spans="1:3">
      <c r="A29" s="5" t="s">
        <v>202</v>
      </c>
      <c r="B29" s="5" t="s">
        <v>203</v>
      </c>
      <c r="C29" s="5" t="s">
        <v>204</v>
      </c>
    </row>
    <row r="30" spans="1:3">
      <c r="A30" s="5" t="s">
        <v>205</v>
      </c>
      <c r="B30" s="5" t="s">
        <v>206</v>
      </c>
      <c r="C30" s="5" t="s">
        <v>207</v>
      </c>
    </row>
    <row r="31" spans="1:3">
      <c r="A31" s="5" t="s">
        <v>208</v>
      </c>
      <c r="B31" s="5" t="s">
        <v>209</v>
      </c>
      <c r="C31" s="5" t="s">
        <v>210</v>
      </c>
    </row>
    <row r="32" spans="1:3">
      <c r="A32" s="5" t="s">
        <v>211</v>
      </c>
      <c r="B32" s="5" t="s">
        <v>212</v>
      </c>
      <c r="C32" s="5" t="s">
        <v>213</v>
      </c>
    </row>
    <row r="33" spans="1:3">
      <c r="A33" s="5" t="s">
        <v>214</v>
      </c>
      <c r="B33" s="5" t="s">
        <v>215</v>
      </c>
      <c r="C33" s="5" t="s">
        <v>216</v>
      </c>
    </row>
    <row r="34" spans="1:3">
      <c r="A34" s="5" t="s">
        <v>217</v>
      </c>
      <c r="B34" s="5" t="s">
        <v>218</v>
      </c>
      <c r="C34" s="5" t="s">
        <v>219</v>
      </c>
    </row>
    <row r="35" spans="1:3">
      <c r="A35" s="5" t="s">
        <v>220</v>
      </c>
      <c r="B35" s="5" t="s">
        <v>221</v>
      </c>
      <c r="C35" s="5" t="s">
        <v>222</v>
      </c>
    </row>
    <row r="36" spans="1:3">
      <c r="A36" s="5" t="s">
        <v>223</v>
      </c>
      <c r="B36" s="5" t="s">
        <v>224</v>
      </c>
      <c r="C36" s="5" t="s">
        <v>225</v>
      </c>
    </row>
    <row r="37" spans="1:3">
      <c r="A37" s="5" t="s">
        <v>226</v>
      </c>
      <c r="B37" s="5" t="s">
        <v>227</v>
      </c>
      <c r="C37" s="5" t="s">
        <v>228</v>
      </c>
    </row>
    <row r="38" spans="1:3">
      <c r="A38" s="5" t="s">
        <v>229</v>
      </c>
      <c r="B38" s="5" t="s">
        <v>230</v>
      </c>
      <c r="C38" s="5" t="s">
        <v>93</v>
      </c>
    </row>
    <row r="39" spans="1:3">
      <c r="A39" s="5" t="s">
        <v>231</v>
      </c>
      <c r="B39" s="5" t="s">
        <v>232</v>
      </c>
      <c r="C39" s="5" t="s">
        <v>114</v>
      </c>
    </row>
    <row r="40" spans="1:3">
      <c r="A40" s="5" t="s">
        <v>233</v>
      </c>
      <c r="B40" s="5" t="s">
        <v>234</v>
      </c>
      <c r="C40" s="5" t="s">
        <v>235</v>
      </c>
    </row>
    <row r="41" spans="1:3">
      <c r="A41" s="5" t="s">
        <v>236</v>
      </c>
      <c r="B41" s="5" t="s">
        <v>237</v>
      </c>
      <c r="C41" s="5" t="s">
        <v>238</v>
      </c>
    </row>
    <row r="42" spans="1:3">
      <c r="A42" s="5" t="s">
        <v>239</v>
      </c>
      <c r="B42" s="5" t="s">
        <v>240</v>
      </c>
      <c r="C42" s="5" t="s">
        <v>241</v>
      </c>
    </row>
    <row r="43" spans="1:3">
      <c r="A43" s="5" t="s">
        <v>242</v>
      </c>
      <c r="B43" s="5" t="s">
        <v>243</v>
      </c>
      <c r="C43" s="5" t="s">
        <v>244</v>
      </c>
    </row>
    <row r="44" spans="1:3">
      <c r="A44" s="5" t="s">
        <v>245</v>
      </c>
      <c r="B44" s="5" t="s">
        <v>74</v>
      </c>
      <c r="C44" s="5" t="s">
        <v>75</v>
      </c>
    </row>
    <row r="45" spans="1:3">
      <c r="A45" s="5" t="s">
        <v>246</v>
      </c>
      <c r="B45" s="5" t="s">
        <v>247</v>
      </c>
      <c r="C45" s="5" t="s">
        <v>248</v>
      </c>
    </row>
    <row r="46" spans="1:3">
      <c r="A46" s="5" t="s">
        <v>249</v>
      </c>
      <c r="B46" s="5" t="s">
        <v>250</v>
      </c>
      <c r="C46" s="5" t="s">
        <v>251</v>
      </c>
    </row>
    <row r="47" spans="1:3">
      <c r="A47" s="5" t="s">
        <v>252</v>
      </c>
      <c r="B47" s="5" t="s">
        <v>253</v>
      </c>
      <c r="C47" s="5" t="s">
        <v>254</v>
      </c>
    </row>
    <row r="48" spans="1:3">
      <c r="A48" s="5" t="s">
        <v>255</v>
      </c>
      <c r="B48" s="5" t="s">
        <v>68</v>
      </c>
      <c r="C48" s="5" t="s">
        <v>69</v>
      </c>
    </row>
    <row r="49" spans="1:3">
      <c r="A49" s="5" t="s">
        <v>256</v>
      </c>
      <c r="B49" s="5" t="s">
        <v>257</v>
      </c>
      <c r="C49" s="5" t="s">
        <v>258</v>
      </c>
    </row>
    <row r="50" spans="1:3">
      <c r="A50" s="5" t="s">
        <v>259</v>
      </c>
      <c r="B50" s="5" t="s">
        <v>260</v>
      </c>
      <c r="C50" s="5" t="s">
        <v>261</v>
      </c>
    </row>
    <row r="51" spans="1:3">
      <c r="A51" s="5" t="s">
        <v>262</v>
      </c>
      <c r="B51" s="5" t="s">
        <v>263</v>
      </c>
      <c r="C51" s="5" t="s">
        <v>264</v>
      </c>
    </row>
    <row r="52" spans="1:3">
      <c r="A52" s="5" t="s">
        <v>265</v>
      </c>
      <c r="B52" s="5" t="s">
        <v>266</v>
      </c>
      <c r="C52" s="5" t="s">
        <v>267</v>
      </c>
    </row>
    <row r="53" spans="1:3">
      <c r="A53" s="5" t="s">
        <v>268</v>
      </c>
      <c r="B53" s="5" t="s">
        <v>269</v>
      </c>
      <c r="C53" s="5" t="s">
        <v>270</v>
      </c>
    </row>
    <row r="54" spans="1:3">
      <c r="A54" s="5" t="s">
        <v>271</v>
      </c>
      <c r="B54" s="5" t="s">
        <v>272</v>
      </c>
      <c r="C54" s="5" t="s">
        <v>273</v>
      </c>
    </row>
    <row r="55" spans="1:3">
      <c r="A55" s="5" t="s">
        <v>274</v>
      </c>
      <c r="B55" s="5" t="s">
        <v>275</v>
      </c>
      <c r="C55" s="5" t="s">
        <v>276</v>
      </c>
    </row>
    <row r="56" spans="1:3">
      <c r="A56" s="5" t="s">
        <v>277</v>
      </c>
      <c r="B56" s="5" t="s">
        <v>278</v>
      </c>
      <c r="C56" s="5" t="s">
        <v>279</v>
      </c>
    </row>
    <row r="57" spans="1:3">
      <c r="A57" s="5" t="s">
        <v>280</v>
      </c>
      <c r="B57" s="5" t="s">
        <v>281</v>
      </c>
      <c r="C57" s="5" t="s">
        <v>282</v>
      </c>
    </row>
    <row r="58" spans="1:3">
      <c r="A58" s="5" t="s">
        <v>283</v>
      </c>
      <c r="B58" s="5" t="s">
        <v>284</v>
      </c>
      <c r="C58" s="5" t="s">
        <v>285</v>
      </c>
    </row>
    <row r="59" spans="1:3">
      <c r="A59" s="5" t="s">
        <v>286</v>
      </c>
      <c r="B59" s="5" t="s">
        <v>287</v>
      </c>
      <c r="C59" s="5" t="s">
        <v>288</v>
      </c>
    </row>
    <row r="60" spans="1:3">
      <c r="A60" s="5" t="s">
        <v>289</v>
      </c>
      <c r="B60" s="5" t="s">
        <v>290</v>
      </c>
      <c r="C60" s="5" t="s">
        <v>84</v>
      </c>
    </row>
    <row r="61" spans="1:3">
      <c r="A61" s="5" t="s">
        <v>291</v>
      </c>
      <c r="B61" s="5" t="s">
        <v>292</v>
      </c>
      <c r="C61" s="5" t="s">
        <v>99</v>
      </c>
    </row>
    <row r="62" spans="1:3">
      <c r="A62" s="5" t="s">
        <v>293</v>
      </c>
      <c r="B62" s="5" t="s">
        <v>294</v>
      </c>
      <c r="C62" s="5" t="s">
        <v>81</v>
      </c>
    </row>
    <row r="63" spans="1:3">
      <c r="A63" s="5" t="s">
        <v>295</v>
      </c>
      <c r="B63" s="5" t="s">
        <v>296</v>
      </c>
      <c r="C63" s="5" t="s">
        <v>297</v>
      </c>
    </row>
    <row r="64" spans="1:3">
      <c r="A64" s="5" t="s">
        <v>298</v>
      </c>
      <c r="B64" s="5" t="s">
        <v>299</v>
      </c>
      <c r="C64" s="5" t="s">
        <v>300</v>
      </c>
    </row>
    <row r="65" spans="1:3">
      <c r="A65" s="5" t="s">
        <v>301</v>
      </c>
      <c r="B65" s="5" t="s">
        <v>302</v>
      </c>
      <c r="C65" s="5" t="s">
        <v>303</v>
      </c>
    </row>
    <row r="66" spans="1:3">
      <c r="A66" s="5" t="s">
        <v>304</v>
      </c>
      <c r="B66" s="5" t="s">
        <v>305</v>
      </c>
      <c r="C66" s="5" t="s">
        <v>60</v>
      </c>
    </row>
    <row r="67" spans="1:3">
      <c r="A67" s="5" t="s">
        <v>306</v>
      </c>
      <c r="B67" s="5" t="s">
        <v>307</v>
      </c>
      <c r="C67" s="5" t="s">
        <v>308</v>
      </c>
    </row>
    <row r="68" spans="1:3">
      <c r="A68" s="5" t="s">
        <v>309</v>
      </c>
      <c r="B68" s="5" t="s">
        <v>310</v>
      </c>
      <c r="C68" s="5" t="s">
        <v>57</v>
      </c>
    </row>
    <row r="69" spans="1:3">
      <c r="A69" s="5" t="s">
        <v>311</v>
      </c>
      <c r="B69" s="5" t="s">
        <v>312</v>
      </c>
      <c r="C69" s="5" t="s">
        <v>313</v>
      </c>
    </row>
    <row r="70" spans="1:3">
      <c r="A70" s="5" t="s">
        <v>314</v>
      </c>
      <c r="B70" s="5" t="s">
        <v>315</v>
      </c>
      <c r="C70" s="5" t="s">
        <v>45</v>
      </c>
    </row>
    <row r="71" spans="1:3">
      <c r="A71" s="5" t="s">
        <v>316</v>
      </c>
      <c r="B71" s="5" t="s">
        <v>317</v>
      </c>
      <c r="C71" s="5" t="s">
        <v>318</v>
      </c>
    </row>
    <row r="72" spans="1:3">
      <c r="A72" s="5" t="s">
        <v>319</v>
      </c>
      <c r="B72" s="5" t="s">
        <v>320</v>
      </c>
      <c r="C72" s="5" t="s">
        <v>321</v>
      </c>
    </row>
    <row r="73" spans="1:3">
      <c r="A73" s="5" t="s">
        <v>322</v>
      </c>
      <c r="B73" s="5" t="s">
        <v>323</v>
      </c>
      <c r="C73" s="5" t="s">
        <v>324</v>
      </c>
    </row>
    <row r="74" spans="1:3">
      <c r="A74" s="5" t="s">
        <v>325</v>
      </c>
      <c r="B74" s="5" t="s">
        <v>326</v>
      </c>
      <c r="C74" s="5" t="s">
        <v>327</v>
      </c>
    </row>
    <row r="75" spans="1:3">
      <c r="A75" s="5" t="s">
        <v>328</v>
      </c>
      <c r="B75" s="5" t="s">
        <v>329</v>
      </c>
      <c r="C75" s="5" t="s">
        <v>330</v>
      </c>
    </row>
    <row r="76" spans="1:3">
      <c r="A76" s="5" t="s">
        <v>331</v>
      </c>
      <c r="B76" s="5" t="s">
        <v>332</v>
      </c>
      <c r="C76" s="5" t="s">
        <v>333</v>
      </c>
    </row>
    <row r="77" spans="1:3">
      <c r="A77" s="5" t="s">
        <v>334</v>
      </c>
      <c r="B77" s="5" t="s">
        <v>335</v>
      </c>
      <c r="C77" s="5" t="s">
        <v>336</v>
      </c>
    </row>
    <row r="78" spans="1:3">
      <c r="A78" s="5" t="s">
        <v>337</v>
      </c>
      <c r="B78" s="5" t="s">
        <v>338</v>
      </c>
      <c r="C78" s="5" t="s">
        <v>33</v>
      </c>
    </row>
    <row r="79" spans="1:3">
      <c r="A79" s="5" t="s">
        <v>339</v>
      </c>
      <c r="B79" s="5" t="s">
        <v>340</v>
      </c>
      <c r="C79" s="5" t="s">
        <v>341</v>
      </c>
    </row>
    <row r="80" spans="1:3">
      <c r="A80" s="5" t="s">
        <v>342</v>
      </c>
      <c r="B80" s="5" t="s">
        <v>343</v>
      </c>
      <c r="C80" s="5" t="s">
        <v>344</v>
      </c>
    </row>
    <row r="81" spans="1:3">
      <c r="A81" s="5" t="s">
        <v>345</v>
      </c>
      <c r="B81" s="5" t="s">
        <v>346</v>
      </c>
      <c r="C81" s="5" t="s">
        <v>347</v>
      </c>
    </row>
    <row r="82" spans="1:3">
      <c r="A82" s="5" t="s">
        <v>348</v>
      </c>
      <c r="B82" s="5" t="s">
        <v>349</v>
      </c>
      <c r="C82" s="5" t="s">
        <v>350</v>
      </c>
    </row>
    <row r="83" spans="1:3">
      <c r="A83" s="5" t="s">
        <v>351</v>
      </c>
      <c r="B83" s="5" t="s">
        <v>352</v>
      </c>
      <c r="C83" s="5" t="s">
        <v>353</v>
      </c>
    </row>
    <row r="84" spans="1:3">
      <c r="A84" s="5" t="s">
        <v>354</v>
      </c>
      <c r="B84" s="5" t="s">
        <v>355</v>
      </c>
      <c r="C84" s="5" t="s">
        <v>356</v>
      </c>
    </row>
    <row r="85" spans="1:3">
      <c r="A85" s="5" t="s">
        <v>357</v>
      </c>
      <c r="B85" s="5" t="s">
        <v>358</v>
      </c>
      <c r="C85" s="5" t="s">
        <v>21</v>
      </c>
    </row>
    <row r="86" spans="1:3">
      <c r="A86" s="5" t="s">
        <v>359</v>
      </c>
      <c r="B86" s="5" t="s">
        <v>360</v>
      </c>
      <c r="C86" s="5" t="s">
        <v>361</v>
      </c>
    </row>
    <row r="87" spans="1:3">
      <c r="A87" s="5" t="s">
        <v>362</v>
      </c>
      <c r="B87" s="5" t="s">
        <v>363</v>
      </c>
      <c r="C87" s="5" t="s">
        <v>364</v>
      </c>
    </row>
    <row r="88" spans="1:3">
      <c r="A88" s="5" t="s">
        <v>365</v>
      </c>
      <c r="B88" s="5" t="s">
        <v>366</v>
      </c>
      <c r="C88" s="8" t="s">
        <v>18</v>
      </c>
    </row>
    <row r="89" spans="1:3">
      <c r="A89" s="5" t="s">
        <v>367</v>
      </c>
      <c r="B89" s="5" t="s">
        <v>368</v>
      </c>
      <c r="C89" s="5" t="s">
        <v>369</v>
      </c>
    </row>
    <row r="90" spans="1:3">
      <c r="A90" s="5" t="s">
        <v>370</v>
      </c>
      <c r="B90" s="5" t="s">
        <v>371</v>
      </c>
      <c r="C90" s="5" t="s">
        <v>372</v>
      </c>
    </row>
    <row r="91" spans="1:3">
      <c r="A91" s="5" t="s">
        <v>373</v>
      </c>
      <c r="B91" s="5" t="s">
        <v>374</v>
      </c>
      <c r="C91" s="5" t="s">
        <v>375</v>
      </c>
    </row>
    <row r="92" spans="1:3">
      <c r="A92" s="5" t="s">
        <v>376</v>
      </c>
      <c r="B92" s="5" t="s">
        <v>377</v>
      </c>
      <c r="C92" s="5" t="s">
        <v>378</v>
      </c>
    </row>
    <row r="93" spans="1:3">
      <c r="A93" s="5" t="s">
        <v>379</v>
      </c>
      <c r="B93" s="5" t="s">
        <v>380</v>
      </c>
      <c r="C93" s="10" t="s">
        <v>381</v>
      </c>
    </row>
  </sheetData>
  <conditionalFormatting sqref="A2:B2">
    <cfRule type="duplicateValues" dxfId="0" priority="3"/>
  </conditionalFormatting>
  <conditionalFormatting sqref="C2">
    <cfRule type="duplicateValues" dxfId="0" priority="2"/>
  </conditionalFormatting>
  <conditionalFormatting sqref="C85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07"/>
  <sheetViews>
    <sheetView topLeftCell="A9" workbookViewId="0">
      <selection activeCell="Q13" sqref="Q13"/>
    </sheetView>
  </sheetViews>
  <sheetFormatPr defaultColWidth="8.88888888888889" defaultRowHeight="14.4"/>
  <cols>
    <col min="1" max="1" width="14.7777777777778" style="2" customWidth="1"/>
    <col min="2" max="4" width="10" style="2"/>
    <col min="5" max="5" width="10.6666666666667" style="2"/>
    <col min="6" max="7" width="10" style="2"/>
    <col min="8" max="8" width="10.7777777777778" style="2"/>
    <col min="9" max="9" width="10" style="2"/>
    <col min="10" max="10" width="12.8888888888889"/>
    <col min="12" max="12" width="12.8888888888889"/>
  </cols>
  <sheetData>
    <row r="1" ht="15.6" spans="1:12">
      <c r="A1" s="14" t="s">
        <v>382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27.6" spans="1:12">
      <c r="A2" s="16" t="s">
        <v>383</v>
      </c>
      <c r="B2" s="16" t="s">
        <v>384</v>
      </c>
      <c r="C2" s="16" t="s">
        <v>385</v>
      </c>
      <c r="D2" s="16" t="s">
        <v>386</v>
      </c>
      <c r="E2" s="16" t="s">
        <v>387</v>
      </c>
      <c r="F2" s="16" t="s">
        <v>388</v>
      </c>
      <c r="G2" s="16" t="s">
        <v>389</v>
      </c>
      <c r="H2" s="16" t="s">
        <v>390</v>
      </c>
      <c r="I2" s="16" t="s">
        <v>391</v>
      </c>
      <c r="J2" s="16" t="s">
        <v>392</v>
      </c>
      <c r="K2" s="16" t="s">
        <v>393</v>
      </c>
      <c r="L2" s="16" t="s">
        <v>394</v>
      </c>
    </row>
    <row r="3" spans="1:12">
      <c r="A3" s="2" t="s">
        <v>395</v>
      </c>
      <c r="B3" s="2" t="s">
        <v>396</v>
      </c>
      <c r="C3" s="2" t="s">
        <v>397</v>
      </c>
      <c r="D3" s="2">
        <v>0.383</v>
      </c>
      <c r="E3" s="2">
        <v>0.02863</v>
      </c>
      <c r="F3" s="2">
        <v>3</v>
      </c>
      <c r="G3" s="2">
        <v>0.0816</v>
      </c>
      <c r="H3" s="17">
        <v>3.27198e-6</v>
      </c>
      <c r="I3" s="2">
        <v>3631</v>
      </c>
      <c r="J3" s="2">
        <v>0.00603395146355899</v>
      </c>
      <c r="K3" s="2">
        <v>3631</v>
      </c>
      <c r="L3" s="2">
        <v>22.0301386485967</v>
      </c>
    </row>
    <row r="4" spans="1:12">
      <c r="A4" s="2" t="s">
        <v>398</v>
      </c>
      <c r="B4" s="2" t="s">
        <v>397</v>
      </c>
      <c r="C4" s="2" t="s">
        <v>396</v>
      </c>
      <c r="D4" s="2">
        <v>0.2838</v>
      </c>
      <c r="E4" s="2">
        <v>0.03885</v>
      </c>
      <c r="F4" s="2">
        <v>12</v>
      </c>
      <c r="G4" s="2">
        <v>0.0581</v>
      </c>
      <c r="H4" s="17">
        <v>1.02799e-6</v>
      </c>
      <c r="I4" s="2">
        <v>3631</v>
      </c>
      <c r="J4" s="2">
        <v>0.00653189923134129</v>
      </c>
      <c r="K4" s="2">
        <v>3631</v>
      </c>
      <c r="L4" s="2">
        <v>23.8601141719571</v>
      </c>
    </row>
    <row r="5" spans="1:12">
      <c r="A5" s="2" t="s">
        <v>399</v>
      </c>
      <c r="B5" s="2" t="s">
        <v>397</v>
      </c>
      <c r="C5" s="2" t="s">
        <v>396</v>
      </c>
      <c r="D5" s="2">
        <v>-0.4467</v>
      </c>
      <c r="E5" s="2">
        <v>0.1022</v>
      </c>
      <c r="F5" s="2">
        <v>9</v>
      </c>
      <c r="G5" s="2">
        <v>0.0374</v>
      </c>
      <c r="H5" s="17">
        <v>1.78484e-32</v>
      </c>
      <c r="I5" s="2">
        <v>3631</v>
      </c>
      <c r="J5" s="2">
        <v>0.0378230612446173</v>
      </c>
      <c r="K5" s="2">
        <v>3631</v>
      </c>
      <c r="L5" s="2">
        <v>142.655559209586</v>
      </c>
    </row>
    <row r="6" spans="1:12">
      <c r="A6" s="2" t="s">
        <v>400</v>
      </c>
      <c r="B6" s="2" t="s">
        <v>397</v>
      </c>
      <c r="C6" s="2" t="s">
        <v>401</v>
      </c>
      <c r="D6" s="2">
        <v>0.1333</v>
      </c>
      <c r="E6" s="2">
        <v>0.7761</v>
      </c>
      <c r="F6" s="2">
        <v>5</v>
      </c>
      <c r="G6" s="2">
        <v>0.0267</v>
      </c>
      <c r="H6" s="17">
        <v>5.63495e-7</v>
      </c>
      <c r="I6" s="2">
        <v>3631</v>
      </c>
      <c r="J6" s="2">
        <v>0.00682147244979906</v>
      </c>
      <c r="K6" s="2">
        <v>3631</v>
      </c>
      <c r="L6" s="2">
        <v>24.925149742597</v>
      </c>
    </row>
    <row r="7" spans="1:12">
      <c r="A7" s="2" t="s">
        <v>402</v>
      </c>
      <c r="B7" s="2" t="s">
        <v>403</v>
      </c>
      <c r="C7" s="2" t="s">
        <v>396</v>
      </c>
      <c r="D7" s="2">
        <v>0.1287</v>
      </c>
      <c r="E7" s="2">
        <v>0.2342</v>
      </c>
      <c r="F7" s="2">
        <v>1</v>
      </c>
      <c r="G7" s="2">
        <v>0.0278</v>
      </c>
      <c r="H7" s="17">
        <v>3.85496e-6</v>
      </c>
      <c r="I7" s="2">
        <v>3631</v>
      </c>
      <c r="J7" s="2">
        <v>0.0058711504701696</v>
      </c>
      <c r="K7" s="2">
        <v>3631</v>
      </c>
      <c r="L7" s="2">
        <v>21.4322369442576</v>
      </c>
    </row>
    <row r="8" spans="1:12">
      <c r="A8" s="2" t="s">
        <v>404</v>
      </c>
      <c r="B8" s="2" t="s">
        <v>403</v>
      </c>
      <c r="C8" s="2" t="s">
        <v>401</v>
      </c>
      <c r="D8" s="2">
        <v>-0.5313</v>
      </c>
      <c r="E8" s="2">
        <v>0.02352</v>
      </c>
      <c r="F8" s="2">
        <v>15</v>
      </c>
      <c r="G8" s="2">
        <v>0.0972</v>
      </c>
      <c r="H8" s="17">
        <v>4.61796e-8</v>
      </c>
      <c r="I8" s="2">
        <v>3631</v>
      </c>
      <c r="J8" s="2">
        <v>0.00816580884574075</v>
      </c>
      <c r="K8" s="2">
        <v>3631</v>
      </c>
      <c r="L8" s="2">
        <v>29.8776958542905</v>
      </c>
    </row>
    <row r="9" spans="1:12">
      <c r="A9" s="2" t="s">
        <v>405</v>
      </c>
      <c r="B9" s="2" t="s">
        <v>397</v>
      </c>
      <c r="C9" s="2" t="s">
        <v>396</v>
      </c>
      <c r="D9" s="2">
        <v>-0.1583</v>
      </c>
      <c r="E9" s="2">
        <v>0.18</v>
      </c>
      <c r="F9" s="2">
        <v>15</v>
      </c>
      <c r="G9" s="2">
        <v>0.0317</v>
      </c>
      <c r="H9" s="17">
        <v>6.22802e-7</v>
      </c>
      <c r="I9" s="2">
        <v>3631</v>
      </c>
      <c r="J9" s="2">
        <v>0.00682467942807525</v>
      </c>
      <c r="K9" s="2">
        <v>3631</v>
      </c>
      <c r="L9" s="2">
        <v>24.936948322702</v>
      </c>
    </row>
    <row r="10" spans="1:12">
      <c r="A10" s="2" t="s">
        <v>406</v>
      </c>
      <c r="B10" s="2" t="s">
        <v>401</v>
      </c>
      <c r="C10" s="2" t="s">
        <v>403</v>
      </c>
      <c r="D10" s="2">
        <v>0.2773</v>
      </c>
      <c r="E10" s="2">
        <v>0.02658</v>
      </c>
      <c r="F10" s="2">
        <v>13</v>
      </c>
      <c r="G10" s="2">
        <v>0.0593</v>
      </c>
      <c r="H10" s="17">
        <v>2.85397e-6</v>
      </c>
      <c r="I10" s="2">
        <v>3631</v>
      </c>
      <c r="J10" s="2">
        <v>0.00598955191473908</v>
      </c>
      <c r="K10" s="2">
        <v>3631</v>
      </c>
      <c r="L10" s="2">
        <v>21.8670577763622</v>
      </c>
    </row>
    <row r="11" spans="1:12">
      <c r="A11" s="2" t="s">
        <v>407</v>
      </c>
      <c r="B11" s="2" t="s">
        <v>396</v>
      </c>
      <c r="C11" s="2" t="s">
        <v>397</v>
      </c>
      <c r="D11" s="2">
        <v>0.5277</v>
      </c>
      <c r="E11" s="2">
        <v>0.01431</v>
      </c>
      <c r="F11" s="2">
        <v>15</v>
      </c>
      <c r="G11" s="2">
        <v>0.1083</v>
      </c>
      <c r="H11" s="17">
        <v>9.54905e-7</v>
      </c>
      <c r="I11" s="2">
        <v>3631</v>
      </c>
      <c r="J11" s="2">
        <v>0.00649977430996377</v>
      </c>
      <c r="K11" s="2">
        <v>3631</v>
      </c>
      <c r="L11" s="2">
        <v>23.7419986034484</v>
      </c>
    </row>
    <row r="12" spans="1:12">
      <c r="A12" s="2" t="s">
        <v>408</v>
      </c>
      <c r="B12" s="2" t="s">
        <v>401</v>
      </c>
      <c r="C12" s="2" t="s">
        <v>397</v>
      </c>
      <c r="D12" s="2">
        <v>-0.1589</v>
      </c>
      <c r="E12" s="2">
        <v>0.3139</v>
      </c>
      <c r="F12" s="2">
        <v>19</v>
      </c>
      <c r="G12" s="2">
        <v>0.0263</v>
      </c>
      <c r="H12" s="17">
        <v>1.42298e-9</v>
      </c>
      <c r="I12" s="2">
        <v>3531</v>
      </c>
      <c r="J12" s="2">
        <v>0.0102380067607992</v>
      </c>
      <c r="K12" s="2">
        <v>3531</v>
      </c>
      <c r="L12" s="2">
        <v>36.5036504792609</v>
      </c>
    </row>
    <row r="13" spans="1:12">
      <c r="A13" s="2" t="s">
        <v>409</v>
      </c>
      <c r="B13" s="2" t="s">
        <v>401</v>
      </c>
      <c r="C13" s="2" t="s">
        <v>403</v>
      </c>
      <c r="D13" s="2">
        <v>0.1769</v>
      </c>
      <c r="E13" s="2">
        <v>0.137</v>
      </c>
      <c r="F13" s="2">
        <v>15</v>
      </c>
      <c r="G13" s="2">
        <v>0.0379</v>
      </c>
      <c r="H13" s="17">
        <v>3.12702e-6</v>
      </c>
      <c r="I13" s="2">
        <v>3531</v>
      </c>
      <c r="J13" s="2">
        <v>0.00613553938923624</v>
      </c>
      <c r="K13" s="2">
        <v>3531</v>
      </c>
      <c r="L13" s="2">
        <v>21.7859872877521</v>
      </c>
    </row>
    <row r="14" spans="1:12">
      <c r="A14" s="2" t="s">
        <v>410</v>
      </c>
      <c r="B14" s="2" t="s">
        <v>401</v>
      </c>
      <c r="C14" s="2" t="s">
        <v>403</v>
      </c>
      <c r="D14" s="2">
        <v>0.2043</v>
      </c>
      <c r="E14" s="2">
        <v>0.05317</v>
      </c>
      <c r="F14" s="2">
        <v>1</v>
      </c>
      <c r="G14" s="2">
        <v>0.0432</v>
      </c>
      <c r="H14" s="17">
        <v>2.30102e-6</v>
      </c>
      <c r="I14" s="2">
        <v>3531</v>
      </c>
      <c r="J14" s="2">
        <v>0.00629758339449143</v>
      </c>
      <c r="K14" s="2">
        <v>3531</v>
      </c>
      <c r="L14" s="2">
        <v>22.3650173611111</v>
      </c>
    </row>
    <row r="15" spans="1:12">
      <c r="A15" s="2" t="s">
        <v>411</v>
      </c>
      <c r="B15" s="2" t="s">
        <v>396</v>
      </c>
      <c r="C15" s="2" t="s">
        <v>397</v>
      </c>
      <c r="D15" s="2">
        <v>0.1883</v>
      </c>
      <c r="E15" s="2">
        <v>0.1196</v>
      </c>
      <c r="F15" s="2">
        <v>10</v>
      </c>
      <c r="G15" s="2">
        <v>0.0403</v>
      </c>
      <c r="H15" s="17">
        <v>2.99302e-6</v>
      </c>
      <c r="I15" s="2">
        <v>3531</v>
      </c>
      <c r="J15" s="2">
        <v>0.00614837631606259</v>
      </c>
      <c r="K15" s="2">
        <v>3531</v>
      </c>
      <c r="L15" s="2">
        <v>21.8318504516375</v>
      </c>
    </row>
    <row r="16" spans="1:12">
      <c r="A16" s="2" t="s">
        <v>412</v>
      </c>
      <c r="B16" s="2" t="s">
        <v>403</v>
      </c>
      <c r="C16" s="2" t="s">
        <v>401</v>
      </c>
      <c r="D16" s="2">
        <v>0.1181</v>
      </c>
      <c r="E16" s="2">
        <v>0.6053</v>
      </c>
      <c r="F16" s="2">
        <v>18</v>
      </c>
      <c r="G16" s="2">
        <v>0.0252</v>
      </c>
      <c r="H16" s="17">
        <v>2.689e-6</v>
      </c>
      <c r="I16" s="2">
        <v>3531</v>
      </c>
      <c r="J16" s="2">
        <v>0.00618518256401851</v>
      </c>
      <c r="K16" s="2">
        <v>3531</v>
      </c>
      <c r="L16" s="2">
        <v>21.9633566389519</v>
      </c>
    </row>
    <row r="17" spans="1:12">
      <c r="A17" s="2" t="s">
        <v>413</v>
      </c>
      <c r="B17" s="2" t="s">
        <v>397</v>
      </c>
      <c r="C17" s="2" t="s">
        <v>401</v>
      </c>
      <c r="D17" s="2">
        <v>-0.138</v>
      </c>
      <c r="E17" s="2">
        <v>0.7628</v>
      </c>
      <c r="F17" s="2">
        <v>12</v>
      </c>
      <c r="G17" s="2">
        <v>0.0282</v>
      </c>
      <c r="H17" s="17">
        <v>9.27107e-7</v>
      </c>
      <c r="I17" s="2">
        <v>3531</v>
      </c>
      <c r="J17" s="2">
        <v>0.00674017492091762</v>
      </c>
      <c r="K17" s="2">
        <v>3531</v>
      </c>
      <c r="L17" s="2">
        <v>23.947487550928</v>
      </c>
    </row>
    <row r="18" spans="1:12">
      <c r="A18" s="2" t="s">
        <v>414</v>
      </c>
      <c r="B18" s="2" t="s">
        <v>396</v>
      </c>
      <c r="C18" s="2" t="s">
        <v>397</v>
      </c>
      <c r="D18" s="2">
        <v>-0.1121</v>
      </c>
      <c r="E18" s="2">
        <v>0.3845</v>
      </c>
      <c r="F18" s="2">
        <v>1</v>
      </c>
      <c r="G18" s="2">
        <v>0.0246</v>
      </c>
      <c r="H18" s="17">
        <v>3.90598e-6</v>
      </c>
      <c r="I18" s="2">
        <v>3531</v>
      </c>
      <c r="J18" s="2">
        <v>0.00584980453534057</v>
      </c>
      <c r="K18" s="2">
        <v>3531</v>
      </c>
      <c r="L18" s="2">
        <v>20.7654339348272</v>
      </c>
    </row>
    <row r="19" spans="1:12">
      <c r="A19" s="2" t="s">
        <v>415</v>
      </c>
      <c r="B19" s="2" t="s">
        <v>396</v>
      </c>
      <c r="C19" s="2" t="s">
        <v>397</v>
      </c>
      <c r="D19" s="2">
        <v>0.1547</v>
      </c>
      <c r="E19" s="2">
        <v>0.1145</v>
      </c>
      <c r="F19" s="2">
        <v>17</v>
      </c>
      <c r="G19" s="2">
        <v>0.0325</v>
      </c>
      <c r="H19" s="17">
        <v>1.94299e-6</v>
      </c>
      <c r="I19" s="2">
        <v>7118</v>
      </c>
      <c r="J19" s="2">
        <v>0.00317393006774831</v>
      </c>
      <c r="K19" s="2">
        <v>7118</v>
      </c>
      <c r="L19" s="2">
        <v>22.6576</v>
      </c>
    </row>
    <row r="20" spans="1:12">
      <c r="A20" s="2" t="s">
        <v>416</v>
      </c>
      <c r="B20" s="2" t="s">
        <v>403</v>
      </c>
      <c r="C20" s="2" t="s">
        <v>401</v>
      </c>
      <c r="D20" s="2">
        <v>0.1151</v>
      </c>
      <c r="E20" s="2">
        <v>0.1779</v>
      </c>
      <c r="F20" s="2">
        <v>3</v>
      </c>
      <c r="G20" s="2">
        <v>0.0245</v>
      </c>
      <c r="H20" s="17">
        <v>2.46899e-6</v>
      </c>
      <c r="I20" s="2">
        <v>7118</v>
      </c>
      <c r="J20" s="2">
        <v>0.00309198676316051</v>
      </c>
      <c r="K20" s="2">
        <v>7118</v>
      </c>
      <c r="L20" s="2">
        <v>22.0708204914619</v>
      </c>
    </row>
    <row r="21" spans="1:12">
      <c r="A21" s="2" t="s">
        <v>417</v>
      </c>
      <c r="B21" s="2" t="s">
        <v>403</v>
      </c>
      <c r="C21" s="2" t="s">
        <v>401</v>
      </c>
      <c r="D21" s="2">
        <v>-0.0898</v>
      </c>
      <c r="E21" s="2">
        <v>0.4305</v>
      </c>
      <c r="F21" s="2">
        <v>9</v>
      </c>
      <c r="G21" s="2">
        <v>0.017</v>
      </c>
      <c r="H21" s="17">
        <v>1.232e-7</v>
      </c>
      <c r="I21" s="2">
        <v>7118</v>
      </c>
      <c r="J21" s="2">
        <v>0.00390588332576023</v>
      </c>
      <c r="K21" s="2">
        <v>7118</v>
      </c>
      <c r="L21" s="2">
        <v>27.9032525951557</v>
      </c>
    </row>
    <row r="22" spans="1:12">
      <c r="A22" s="2" t="s">
        <v>418</v>
      </c>
      <c r="B22" s="2" t="s">
        <v>396</v>
      </c>
      <c r="C22" s="2" t="s">
        <v>397</v>
      </c>
      <c r="D22" s="2">
        <v>0.1302</v>
      </c>
      <c r="E22" s="2">
        <v>0.2863</v>
      </c>
      <c r="F22" s="2">
        <v>6</v>
      </c>
      <c r="G22" s="2">
        <v>0.0201</v>
      </c>
      <c r="H22" s="17">
        <v>5.28202e-11</v>
      </c>
      <c r="I22" s="2">
        <v>7118</v>
      </c>
      <c r="J22" s="2">
        <v>0.00586192988440213</v>
      </c>
      <c r="K22" s="2">
        <v>7118</v>
      </c>
      <c r="L22" s="2">
        <v>41.9594564490978</v>
      </c>
    </row>
    <row r="23" spans="1:12">
      <c r="A23" s="2" t="s">
        <v>419</v>
      </c>
      <c r="B23" s="2" t="s">
        <v>396</v>
      </c>
      <c r="C23" s="2" t="s">
        <v>397</v>
      </c>
      <c r="D23" s="2">
        <v>-0.2598</v>
      </c>
      <c r="E23" s="2">
        <v>0.02045</v>
      </c>
      <c r="F23" s="2">
        <v>3</v>
      </c>
      <c r="G23" s="2">
        <v>0.0491</v>
      </c>
      <c r="H23" s="17">
        <v>1.895e-7</v>
      </c>
      <c r="I23" s="2">
        <v>7118</v>
      </c>
      <c r="J23" s="2">
        <v>0.0039189888763861</v>
      </c>
      <c r="K23" s="2">
        <v>7118</v>
      </c>
      <c r="L23" s="2">
        <v>27.997245738984</v>
      </c>
    </row>
    <row r="24" spans="1:12">
      <c r="A24" s="2" t="s">
        <v>420</v>
      </c>
      <c r="B24" s="2" t="s">
        <v>396</v>
      </c>
      <c r="C24" s="2" t="s">
        <v>397</v>
      </c>
      <c r="D24" s="2">
        <v>0.2522</v>
      </c>
      <c r="E24" s="2">
        <v>0.04703</v>
      </c>
      <c r="F24" s="2">
        <v>15</v>
      </c>
      <c r="G24" s="2">
        <v>0.0534</v>
      </c>
      <c r="H24" s="17">
        <v>2.63797e-6</v>
      </c>
      <c r="I24" s="2">
        <v>7118</v>
      </c>
      <c r="J24" s="2">
        <v>0.00312473026074607</v>
      </c>
      <c r="K24" s="2">
        <v>7118</v>
      </c>
      <c r="L24" s="2">
        <v>22.3052785142168</v>
      </c>
    </row>
    <row r="25" spans="1:12">
      <c r="A25" s="2" t="s">
        <v>421</v>
      </c>
      <c r="B25" s="2" t="s">
        <v>396</v>
      </c>
      <c r="C25" s="2" t="s">
        <v>397</v>
      </c>
      <c r="D25" s="2">
        <v>-0.49</v>
      </c>
      <c r="E25" s="2">
        <v>0.4663</v>
      </c>
      <c r="F25" s="2">
        <v>6</v>
      </c>
      <c r="G25" s="2">
        <v>0.0175</v>
      </c>
      <c r="H25" s="17">
        <v>2.0893e-171</v>
      </c>
      <c r="I25" s="2">
        <v>7118</v>
      </c>
      <c r="J25" s="2">
        <v>0.0992405063291139</v>
      </c>
      <c r="K25" s="2">
        <v>7118</v>
      </c>
      <c r="L25" s="2">
        <v>784</v>
      </c>
    </row>
    <row r="26" spans="1:12">
      <c r="A26" s="2" t="s">
        <v>422</v>
      </c>
      <c r="B26" s="2" t="s">
        <v>396</v>
      </c>
      <c r="C26" s="2" t="s">
        <v>397</v>
      </c>
      <c r="D26" s="2">
        <v>-0.2492</v>
      </c>
      <c r="E26" s="2">
        <v>0.06033</v>
      </c>
      <c r="F26" s="2">
        <v>10</v>
      </c>
      <c r="G26" s="2">
        <v>0.0521</v>
      </c>
      <c r="H26" s="17">
        <v>1.67498e-6</v>
      </c>
      <c r="I26" s="2">
        <v>7118</v>
      </c>
      <c r="J26" s="2">
        <v>0.00320472420814739</v>
      </c>
      <c r="K26" s="2">
        <v>7118</v>
      </c>
      <c r="L26" s="2">
        <v>22.8781355801077</v>
      </c>
    </row>
    <row r="27" spans="1:12">
      <c r="A27" s="2" t="s">
        <v>423</v>
      </c>
      <c r="B27" s="2" t="s">
        <v>396</v>
      </c>
      <c r="C27" s="2" t="s">
        <v>397</v>
      </c>
      <c r="D27" s="2">
        <v>0.108</v>
      </c>
      <c r="E27" s="2">
        <v>0.2597</v>
      </c>
      <c r="F27" s="2">
        <v>16</v>
      </c>
      <c r="G27" s="2">
        <v>0.0211</v>
      </c>
      <c r="H27" s="17">
        <v>2.828e-7</v>
      </c>
      <c r="I27" s="2">
        <v>7118</v>
      </c>
      <c r="J27" s="2">
        <v>0.00366818019354028</v>
      </c>
      <c r="K27" s="2">
        <v>7118</v>
      </c>
      <c r="L27" s="2">
        <v>26.1988724422183</v>
      </c>
    </row>
    <row r="28" spans="1:12">
      <c r="A28" s="2" t="s">
        <v>424</v>
      </c>
      <c r="B28" s="2" t="s">
        <v>397</v>
      </c>
      <c r="C28" s="2" t="s">
        <v>396</v>
      </c>
      <c r="D28" s="2">
        <v>0.1282</v>
      </c>
      <c r="E28" s="2">
        <v>0.4857</v>
      </c>
      <c r="F28" s="2">
        <v>6</v>
      </c>
      <c r="G28" s="2">
        <v>0.017</v>
      </c>
      <c r="H28" s="17">
        <v>5.18561e-14</v>
      </c>
      <c r="I28" s="2">
        <v>7118</v>
      </c>
      <c r="J28" s="2">
        <v>0.00792839515744651</v>
      </c>
      <c r="K28" s="2">
        <v>7118</v>
      </c>
      <c r="L28" s="2">
        <v>56.8693425605536</v>
      </c>
    </row>
    <row r="29" spans="1:12">
      <c r="A29" s="2" t="s">
        <v>425</v>
      </c>
      <c r="B29" s="2" t="s">
        <v>396</v>
      </c>
      <c r="C29" s="2" t="s">
        <v>397</v>
      </c>
      <c r="D29" s="2">
        <v>-0.8948</v>
      </c>
      <c r="E29" s="2">
        <v>0.009202</v>
      </c>
      <c r="F29" s="2">
        <v>22</v>
      </c>
      <c r="G29" s="2">
        <v>0.1879</v>
      </c>
      <c r="H29" s="17">
        <v>2.26199e-6</v>
      </c>
      <c r="I29" s="2">
        <v>3494</v>
      </c>
      <c r="J29" s="2">
        <v>0.00645227529307221</v>
      </c>
      <c r="K29" s="2">
        <v>3494</v>
      </c>
      <c r="L29" s="2">
        <v>22.677667879572</v>
      </c>
    </row>
    <row r="30" spans="1:12">
      <c r="A30" s="2" t="s">
        <v>426</v>
      </c>
      <c r="B30" s="2" t="s">
        <v>403</v>
      </c>
      <c r="C30" s="2" t="s">
        <v>401</v>
      </c>
      <c r="D30" s="2">
        <v>-0.6907</v>
      </c>
      <c r="E30" s="2">
        <v>0.01329</v>
      </c>
      <c r="F30" s="2">
        <v>11</v>
      </c>
      <c r="G30" s="2">
        <v>0.15</v>
      </c>
      <c r="H30" s="17">
        <v>4.12601e-6</v>
      </c>
      <c r="I30" s="2">
        <v>3494</v>
      </c>
      <c r="J30" s="2">
        <v>0.00603522067527139</v>
      </c>
      <c r="K30" s="2">
        <v>3494</v>
      </c>
      <c r="L30" s="2">
        <v>21.2029551111111</v>
      </c>
    </row>
    <row r="31" spans="1:12">
      <c r="A31" s="2" t="s">
        <v>427</v>
      </c>
      <c r="B31" s="2" t="s">
        <v>397</v>
      </c>
      <c r="C31" s="2" t="s">
        <v>396</v>
      </c>
      <c r="D31" s="2">
        <v>-0.1355</v>
      </c>
      <c r="E31" s="2">
        <v>0.2474</v>
      </c>
      <c r="F31" s="2">
        <v>15</v>
      </c>
      <c r="G31" s="2">
        <v>0.0267</v>
      </c>
      <c r="H31" s="17">
        <v>3.70203e-7</v>
      </c>
      <c r="I31" s="2">
        <v>3494</v>
      </c>
      <c r="J31" s="2">
        <v>0.00732133904048132</v>
      </c>
      <c r="K31" s="2">
        <v>3494</v>
      </c>
      <c r="L31" s="2">
        <v>25.7546746342353</v>
      </c>
    </row>
    <row r="32" spans="1:12">
      <c r="A32" s="2" t="s">
        <v>428</v>
      </c>
      <c r="B32" s="2" t="s">
        <v>401</v>
      </c>
      <c r="C32" s="2" t="s">
        <v>403</v>
      </c>
      <c r="D32" s="2">
        <v>-0.223</v>
      </c>
      <c r="E32" s="2">
        <v>0.06851</v>
      </c>
      <c r="F32" s="2">
        <v>4</v>
      </c>
      <c r="G32" s="2">
        <v>0.0425</v>
      </c>
      <c r="H32" s="17">
        <v>2.556e-7</v>
      </c>
      <c r="I32" s="2">
        <v>3494</v>
      </c>
      <c r="J32" s="2">
        <v>0.00782252561444949</v>
      </c>
      <c r="K32" s="2">
        <v>3494</v>
      </c>
      <c r="L32" s="2">
        <v>27.5316262975779</v>
      </c>
    </row>
    <row r="33" spans="1:12">
      <c r="A33" s="2" t="s">
        <v>429</v>
      </c>
      <c r="B33" s="2" t="s">
        <v>403</v>
      </c>
      <c r="C33" s="2" t="s">
        <v>401</v>
      </c>
      <c r="D33" s="2">
        <v>0.6178</v>
      </c>
      <c r="E33" s="2">
        <v>0.01329</v>
      </c>
      <c r="F33" s="2">
        <v>2</v>
      </c>
      <c r="G33" s="2">
        <v>0.1322</v>
      </c>
      <c r="H33" s="17">
        <v>2.47201e-6</v>
      </c>
      <c r="I33" s="2">
        <v>3494</v>
      </c>
      <c r="J33" s="2">
        <v>0.00621514174744344</v>
      </c>
      <c r="K33" s="2">
        <v>3494</v>
      </c>
      <c r="L33" s="2">
        <v>21.8390075093667</v>
      </c>
    </row>
    <row r="34" spans="1:12">
      <c r="A34" s="2" t="s">
        <v>430</v>
      </c>
      <c r="B34" s="2" t="s">
        <v>397</v>
      </c>
      <c r="C34" s="2" t="s">
        <v>396</v>
      </c>
      <c r="D34" s="2">
        <v>-0.8908</v>
      </c>
      <c r="E34" s="2">
        <v>0.01534</v>
      </c>
      <c r="F34" s="2">
        <v>13</v>
      </c>
      <c r="G34" s="2">
        <v>0.1914</v>
      </c>
      <c r="H34" s="17">
        <v>1.45999e-6</v>
      </c>
      <c r="I34" s="2">
        <v>8186</v>
      </c>
      <c r="J34" s="2">
        <v>0.00263975112707094</v>
      </c>
      <c r="K34" s="2">
        <v>8186</v>
      </c>
      <c r="L34" s="2">
        <v>21.6609026160426</v>
      </c>
    </row>
    <row r="35" spans="1:12">
      <c r="A35" s="2" t="s">
        <v>431</v>
      </c>
      <c r="B35" s="2" t="s">
        <v>397</v>
      </c>
      <c r="C35" s="2" t="s">
        <v>396</v>
      </c>
      <c r="D35" s="2">
        <v>-0.1188</v>
      </c>
      <c r="E35" s="2">
        <v>0.1196</v>
      </c>
      <c r="F35" s="2">
        <v>17</v>
      </c>
      <c r="G35" s="2">
        <v>0.026</v>
      </c>
      <c r="H35" s="17">
        <v>4.78101e-6</v>
      </c>
      <c r="I35" s="2">
        <v>8186</v>
      </c>
      <c r="J35" s="2">
        <v>0.00254456801840695</v>
      </c>
      <c r="K35" s="2">
        <v>8186</v>
      </c>
      <c r="L35" s="2">
        <v>20.8778698224852</v>
      </c>
    </row>
    <row r="36" spans="1:12">
      <c r="A36" s="2" t="s">
        <v>432</v>
      </c>
      <c r="B36" s="2" t="s">
        <v>397</v>
      </c>
      <c r="C36" s="2" t="s">
        <v>401</v>
      </c>
      <c r="D36" s="2">
        <v>-0.0746</v>
      </c>
      <c r="E36" s="2">
        <v>0.3906</v>
      </c>
      <c r="F36" s="2">
        <v>20</v>
      </c>
      <c r="G36" s="2">
        <v>0.0161</v>
      </c>
      <c r="H36" s="17">
        <v>3.26798e-6</v>
      </c>
      <c r="I36" s="2">
        <v>8186</v>
      </c>
      <c r="J36" s="2">
        <v>0.00261651034975226</v>
      </c>
      <c r="K36" s="2">
        <v>8186</v>
      </c>
      <c r="L36" s="2">
        <v>21.4696963851703</v>
      </c>
    </row>
    <row r="37" spans="1:12">
      <c r="A37" s="2" t="s">
        <v>433</v>
      </c>
      <c r="B37" s="2" t="s">
        <v>396</v>
      </c>
      <c r="C37" s="2" t="s">
        <v>397</v>
      </c>
      <c r="D37" s="2">
        <v>0.0846</v>
      </c>
      <c r="E37" s="2">
        <v>0.2924</v>
      </c>
      <c r="F37" s="2">
        <v>5</v>
      </c>
      <c r="G37" s="2">
        <v>0.0183</v>
      </c>
      <c r="H37" s="17">
        <v>3.89798e-6</v>
      </c>
      <c r="I37" s="2">
        <v>8186</v>
      </c>
      <c r="J37" s="2">
        <v>0.00260459551736024</v>
      </c>
      <c r="K37" s="2">
        <v>8186</v>
      </c>
      <c r="L37" s="2">
        <v>21.3716742811072</v>
      </c>
    </row>
    <row r="38" spans="1:12">
      <c r="A38" s="2" t="s">
        <v>434</v>
      </c>
      <c r="B38" s="2" t="s">
        <v>401</v>
      </c>
      <c r="C38" s="2" t="s">
        <v>397</v>
      </c>
      <c r="D38" s="2">
        <v>0.0801</v>
      </c>
      <c r="E38" s="2">
        <v>0.5072</v>
      </c>
      <c r="F38" s="2">
        <v>8</v>
      </c>
      <c r="G38" s="2">
        <v>0.0157</v>
      </c>
      <c r="H38" s="17">
        <v>3.57001e-7</v>
      </c>
      <c r="I38" s="2">
        <v>8186</v>
      </c>
      <c r="J38" s="2">
        <v>0.00317045074147887</v>
      </c>
      <c r="K38" s="2">
        <v>8186</v>
      </c>
      <c r="L38" s="2">
        <v>26.0294940971236</v>
      </c>
    </row>
    <row r="39" spans="1:12">
      <c r="A39" s="2" t="s">
        <v>435</v>
      </c>
      <c r="B39" s="2" t="s">
        <v>397</v>
      </c>
      <c r="C39" s="2" t="s">
        <v>396</v>
      </c>
      <c r="D39" s="2">
        <v>0.6016</v>
      </c>
      <c r="E39" s="2">
        <v>0.01125</v>
      </c>
      <c r="F39" s="2">
        <v>11</v>
      </c>
      <c r="G39" s="2">
        <v>0.135</v>
      </c>
      <c r="H39" s="17">
        <v>4.83203e-6</v>
      </c>
      <c r="I39" s="2">
        <v>8186</v>
      </c>
      <c r="J39" s="2">
        <v>0.00242063859277541</v>
      </c>
      <c r="K39" s="2">
        <v>8186</v>
      </c>
      <c r="L39" s="2">
        <v>19.8585766803841</v>
      </c>
    </row>
    <row r="40" spans="1:12">
      <c r="A40" s="2" t="s">
        <v>436</v>
      </c>
      <c r="B40" s="2" t="s">
        <v>401</v>
      </c>
      <c r="C40" s="2" t="s">
        <v>403</v>
      </c>
      <c r="D40" s="2">
        <v>-0.3921</v>
      </c>
      <c r="E40" s="2">
        <v>0.01329</v>
      </c>
      <c r="F40" s="2">
        <v>19</v>
      </c>
      <c r="G40" s="2">
        <v>0.0848</v>
      </c>
      <c r="H40" s="17">
        <v>3.85798e-6</v>
      </c>
      <c r="I40" s="2">
        <v>8186</v>
      </c>
      <c r="J40" s="2">
        <v>0.00260557330745859</v>
      </c>
      <c r="K40" s="2">
        <v>8186</v>
      </c>
      <c r="L40" s="2">
        <v>21.3797183717515</v>
      </c>
    </row>
    <row r="41" spans="1:12">
      <c r="A41" s="2" t="s">
        <v>437</v>
      </c>
      <c r="B41" s="2" t="s">
        <v>401</v>
      </c>
      <c r="C41" s="2" t="s">
        <v>403</v>
      </c>
      <c r="D41" s="2">
        <v>1.0618</v>
      </c>
      <c r="E41" s="2">
        <v>0.02658</v>
      </c>
      <c r="F41" s="2">
        <v>18</v>
      </c>
      <c r="G41" s="2">
        <v>0.0552</v>
      </c>
      <c r="H41" s="17">
        <v>6.85962e-82</v>
      </c>
      <c r="I41" s="2">
        <v>8186</v>
      </c>
      <c r="J41" s="2">
        <v>0.0432551477715888</v>
      </c>
      <c r="K41" s="2">
        <v>8186</v>
      </c>
      <c r="L41" s="2">
        <v>370.004739025415</v>
      </c>
    </row>
    <row r="42" spans="1:12">
      <c r="A42" s="2" t="s">
        <v>438</v>
      </c>
      <c r="B42" s="2" t="s">
        <v>403</v>
      </c>
      <c r="C42" s="2" t="s">
        <v>396</v>
      </c>
      <c r="D42" s="2">
        <v>0.2999</v>
      </c>
      <c r="E42" s="2">
        <v>0.01431</v>
      </c>
      <c r="F42" s="2">
        <v>3</v>
      </c>
      <c r="G42" s="2">
        <v>0.0635</v>
      </c>
      <c r="H42" s="17">
        <v>2.024e-6</v>
      </c>
      <c r="I42" s="2">
        <v>8186</v>
      </c>
      <c r="J42" s="2">
        <v>0.0027180523556185</v>
      </c>
      <c r="K42" s="2">
        <v>8186</v>
      </c>
      <c r="L42" s="2">
        <v>22.3051670903342</v>
      </c>
    </row>
    <row r="43" spans="1:12">
      <c r="A43" s="2" t="s">
        <v>439</v>
      </c>
      <c r="B43" s="2" t="s">
        <v>403</v>
      </c>
      <c r="C43" s="2" t="s">
        <v>401</v>
      </c>
      <c r="D43" s="2">
        <v>0.0855</v>
      </c>
      <c r="E43" s="2">
        <v>0.6411</v>
      </c>
      <c r="F43" s="2">
        <v>14</v>
      </c>
      <c r="G43" s="2">
        <v>0.0178</v>
      </c>
      <c r="H43" s="17">
        <v>1.60702e-6</v>
      </c>
      <c r="I43" s="2">
        <v>8186</v>
      </c>
      <c r="J43" s="2">
        <v>0.00281127908589376</v>
      </c>
      <c r="K43" s="2">
        <v>8186</v>
      </c>
      <c r="L43" s="2">
        <v>23.0723709127635</v>
      </c>
    </row>
    <row r="44" spans="1:12">
      <c r="A44" s="2" t="s">
        <v>440</v>
      </c>
      <c r="B44" s="2" t="s">
        <v>401</v>
      </c>
      <c r="C44" s="2" t="s">
        <v>403</v>
      </c>
      <c r="D44" s="2">
        <v>0.5906</v>
      </c>
      <c r="E44" s="2">
        <v>0.01431</v>
      </c>
      <c r="F44" s="2">
        <v>18</v>
      </c>
      <c r="G44" s="2">
        <v>0.0532</v>
      </c>
      <c r="H44" s="17">
        <v>2.58583e-28</v>
      </c>
      <c r="I44" s="2">
        <v>8186</v>
      </c>
      <c r="J44" s="2">
        <v>0.0148356536576012</v>
      </c>
      <c r="K44" s="2">
        <v>8186</v>
      </c>
      <c r="L44" s="2">
        <v>123.243385719939</v>
      </c>
    </row>
    <row r="45" spans="1:12">
      <c r="A45" s="2" t="s">
        <v>441</v>
      </c>
      <c r="B45" s="2" t="s">
        <v>396</v>
      </c>
      <c r="C45" s="2" t="s">
        <v>397</v>
      </c>
      <c r="D45" s="2">
        <v>0.275</v>
      </c>
      <c r="E45" s="2">
        <v>0.01738</v>
      </c>
      <c r="F45" s="2">
        <v>4</v>
      </c>
      <c r="G45" s="2">
        <v>0.0593</v>
      </c>
      <c r="H45" s="17">
        <v>4.24004e-6</v>
      </c>
      <c r="I45" s="2">
        <v>8186</v>
      </c>
      <c r="J45" s="2">
        <v>0.00262090116028572</v>
      </c>
      <c r="K45" s="2">
        <v>8186</v>
      </c>
      <c r="L45" s="2">
        <v>21.5058197236449</v>
      </c>
    </row>
    <row r="46" spans="1:12">
      <c r="A46" s="2" t="s">
        <v>442</v>
      </c>
      <c r="B46" s="2" t="s">
        <v>396</v>
      </c>
      <c r="C46" s="2" t="s">
        <v>397</v>
      </c>
      <c r="D46" s="2">
        <v>-0.4317</v>
      </c>
      <c r="E46" s="2">
        <v>0.02556</v>
      </c>
      <c r="F46" s="2">
        <v>3</v>
      </c>
      <c r="G46" s="2">
        <v>0.0421</v>
      </c>
      <c r="H46" s="17">
        <v>9.11801e-25</v>
      </c>
      <c r="I46" s="2">
        <v>8186</v>
      </c>
      <c r="J46" s="2">
        <v>0.012684986981414</v>
      </c>
      <c r="K46" s="2">
        <v>8186</v>
      </c>
      <c r="L46" s="2">
        <v>105.147731055456</v>
      </c>
    </row>
    <row r="47" spans="1:12">
      <c r="A47" s="2" t="s">
        <v>443</v>
      </c>
      <c r="B47" s="2" t="s">
        <v>401</v>
      </c>
      <c r="C47" s="2" t="s">
        <v>403</v>
      </c>
      <c r="D47" s="2">
        <v>0.1755</v>
      </c>
      <c r="E47" s="2">
        <v>0.3916</v>
      </c>
      <c r="F47" s="2">
        <v>1</v>
      </c>
      <c r="G47" s="2">
        <v>0.0373</v>
      </c>
      <c r="H47" s="17">
        <v>2.666e-6</v>
      </c>
      <c r="I47" s="2">
        <v>1559</v>
      </c>
      <c r="J47" s="2">
        <v>0.0140189833153514</v>
      </c>
      <c r="K47" s="2">
        <v>1559</v>
      </c>
      <c r="L47" s="2">
        <v>22.1379079846761</v>
      </c>
    </row>
    <row r="48" spans="1:12">
      <c r="A48" s="2" t="s">
        <v>444</v>
      </c>
      <c r="B48" s="2" t="s">
        <v>401</v>
      </c>
      <c r="C48" s="2" t="s">
        <v>403</v>
      </c>
      <c r="D48" s="2">
        <v>-0.1736</v>
      </c>
      <c r="E48" s="2">
        <v>0.5327</v>
      </c>
      <c r="F48" s="2">
        <v>19</v>
      </c>
      <c r="G48" s="2">
        <v>0.0371</v>
      </c>
      <c r="H48" s="17">
        <v>2.773e-6</v>
      </c>
      <c r="I48" s="2">
        <v>1559</v>
      </c>
      <c r="J48" s="2">
        <v>0.0138675033826616</v>
      </c>
      <c r="K48" s="2">
        <v>1559</v>
      </c>
      <c r="L48" s="2">
        <v>21.8953364186543</v>
      </c>
    </row>
    <row r="49" spans="1:12">
      <c r="A49" s="2" t="s">
        <v>445</v>
      </c>
      <c r="B49" s="2" t="s">
        <v>397</v>
      </c>
      <c r="C49" s="2" t="s">
        <v>396</v>
      </c>
      <c r="D49" s="2">
        <v>-0.3766</v>
      </c>
      <c r="E49" s="2">
        <v>0.05828</v>
      </c>
      <c r="F49" s="2">
        <v>3</v>
      </c>
      <c r="G49" s="2">
        <v>0.0774</v>
      </c>
      <c r="H49" s="17">
        <v>1.373e-6</v>
      </c>
      <c r="I49" s="2">
        <v>1559</v>
      </c>
      <c r="J49" s="2">
        <v>0.0149773953707814</v>
      </c>
      <c r="K49" s="2">
        <v>1559</v>
      </c>
      <c r="L49" s="2">
        <v>23.6743852199053</v>
      </c>
    </row>
    <row r="50" spans="1:12">
      <c r="A50" s="2" t="s">
        <v>446</v>
      </c>
      <c r="B50" s="2" t="s">
        <v>401</v>
      </c>
      <c r="C50" s="2" t="s">
        <v>397</v>
      </c>
      <c r="D50" s="2">
        <v>1.2215</v>
      </c>
      <c r="E50" s="2">
        <v>0.02761</v>
      </c>
      <c r="F50" s="2">
        <v>1</v>
      </c>
      <c r="G50" s="2">
        <v>0.1366</v>
      </c>
      <c r="H50" s="17">
        <v>4.75773e-21</v>
      </c>
      <c r="I50" s="2">
        <v>1559</v>
      </c>
      <c r="J50" s="2">
        <v>0.0488480074722495</v>
      </c>
      <c r="K50" s="2">
        <v>1559</v>
      </c>
      <c r="L50" s="2">
        <v>79.9623490586059</v>
      </c>
    </row>
    <row r="51" spans="1:12">
      <c r="A51" s="2" t="s">
        <v>447</v>
      </c>
      <c r="B51" s="2" t="s">
        <v>396</v>
      </c>
      <c r="C51" s="2" t="s">
        <v>397</v>
      </c>
      <c r="D51" s="2">
        <v>-0.1247</v>
      </c>
      <c r="E51" s="2">
        <v>0.6431</v>
      </c>
      <c r="F51" s="2">
        <v>11</v>
      </c>
      <c r="G51" s="2">
        <v>0.0258</v>
      </c>
      <c r="H51" s="17">
        <v>1.32902e-6</v>
      </c>
      <c r="I51" s="2">
        <v>3454</v>
      </c>
      <c r="J51" s="2">
        <v>0.00672192338126334</v>
      </c>
      <c r="K51" s="2">
        <v>3454</v>
      </c>
      <c r="L51" s="2">
        <v>23.3611111111111</v>
      </c>
    </row>
    <row r="52" spans="1:12">
      <c r="A52" s="2" t="s">
        <v>448</v>
      </c>
      <c r="B52" s="2" t="s">
        <v>396</v>
      </c>
      <c r="C52" s="2" t="s">
        <v>397</v>
      </c>
      <c r="D52" s="2">
        <v>0.9889</v>
      </c>
      <c r="E52" s="2">
        <v>0.01125</v>
      </c>
      <c r="F52" s="2">
        <v>4</v>
      </c>
      <c r="G52" s="2">
        <v>0.1995</v>
      </c>
      <c r="H52" s="17">
        <v>8.284e-7</v>
      </c>
      <c r="I52" s="2">
        <v>3454</v>
      </c>
      <c r="J52" s="2">
        <v>0.00706753353700185</v>
      </c>
      <c r="K52" s="2">
        <v>3454</v>
      </c>
      <c r="L52" s="2">
        <v>24.5707805855491</v>
      </c>
    </row>
    <row r="53" spans="1:12">
      <c r="A53" s="2" t="s">
        <v>449</v>
      </c>
      <c r="B53" s="2" t="s">
        <v>396</v>
      </c>
      <c r="C53" s="2" t="s">
        <v>397</v>
      </c>
      <c r="D53" s="2">
        <v>0.5605</v>
      </c>
      <c r="E53" s="2">
        <v>0.02147</v>
      </c>
      <c r="F53" s="2">
        <v>8</v>
      </c>
      <c r="G53" s="2">
        <v>0.1179</v>
      </c>
      <c r="H53" s="17">
        <v>3.59203e-6</v>
      </c>
      <c r="I53" s="2">
        <v>3454</v>
      </c>
      <c r="J53" s="2">
        <v>0.00650457176442052</v>
      </c>
      <c r="K53" s="2">
        <v>3454</v>
      </c>
      <c r="L53" s="2">
        <v>22.6007901925195</v>
      </c>
    </row>
    <row r="54" spans="1:12">
      <c r="A54" s="2" t="s">
        <v>450</v>
      </c>
      <c r="B54" s="2" t="s">
        <v>396</v>
      </c>
      <c r="C54" s="2" t="s">
        <v>403</v>
      </c>
      <c r="D54" s="2">
        <v>0.1306</v>
      </c>
      <c r="E54" s="2">
        <v>0.2239</v>
      </c>
      <c r="F54" s="2">
        <v>20</v>
      </c>
      <c r="G54" s="2">
        <v>0.0278</v>
      </c>
      <c r="H54" s="17">
        <v>2.72301e-6</v>
      </c>
      <c r="I54" s="2">
        <v>3454</v>
      </c>
      <c r="J54" s="2">
        <v>0.00635269832987898</v>
      </c>
      <c r="K54" s="2">
        <v>3454</v>
      </c>
      <c r="L54" s="2">
        <v>22.0697168883598</v>
      </c>
    </row>
    <row r="55" spans="1:12">
      <c r="A55" s="2" t="s">
        <v>451</v>
      </c>
      <c r="B55" s="2" t="s">
        <v>396</v>
      </c>
      <c r="C55" s="2" t="s">
        <v>397</v>
      </c>
      <c r="D55" s="2">
        <v>0.1179</v>
      </c>
      <c r="E55" s="2">
        <v>0.1339</v>
      </c>
      <c r="F55" s="2">
        <v>1</v>
      </c>
      <c r="G55" s="2">
        <v>0.0266</v>
      </c>
      <c r="H55" s="17">
        <v>3.98804e-6</v>
      </c>
      <c r="I55" s="2">
        <v>5998</v>
      </c>
      <c r="J55" s="2">
        <v>0.0032657436971414</v>
      </c>
      <c r="K55" s="2">
        <v>5998</v>
      </c>
      <c r="L55" s="2">
        <v>19.6455565605744</v>
      </c>
    </row>
    <row r="56" spans="1:12">
      <c r="A56" s="2" t="s">
        <v>452</v>
      </c>
      <c r="B56" s="2" t="s">
        <v>397</v>
      </c>
      <c r="C56" s="2" t="s">
        <v>396</v>
      </c>
      <c r="D56" s="2">
        <v>0.0647</v>
      </c>
      <c r="E56" s="2">
        <v>0.182</v>
      </c>
      <c r="F56" s="2">
        <v>2</v>
      </c>
      <c r="G56" s="2">
        <v>0.0189</v>
      </c>
      <c r="H56" s="17">
        <v>4.52595e-6</v>
      </c>
      <c r="I56" s="2">
        <v>5998</v>
      </c>
      <c r="J56" s="2">
        <v>0.00195063203709103</v>
      </c>
      <c r="K56" s="2">
        <v>5998</v>
      </c>
      <c r="L56" s="2">
        <v>11.718848856415</v>
      </c>
    </row>
    <row r="57" spans="1:12">
      <c r="A57" s="2" t="s">
        <v>453</v>
      </c>
      <c r="B57" s="2" t="s">
        <v>396</v>
      </c>
      <c r="C57" s="2" t="s">
        <v>397</v>
      </c>
      <c r="D57" s="2">
        <v>0.1834</v>
      </c>
      <c r="E57" s="2">
        <v>0.04908</v>
      </c>
      <c r="F57" s="2">
        <v>9</v>
      </c>
      <c r="G57" s="2">
        <v>0.0549</v>
      </c>
      <c r="H57" s="17">
        <v>3.788e-6</v>
      </c>
      <c r="I57" s="2">
        <v>5998</v>
      </c>
      <c r="J57" s="2">
        <v>0.00185773940560593</v>
      </c>
      <c r="K57" s="2">
        <v>5998</v>
      </c>
      <c r="L57" s="2">
        <v>11.1597373598628</v>
      </c>
    </row>
    <row r="58" spans="1:12">
      <c r="A58" s="2" t="s">
        <v>454</v>
      </c>
      <c r="B58" s="2" t="s">
        <v>397</v>
      </c>
      <c r="C58" s="2" t="s">
        <v>396</v>
      </c>
      <c r="D58" s="2">
        <v>0.5034</v>
      </c>
      <c r="E58" s="2">
        <v>0.02045</v>
      </c>
      <c r="F58" s="2">
        <v>4</v>
      </c>
      <c r="G58" s="2">
        <v>0.1081</v>
      </c>
      <c r="H58" s="17">
        <v>4.52397e-6</v>
      </c>
      <c r="I58" s="2">
        <v>5998</v>
      </c>
      <c r="J58" s="2">
        <v>0.0036036742599364</v>
      </c>
      <c r="K58" s="2">
        <v>5998</v>
      </c>
      <c r="L58" s="2">
        <v>21.6857793474196</v>
      </c>
    </row>
    <row r="59" spans="1:12">
      <c r="A59" s="2" t="s">
        <v>455</v>
      </c>
      <c r="B59" s="2" t="s">
        <v>397</v>
      </c>
      <c r="C59" s="2" t="s">
        <v>401</v>
      </c>
      <c r="D59" s="2">
        <v>0.0701</v>
      </c>
      <c r="E59" s="2">
        <v>0.3108</v>
      </c>
      <c r="F59" s="2">
        <v>19</v>
      </c>
      <c r="G59" s="2">
        <v>0.0173</v>
      </c>
      <c r="H59" s="17">
        <v>3.05e-6</v>
      </c>
      <c r="I59" s="2">
        <v>5998</v>
      </c>
      <c r="J59" s="2">
        <v>0.00273082958338234</v>
      </c>
      <c r="K59" s="2">
        <v>5998</v>
      </c>
      <c r="L59" s="2">
        <v>16.4188913762571</v>
      </c>
    </row>
    <row r="60" spans="1:12">
      <c r="A60" s="2" t="s">
        <v>456</v>
      </c>
      <c r="B60" s="2" t="s">
        <v>396</v>
      </c>
      <c r="C60" s="2" t="s">
        <v>397</v>
      </c>
      <c r="D60" s="2">
        <v>-0.0893</v>
      </c>
      <c r="E60" s="2">
        <v>0.7137</v>
      </c>
      <c r="F60" s="2">
        <v>4</v>
      </c>
      <c r="G60" s="2">
        <v>0.0203</v>
      </c>
      <c r="H60" s="17">
        <v>1.56899e-6</v>
      </c>
      <c r="I60" s="2">
        <v>5998</v>
      </c>
      <c r="J60" s="2">
        <v>0.00321699098773035</v>
      </c>
      <c r="K60" s="2">
        <v>5998</v>
      </c>
      <c r="L60" s="2">
        <v>19.3513310199228</v>
      </c>
    </row>
    <row r="61" spans="1:12">
      <c r="A61" s="2" t="s">
        <v>457</v>
      </c>
      <c r="B61" s="2" t="s">
        <v>396</v>
      </c>
      <c r="C61" s="2" t="s">
        <v>403</v>
      </c>
      <c r="D61" s="2">
        <v>-0.0681</v>
      </c>
      <c r="E61" s="2">
        <v>0.1166</v>
      </c>
      <c r="F61" s="2">
        <v>16</v>
      </c>
      <c r="G61" s="2">
        <v>0.0195</v>
      </c>
      <c r="H61" s="17">
        <v>3.07199e-6</v>
      </c>
      <c r="I61" s="2">
        <v>5998</v>
      </c>
      <c r="J61" s="2">
        <v>0.00202992921425009</v>
      </c>
      <c r="K61" s="2">
        <v>5998</v>
      </c>
      <c r="L61" s="2">
        <v>12.1962130177515</v>
      </c>
    </row>
    <row r="62" spans="1:12">
      <c r="A62" s="2" t="s">
        <v>458</v>
      </c>
      <c r="B62" s="2" t="s">
        <v>396</v>
      </c>
      <c r="C62" s="2" t="s">
        <v>397</v>
      </c>
      <c r="D62" s="2">
        <v>0.0781</v>
      </c>
      <c r="E62" s="2">
        <v>0.1769</v>
      </c>
      <c r="F62" s="2">
        <v>6</v>
      </c>
      <c r="G62" s="2">
        <v>0.0203</v>
      </c>
      <c r="H62" s="17">
        <v>3.63396e-6</v>
      </c>
      <c r="I62" s="2">
        <v>5998</v>
      </c>
      <c r="J62" s="2">
        <v>0.0024625076895205</v>
      </c>
      <c r="K62" s="2">
        <v>5998</v>
      </c>
      <c r="L62" s="2">
        <v>14.801645271664</v>
      </c>
    </row>
    <row r="63" spans="1:12">
      <c r="A63" s="2" t="s">
        <v>459</v>
      </c>
      <c r="B63" s="2" t="s">
        <v>401</v>
      </c>
      <c r="C63" s="2" t="s">
        <v>403</v>
      </c>
      <c r="D63" s="2">
        <v>-0.3314</v>
      </c>
      <c r="E63" s="2">
        <v>0.02454</v>
      </c>
      <c r="F63" s="2">
        <v>19</v>
      </c>
      <c r="G63" s="2">
        <v>0.0711</v>
      </c>
      <c r="H63" s="17">
        <v>2.37301e-6</v>
      </c>
      <c r="I63" s="2">
        <v>3682</v>
      </c>
      <c r="J63" s="2">
        <v>0.00586896634839514</v>
      </c>
      <c r="K63" s="2">
        <v>3682</v>
      </c>
      <c r="L63" s="2">
        <v>21.7253012238859</v>
      </c>
    </row>
    <row r="64" spans="1:12">
      <c r="A64" s="2" t="s">
        <v>460</v>
      </c>
      <c r="B64" s="2" t="s">
        <v>401</v>
      </c>
      <c r="C64" s="2" t="s">
        <v>403</v>
      </c>
      <c r="D64" s="2">
        <v>0.6079</v>
      </c>
      <c r="E64" s="2">
        <v>0.03579</v>
      </c>
      <c r="F64" s="2">
        <v>19</v>
      </c>
      <c r="G64" s="2">
        <v>0.0738</v>
      </c>
      <c r="H64" s="17">
        <v>1.74381e-16</v>
      </c>
      <c r="I64" s="2">
        <v>3682</v>
      </c>
      <c r="J64" s="2">
        <v>0.0181037828330621</v>
      </c>
      <c r="K64" s="2">
        <v>3682</v>
      </c>
      <c r="L64" s="2">
        <v>67.8502673305866</v>
      </c>
    </row>
    <row r="65" spans="1:12">
      <c r="A65" s="2" t="s">
        <v>461</v>
      </c>
      <c r="B65" s="2" t="s">
        <v>396</v>
      </c>
      <c r="C65" s="2" t="s">
        <v>403</v>
      </c>
      <c r="D65" s="2">
        <v>0.8384</v>
      </c>
      <c r="E65" s="2">
        <v>0.02045</v>
      </c>
      <c r="F65" s="2">
        <v>12</v>
      </c>
      <c r="G65" s="2">
        <v>0.0841</v>
      </c>
      <c r="H65" s="17">
        <v>1.34215e-23</v>
      </c>
      <c r="I65" s="2">
        <v>3682</v>
      </c>
      <c r="J65" s="2">
        <v>0.0262959995306338</v>
      </c>
      <c r="K65" s="2">
        <v>3682</v>
      </c>
      <c r="L65" s="2">
        <v>99.3826442389942</v>
      </c>
    </row>
    <row r="66" spans="1:12">
      <c r="A66" s="2" t="s">
        <v>462</v>
      </c>
      <c r="B66" s="2" t="s">
        <v>403</v>
      </c>
      <c r="C66" s="2" t="s">
        <v>401</v>
      </c>
      <c r="D66" s="2">
        <v>-0.1624</v>
      </c>
      <c r="E66" s="2">
        <v>0.09407</v>
      </c>
      <c r="F66" s="2">
        <v>20</v>
      </c>
      <c r="G66" s="2">
        <v>0.0355</v>
      </c>
      <c r="H66" s="17">
        <v>4.72204e-6</v>
      </c>
      <c r="I66" s="2">
        <v>3682</v>
      </c>
      <c r="J66" s="2">
        <v>0.00565463761174475</v>
      </c>
      <c r="K66" s="2">
        <v>3682</v>
      </c>
      <c r="L66" s="2">
        <v>20.9274032929974</v>
      </c>
    </row>
    <row r="67" spans="1:12">
      <c r="A67" s="2" t="s">
        <v>463</v>
      </c>
      <c r="B67" s="2" t="s">
        <v>396</v>
      </c>
      <c r="C67" s="2" t="s">
        <v>397</v>
      </c>
      <c r="D67" s="2">
        <v>-0.5377</v>
      </c>
      <c r="E67" s="2">
        <v>0.02454</v>
      </c>
      <c r="F67" s="2">
        <v>7</v>
      </c>
      <c r="G67" s="2">
        <v>0.1084</v>
      </c>
      <c r="H67" s="17">
        <v>7.04304e-7</v>
      </c>
      <c r="I67" s="2">
        <v>3682</v>
      </c>
      <c r="J67" s="2">
        <v>0.00664170546534313</v>
      </c>
      <c r="K67" s="2">
        <v>3682</v>
      </c>
      <c r="L67" s="2">
        <v>24.6048945752373</v>
      </c>
    </row>
    <row r="68" spans="1:12">
      <c r="A68" s="2" t="s">
        <v>464</v>
      </c>
      <c r="B68" s="2" t="s">
        <v>403</v>
      </c>
      <c r="C68" s="2" t="s">
        <v>401</v>
      </c>
      <c r="D68" s="2">
        <v>0.1902</v>
      </c>
      <c r="E68" s="2">
        <v>0.06033</v>
      </c>
      <c r="F68" s="2">
        <v>3</v>
      </c>
      <c r="G68" s="2">
        <v>0.04</v>
      </c>
      <c r="H68" s="17">
        <v>1.89701e-6</v>
      </c>
      <c r="I68" s="2">
        <v>3682</v>
      </c>
      <c r="J68" s="2">
        <v>0.00610650996117259</v>
      </c>
      <c r="K68" s="2">
        <v>3682</v>
      </c>
      <c r="L68" s="2">
        <v>22.610025</v>
      </c>
    </row>
    <row r="69" spans="1:12">
      <c r="A69" s="2" t="s">
        <v>465</v>
      </c>
      <c r="B69" s="2" t="s">
        <v>396</v>
      </c>
      <c r="C69" s="2" t="s">
        <v>397</v>
      </c>
      <c r="D69" s="2">
        <v>0.4635</v>
      </c>
      <c r="E69" s="2">
        <v>0.02045</v>
      </c>
      <c r="F69" s="2">
        <v>7</v>
      </c>
      <c r="G69" s="2">
        <v>0.0942</v>
      </c>
      <c r="H69" s="17">
        <v>1.12899e-6</v>
      </c>
      <c r="I69" s="2">
        <v>3682</v>
      </c>
      <c r="J69" s="2">
        <v>0.00653584964286145</v>
      </c>
      <c r="K69" s="2">
        <v>3682</v>
      </c>
      <c r="L69" s="2">
        <v>24.2101606556047</v>
      </c>
    </row>
    <row r="70" spans="1:12">
      <c r="A70" s="2" t="s">
        <v>466</v>
      </c>
      <c r="B70" s="2" t="s">
        <v>397</v>
      </c>
      <c r="C70" s="2" t="s">
        <v>396</v>
      </c>
      <c r="D70" s="2">
        <v>0.1514</v>
      </c>
      <c r="E70" s="2">
        <v>0.6902</v>
      </c>
      <c r="F70" s="2">
        <v>5</v>
      </c>
      <c r="G70" s="2">
        <v>0.0255</v>
      </c>
      <c r="H70" s="17">
        <v>2.24999e-9</v>
      </c>
      <c r="I70" s="2">
        <v>3682</v>
      </c>
      <c r="J70" s="2">
        <v>0.00948818688454273</v>
      </c>
      <c r="K70" s="2">
        <v>3682</v>
      </c>
      <c r="L70" s="2">
        <v>35.2509957708574</v>
      </c>
    </row>
    <row r="71" spans="1:12">
      <c r="A71" s="2" t="s">
        <v>467</v>
      </c>
      <c r="B71" s="2" t="s">
        <v>397</v>
      </c>
      <c r="C71" s="2" t="s">
        <v>396</v>
      </c>
      <c r="D71" s="2">
        <v>-0.1097</v>
      </c>
      <c r="E71" s="2">
        <v>0.5235</v>
      </c>
      <c r="F71" s="2">
        <v>18</v>
      </c>
      <c r="G71" s="2">
        <v>0.0234</v>
      </c>
      <c r="H71" s="17">
        <v>2.68497e-6</v>
      </c>
      <c r="I71" s="2">
        <v>3682</v>
      </c>
      <c r="J71" s="2">
        <v>0.00593673612854164</v>
      </c>
      <c r="K71" s="2">
        <v>3682</v>
      </c>
      <c r="L71" s="2">
        <v>21.9776645481774</v>
      </c>
    </row>
    <row r="72" spans="1:12">
      <c r="A72" s="2" t="s">
        <v>468</v>
      </c>
      <c r="B72" s="2" t="s">
        <v>396</v>
      </c>
      <c r="C72" s="2" t="s">
        <v>397</v>
      </c>
      <c r="D72" s="2">
        <v>0.205</v>
      </c>
      <c r="E72" s="2">
        <v>0.316</v>
      </c>
      <c r="F72" s="2">
        <v>1</v>
      </c>
      <c r="G72" s="2">
        <v>0.0256</v>
      </c>
      <c r="H72" s="17">
        <v>1.16011e-15</v>
      </c>
      <c r="I72" s="2">
        <v>3682</v>
      </c>
      <c r="J72" s="2">
        <v>0.0171268480592439</v>
      </c>
      <c r="K72" s="2">
        <v>3682</v>
      </c>
      <c r="L72" s="2">
        <v>64.1250610351563</v>
      </c>
    </row>
    <row r="73" spans="1:12">
      <c r="A73" s="2" t="s">
        <v>469</v>
      </c>
      <c r="B73" s="2" t="s">
        <v>397</v>
      </c>
      <c r="C73" s="2" t="s">
        <v>396</v>
      </c>
      <c r="D73" s="2">
        <v>0.1147</v>
      </c>
      <c r="E73" s="2">
        <v>0.226</v>
      </c>
      <c r="F73" s="2">
        <v>8</v>
      </c>
      <c r="G73" s="2">
        <v>0.0252</v>
      </c>
      <c r="H73" s="17">
        <v>4.67595e-6</v>
      </c>
      <c r="I73" s="2">
        <v>3682</v>
      </c>
      <c r="J73" s="2">
        <v>0.00559809011628591</v>
      </c>
      <c r="K73" s="2">
        <v>3682</v>
      </c>
      <c r="L73" s="2">
        <v>20.7169469639708</v>
      </c>
    </row>
    <row r="74" spans="1:12">
      <c r="A74" s="2" t="s">
        <v>470</v>
      </c>
      <c r="B74" s="2" t="s">
        <v>403</v>
      </c>
      <c r="C74" s="2" t="s">
        <v>401</v>
      </c>
      <c r="D74" s="2">
        <v>-0.1389</v>
      </c>
      <c r="E74" s="2">
        <v>0.3119</v>
      </c>
      <c r="F74" s="2">
        <v>6</v>
      </c>
      <c r="G74" s="2">
        <v>0.0299</v>
      </c>
      <c r="H74" s="17">
        <v>3.49502e-6</v>
      </c>
      <c r="I74" s="2">
        <v>3682</v>
      </c>
      <c r="J74" s="2">
        <v>0.00583008534915741</v>
      </c>
      <c r="K74" s="2">
        <v>3682</v>
      </c>
      <c r="L74" s="2">
        <v>21.5805304191228</v>
      </c>
    </row>
    <row r="75" spans="1:12">
      <c r="A75" s="2" t="s">
        <v>471</v>
      </c>
      <c r="B75" s="2" t="s">
        <v>403</v>
      </c>
      <c r="C75" s="2" t="s">
        <v>401</v>
      </c>
      <c r="D75" s="2">
        <v>-0.3997</v>
      </c>
      <c r="E75" s="2">
        <v>0.02249</v>
      </c>
      <c r="F75" s="2">
        <v>8</v>
      </c>
      <c r="G75" s="2">
        <v>0.0864</v>
      </c>
      <c r="H75" s="17">
        <v>3.77303e-6</v>
      </c>
      <c r="I75" s="2">
        <v>3682</v>
      </c>
      <c r="J75" s="2">
        <v>0.00578195403211679</v>
      </c>
      <c r="K75" s="2">
        <v>3682</v>
      </c>
      <c r="L75" s="2">
        <v>21.4013323581104</v>
      </c>
    </row>
    <row r="76" spans="1:12">
      <c r="A76" s="2" t="s">
        <v>472</v>
      </c>
      <c r="B76" s="2" t="s">
        <v>396</v>
      </c>
      <c r="C76" s="2" t="s">
        <v>403</v>
      </c>
      <c r="D76" s="2">
        <v>0.1982</v>
      </c>
      <c r="E76" s="2">
        <v>0.06339</v>
      </c>
      <c r="F76" s="2">
        <v>14</v>
      </c>
      <c r="G76" s="2">
        <v>0.042</v>
      </c>
      <c r="H76" s="17">
        <v>2.27002e-6</v>
      </c>
      <c r="I76" s="2">
        <v>8290</v>
      </c>
      <c r="J76" s="2">
        <v>0.00267974590605775</v>
      </c>
      <c r="K76" s="2">
        <v>8290</v>
      </c>
      <c r="L76" s="2">
        <v>22.269410430839</v>
      </c>
    </row>
    <row r="77" spans="1:12">
      <c r="A77" s="2" t="s">
        <v>473</v>
      </c>
      <c r="B77" s="2" t="s">
        <v>396</v>
      </c>
      <c r="C77" s="2" t="s">
        <v>397</v>
      </c>
      <c r="D77" s="2">
        <v>-0.1067</v>
      </c>
      <c r="E77" s="2">
        <v>0.226</v>
      </c>
      <c r="F77" s="2">
        <v>2</v>
      </c>
      <c r="G77" s="2">
        <v>0.0213</v>
      </c>
      <c r="H77" s="17">
        <v>6.03893e-7</v>
      </c>
      <c r="I77" s="2">
        <v>8290</v>
      </c>
      <c r="J77" s="2">
        <v>0.00301860954840473</v>
      </c>
      <c r="K77" s="2">
        <v>8290</v>
      </c>
      <c r="L77" s="2">
        <v>25.0939848795433</v>
      </c>
    </row>
    <row r="78" spans="1:12">
      <c r="A78" s="2" t="s">
        <v>474</v>
      </c>
      <c r="B78" s="2" t="s">
        <v>401</v>
      </c>
      <c r="C78" s="2" t="s">
        <v>397</v>
      </c>
      <c r="D78" s="2">
        <v>0.1186</v>
      </c>
      <c r="E78" s="2">
        <v>0.316</v>
      </c>
      <c r="F78" s="2">
        <v>1</v>
      </c>
      <c r="G78" s="2">
        <v>0.017</v>
      </c>
      <c r="H78" s="17">
        <v>2.73905e-12</v>
      </c>
      <c r="I78" s="2">
        <v>8290</v>
      </c>
      <c r="J78" s="2">
        <v>0.00583819860952358</v>
      </c>
      <c r="K78" s="2">
        <v>8290</v>
      </c>
      <c r="L78" s="2">
        <v>48.6711418685121</v>
      </c>
    </row>
    <row r="79" spans="1:12">
      <c r="A79" s="2" t="s">
        <v>475</v>
      </c>
      <c r="B79" s="2" t="s">
        <v>401</v>
      </c>
      <c r="C79" s="2" t="s">
        <v>403</v>
      </c>
      <c r="D79" s="2">
        <v>-0.5906</v>
      </c>
      <c r="E79" s="2">
        <v>0.01329</v>
      </c>
      <c r="F79" s="2">
        <v>8</v>
      </c>
      <c r="G79" s="2">
        <v>0.1129</v>
      </c>
      <c r="H79" s="17">
        <v>1.24e-7</v>
      </c>
      <c r="I79" s="2">
        <v>8290</v>
      </c>
      <c r="J79" s="2">
        <v>0.00329092263345163</v>
      </c>
      <c r="K79" s="2">
        <v>8290</v>
      </c>
      <c r="L79" s="2">
        <v>27.3652236198271</v>
      </c>
    </row>
    <row r="80" spans="1:12">
      <c r="A80" s="2" t="s">
        <v>476</v>
      </c>
      <c r="B80" s="2" t="s">
        <v>401</v>
      </c>
      <c r="C80" s="2" t="s">
        <v>403</v>
      </c>
      <c r="D80" s="2">
        <v>-0.0716</v>
      </c>
      <c r="E80" s="2">
        <v>0.5481</v>
      </c>
      <c r="F80" s="2">
        <v>18</v>
      </c>
      <c r="G80" s="2">
        <v>0.0157</v>
      </c>
      <c r="H80" s="17">
        <v>4.69602e-6</v>
      </c>
      <c r="I80" s="2">
        <v>8290</v>
      </c>
      <c r="J80" s="2">
        <v>0.00250315951526782</v>
      </c>
      <c r="K80" s="2">
        <v>8290</v>
      </c>
      <c r="L80" s="2">
        <v>20.7982473934034</v>
      </c>
    </row>
    <row r="81" spans="1:12">
      <c r="A81" s="2" t="s">
        <v>477</v>
      </c>
      <c r="B81" s="2" t="s">
        <v>403</v>
      </c>
      <c r="C81" s="2" t="s">
        <v>401</v>
      </c>
      <c r="D81" s="2">
        <v>0.1004</v>
      </c>
      <c r="E81" s="2">
        <v>0.3262</v>
      </c>
      <c r="F81" s="2">
        <v>9</v>
      </c>
      <c r="G81" s="2">
        <v>0.0178</v>
      </c>
      <c r="H81" s="17">
        <v>1.77799e-8</v>
      </c>
      <c r="I81" s="2">
        <v>8290</v>
      </c>
      <c r="J81" s="2">
        <v>0.00382396376930745</v>
      </c>
      <c r="K81" s="2">
        <v>8290</v>
      </c>
      <c r="L81" s="2">
        <v>31.8146698649161</v>
      </c>
    </row>
    <row r="82" spans="1:12">
      <c r="A82" s="2" t="s">
        <v>478</v>
      </c>
      <c r="B82" s="2" t="s">
        <v>401</v>
      </c>
      <c r="C82" s="2" t="s">
        <v>403</v>
      </c>
      <c r="D82" s="2">
        <v>-0.1032</v>
      </c>
      <c r="E82" s="2">
        <v>0.1861</v>
      </c>
      <c r="F82" s="2">
        <v>9</v>
      </c>
      <c r="G82" s="2">
        <v>0.0191</v>
      </c>
      <c r="H82" s="17">
        <v>6.74295e-8</v>
      </c>
      <c r="I82" s="2">
        <v>8290</v>
      </c>
      <c r="J82" s="2">
        <v>0.00351007043870396</v>
      </c>
      <c r="K82" s="2">
        <v>8290</v>
      </c>
      <c r="L82" s="2">
        <v>29.1939365697212</v>
      </c>
    </row>
    <row r="83" spans="1:12">
      <c r="A83" s="2" t="s">
        <v>479</v>
      </c>
      <c r="B83" s="2" t="s">
        <v>397</v>
      </c>
      <c r="C83" s="2" t="s">
        <v>401</v>
      </c>
      <c r="D83" s="2">
        <v>0.2744</v>
      </c>
      <c r="E83" s="2">
        <v>0.02352</v>
      </c>
      <c r="F83" s="2">
        <v>4</v>
      </c>
      <c r="G83" s="2">
        <v>0.0576</v>
      </c>
      <c r="H83" s="17">
        <v>2.59298e-6</v>
      </c>
      <c r="I83" s="2">
        <v>8290</v>
      </c>
      <c r="J83" s="2">
        <v>0.00273077502375028</v>
      </c>
      <c r="K83" s="2">
        <v>8290</v>
      </c>
      <c r="L83" s="2">
        <v>22.694637345679</v>
      </c>
    </row>
    <row r="84" spans="1:12">
      <c r="A84" s="2" t="s">
        <v>480</v>
      </c>
      <c r="B84" s="2" t="s">
        <v>396</v>
      </c>
      <c r="C84" s="2" t="s">
        <v>397</v>
      </c>
      <c r="D84" s="2">
        <v>-0.237</v>
      </c>
      <c r="E84" s="2">
        <v>0.05112</v>
      </c>
      <c r="F84" s="2">
        <v>9</v>
      </c>
      <c r="G84" s="2">
        <v>0.0485</v>
      </c>
      <c r="H84" s="17">
        <v>9.95291e-7</v>
      </c>
      <c r="I84" s="2">
        <v>8290</v>
      </c>
      <c r="J84" s="2">
        <v>0.00287285701228701</v>
      </c>
      <c r="K84" s="2">
        <v>8290</v>
      </c>
      <c r="L84" s="2">
        <v>23.8788394090764</v>
      </c>
    </row>
    <row r="85" spans="1:12">
      <c r="A85" s="2" t="s">
        <v>481</v>
      </c>
      <c r="B85" s="2" t="s">
        <v>401</v>
      </c>
      <c r="C85" s="2" t="s">
        <v>403</v>
      </c>
      <c r="D85" s="2">
        <v>-0.2036</v>
      </c>
      <c r="E85" s="2">
        <v>0.07055</v>
      </c>
      <c r="F85" s="2">
        <v>17</v>
      </c>
      <c r="G85" s="2">
        <v>0.0444</v>
      </c>
      <c r="H85" s="17">
        <v>4.15298e-6</v>
      </c>
      <c r="I85" s="2">
        <v>3483</v>
      </c>
      <c r="J85" s="2">
        <v>0.00600440590239073</v>
      </c>
      <c r="K85" s="2">
        <v>3483</v>
      </c>
      <c r="L85" s="2">
        <v>21.0275951627303</v>
      </c>
    </row>
    <row r="86" spans="1:12">
      <c r="A86" s="2" t="s">
        <v>482</v>
      </c>
      <c r="B86" s="2" t="s">
        <v>396</v>
      </c>
      <c r="C86" s="2" t="s">
        <v>397</v>
      </c>
      <c r="D86" s="2">
        <v>-0.502</v>
      </c>
      <c r="E86" s="2">
        <v>0.02147</v>
      </c>
      <c r="F86" s="2">
        <v>11</v>
      </c>
      <c r="G86" s="2">
        <v>0.0986</v>
      </c>
      <c r="H86" s="17">
        <v>3.78504e-7</v>
      </c>
      <c r="I86" s="2">
        <v>3483</v>
      </c>
      <c r="J86" s="2">
        <v>0.00739141535859336</v>
      </c>
      <c r="K86" s="2">
        <v>3483</v>
      </c>
      <c r="L86" s="2">
        <v>25.9211105579533</v>
      </c>
    </row>
    <row r="87" spans="1:12">
      <c r="A87" s="2" t="s">
        <v>483</v>
      </c>
      <c r="B87" s="2" t="s">
        <v>401</v>
      </c>
      <c r="C87" s="2" t="s">
        <v>403</v>
      </c>
      <c r="D87" s="2">
        <v>0.1306</v>
      </c>
      <c r="E87" s="2">
        <v>0.5665</v>
      </c>
      <c r="F87" s="2">
        <v>10</v>
      </c>
      <c r="G87" s="2">
        <v>0.0242</v>
      </c>
      <c r="H87" s="17">
        <v>7.09594e-8</v>
      </c>
      <c r="I87" s="2">
        <v>3483</v>
      </c>
      <c r="J87" s="2">
        <v>0.00829722992395858</v>
      </c>
      <c r="K87" s="2">
        <v>3483</v>
      </c>
      <c r="L87" s="2">
        <v>29.1243084488764</v>
      </c>
    </row>
    <row r="88" spans="1:12">
      <c r="A88" s="2" t="s">
        <v>484</v>
      </c>
      <c r="B88" s="2" t="s">
        <v>396</v>
      </c>
      <c r="C88" s="2" t="s">
        <v>397</v>
      </c>
      <c r="D88" s="2">
        <v>-0.6023</v>
      </c>
      <c r="E88" s="2">
        <v>0.01636</v>
      </c>
      <c r="F88" s="2">
        <v>10</v>
      </c>
      <c r="G88" s="2">
        <v>0.1318</v>
      </c>
      <c r="H88" s="17">
        <v>4.83805e-6</v>
      </c>
      <c r="I88" s="2">
        <v>3483</v>
      </c>
      <c r="J88" s="2">
        <v>0.00596339067454301</v>
      </c>
      <c r="K88" s="2">
        <v>3483</v>
      </c>
      <c r="L88" s="2">
        <v>20.8830970040135</v>
      </c>
    </row>
    <row r="89" spans="1:12">
      <c r="A89" s="2" t="s">
        <v>485</v>
      </c>
      <c r="B89" s="2" t="s">
        <v>396</v>
      </c>
      <c r="C89" s="2" t="s">
        <v>397</v>
      </c>
      <c r="D89" s="2">
        <v>0.4882</v>
      </c>
      <c r="E89" s="2">
        <v>0.01534</v>
      </c>
      <c r="F89" s="2">
        <v>15</v>
      </c>
      <c r="G89" s="2">
        <v>0.0967</v>
      </c>
      <c r="H89" s="17">
        <v>4.20001e-7</v>
      </c>
      <c r="I89" s="2">
        <v>3483</v>
      </c>
      <c r="J89" s="2">
        <v>0.00726892512373986</v>
      </c>
      <c r="K89" s="2">
        <v>3483</v>
      </c>
      <c r="L89" s="2">
        <v>25.4884016387745</v>
      </c>
    </row>
    <row r="90" spans="1:12">
      <c r="A90" s="2" t="s">
        <v>486</v>
      </c>
      <c r="B90" s="2" t="s">
        <v>397</v>
      </c>
      <c r="C90" s="2" t="s">
        <v>396</v>
      </c>
      <c r="D90" s="2">
        <v>-0.1733</v>
      </c>
      <c r="E90" s="2">
        <v>0.7761</v>
      </c>
      <c r="F90" s="2">
        <v>5</v>
      </c>
      <c r="G90" s="2">
        <v>0.0272</v>
      </c>
      <c r="H90" s="17">
        <v>4.53002e-10</v>
      </c>
      <c r="I90" s="2">
        <v>3483</v>
      </c>
      <c r="J90" s="2">
        <v>0.0115271000127799</v>
      </c>
      <c r="K90" s="2">
        <v>3483</v>
      </c>
      <c r="L90" s="2">
        <v>40.593763516436</v>
      </c>
    </row>
    <row r="91" spans="1:12">
      <c r="A91" s="2" t="s">
        <v>487</v>
      </c>
      <c r="B91" s="2" t="s">
        <v>403</v>
      </c>
      <c r="C91" s="2" t="s">
        <v>401</v>
      </c>
      <c r="D91" s="2">
        <v>-0.146</v>
      </c>
      <c r="E91" s="2">
        <v>0.6994</v>
      </c>
      <c r="F91" s="2">
        <v>4</v>
      </c>
      <c r="G91" s="2">
        <v>0.0262</v>
      </c>
      <c r="H91" s="17">
        <v>1.74598e-8</v>
      </c>
      <c r="I91" s="2">
        <v>3483</v>
      </c>
      <c r="J91" s="2">
        <v>0.00884182818876037</v>
      </c>
      <c r="K91" s="2">
        <v>3483</v>
      </c>
      <c r="L91" s="2">
        <v>31.0529689412039</v>
      </c>
    </row>
    <row r="92" spans="1:12">
      <c r="A92" s="2" t="s">
        <v>488</v>
      </c>
      <c r="B92" s="2" t="s">
        <v>396</v>
      </c>
      <c r="C92" s="2" t="s">
        <v>403</v>
      </c>
      <c r="D92" s="2">
        <v>-0.2239</v>
      </c>
      <c r="E92" s="2">
        <v>0.8742</v>
      </c>
      <c r="F92" s="2">
        <v>4</v>
      </c>
      <c r="G92" s="2">
        <v>0.0453</v>
      </c>
      <c r="H92" s="17">
        <v>7.44201e-7</v>
      </c>
      <c r="I92" s="2">
        <v>3483</v>
      </c>
      <c r="J92" s="2">
        <v>0.00696900161973594</v>
      </c>
      <c r="K92" s="2">
        <v>3483</v>
      </c>
      <c r="L92" s="2">
        <v>24.4293427676174</v>
      </c>
    </row>
    <row r="93" spans="1:12">
      <c r="A93" s="2" t="s">
        <v>489</v>
      </c>
      <c r="B93" s="2" t="s">
        <v>396</v>
      </c>
      <c r="C93" s="2" t="s">
        <v>397</v>
      </c>
      <c r="D93" s="2">
        <v>-0.7272</v>
      </c>
      <c r="E93" s="2">
        <v>0.07464</v>
      </c>
      <c r="F93" s="2">
        <v>15</v>
      </c>
      <c r="G93" s="2">
        <v>0.0633</v>
      </c>
      <c r="H93" s="17">
        <v>1.1079e-30</v>
      </c>
      <c r="I93" s="2">
        <v>3483</v>
      </c>
      <c r="J93" s="2">
        <v>0.0365287699244263</v>
      </c>
      <c r="K93" s="2">
        <v>3483</v>
      </c>
      <c r="L93" s="2">
        <v>131.977628534849</v>
      </c>
    </row>
    <row r="94" spans="1:12">
      <c r="A94" s="2" t="s">
        <v>490</v>
      </c>
      <c r="B94" s="2" t="s">
        <v>396</v>
      </c>
      <c r="C94" s="2" t="s">
        <v>397</v>
      </c>
      <c r="D94" s="2">
        <v>0.4286</v>
      </c>
      <c r="E94" s="2">
        <v>0.0317</v>
      </c>
      <c r="F94" s="2">
        <v>2</v>
      </c>
      <c r="G94" s="2">
        <v>0.0862</v>
      </c>
      <c r="H94" s="17">
        <v>6.48396e-7</v>
      </c>
      <c r="I94" s="2">
        <v>3421</v>
      </c>
      <c r="J94" s="2">
        <v>0.00717896229204156</v>
      </c>
      <c r="K94" s="2">
        <v>3421</v>
      </c>
      <c r="L94" s="2">
        <v>24.7223529158435</v>
      </c>
    </row>
    <row r="95" spans="1:12">
      <c r="A95" s="2" t="s">
        <v>491</v>
      </c>
      <c r="B95" s="2" t="s">
        <v>401</v>
      </c>
      <c r="C95" s="2" t="s">
        <v>403</v>
      </c>
      <c r="D95" s="2">
        <v>-0.358</v>
      </c>
      <c r="E95" s="2">
        <v>0.01329</v>
      </c>
      <c r="F95" s="2">
        <v>19</v>
      </c>
      <c r="G95" s="2">
        <v>0.0717</v>
      </c>
      <c r="H95" s="17">
        <v>6.92899e-7</v>
      </c>
      <c r="I95" s="2">
        <v>3421</v>
      </c>
      <c r="J95" s="2">
        <v>0.00723891349488828</v>
      </c>
      <c r="K95" s="2">
        <v>3421</v>
      </c>
      <c r="L95" s="2">
        <v>24.9303136227385</v>
      </c>
    </row>
    <row r="96" spans="1:12">
      <c r="A96" s="2" t="s">
        <v>492</v>
      </c>
      <c r="B96" s="2" t="s">
        <v>397</v>
      </c>
      <c r="C96" s="2" t="s">
        <v>396</v>
      </c>
      <c r="D96" s="2">
        <v>0.2494</v>
      </c>
      <c r="E96" s="2">
        <v>0.06442</v>
      </c>
      <c r="F96" s="2">
        <v>18</v>
      </c>
      <c r="G96" s="2">
        <v>0.054</v>
      </c>
      <c r="H96" s="17">
        <v>3.53704e-6</v>
      </c>
      <c r="I96" s="2">
        <v>3421</v>
      </c>
      <c r="J96" s="2">
        <v>0.00620019268013955</v>
      </c>
      <c r="K96" s="2">
        <v>3421</v>
      </c>
      <c r="L96" s="2">
        <v>21.3307133058985</v>
      </c>
    </row>
    <row r="97" spans="1:12">
      <c r="A97" s="2" t="s">
        <v>493</v>
      </c>
      <c r="B97" s="2" t="s">
        <v>397</v>
      </c>
      <c r="C97" s="2" t="s">
        <v>396</v>
      </c>
      <c r="D97" s="2">
        <v>0.1957</v>
      </c>
      <c r="E97" s="2">
        <v>0.1339</v>
      </c>
      <c r="F97" s="2">
        <v>6</v>
      </c>
      <c r="G97" s="2">
        <v>0.0414</v>
      </c>
      <c r="H97" s="17">
        <v>2.32798e-6</v>
      </c>
      <c r="I97" s="2">
        <v>3421</v>
      </c>
      <c r="J97" s="2">
        <v>0.00649310986997326</v>
      </c>
      <c r="K97" s="2">
        <v>3421</v>
      </c>
      <c r="L97" s="2">
        <v>22.3450313892973</v>
      </c>
    </row>
    <row r="98" spans="1:12">
      <c r="A98" s="2" t="s">
        <v>494</v>
      </c>
      <c r="B98" s="2" t="s">
        <v>401</v>
      </c>
      <c r="C98" s="2" t="s">
        <v>403</v>
      </c>
      <c r="D98" s="2">
        <v>-0.1318</v>
      </c>
      <c r="E98" s="2">
        <v>0.6769</v>
      </c>
      <c r="F98" s="2">
        <v>8</v>
      </c>
      <c r="G98" s="2">
        <v>0.0253</v>
      </c>
      <c r="H98" s="17">
        <v>1.82301e-7</v>
      </c>
      <c r="I98" s="2">
        <v>3421</v>
      </c>
      <c r="J98" s="2">
        <v>0.00787511708413708</v>
      </c>
      <c r="K98" s="2">
        <v>3421</v>
      </c>
      <c r="L98" s="2">
        <v>27.1387461138277</v>
      </c>
    </row>
    <row r="99" spans="1:12">
      <c r="A99" s="2" t="s">
        <v>495</v>
      </c>
      <c r="B99" s="2" t="s">
        <v>396</v>
      </c>
      <c r="C99" s="2" t="s">
        <v>397</v>
      </c>
      <c r="D99" s="2">
        <v>-0.1487</v>
      </c>
      <c r="E99" s="2">
        <v>0.2065</v>
      </c>
      <c r="F99" s="2">
        <v>16</v>
      </c>
      <c r="G99" s="2">
        <v>0.0308</v>
      </c>
      <c r="H99" s="17">
        <v>1.48201e-6</v>
      </c>
      <c r="I99" s="2">
        <v>3421</v>
      </c>
      <c r="J99" s="2">
        <v>0.00677127844444968</v>
      </c>
      <c r="K99" s="2">
        <v>3421</v>
      </c>
      <c r="L99" s="2">
        <v>23.3088315904874</v>
      </c>
    </row>
    <row r="100" spans="1:12">
      <c r="A100" s="2" t="s">
        <v>496</v>
      </c>
      <c r="B100" s="2" t="s">
        <v>401</v>
      </c>
      <c r="C100" s="2" t="s">
        <v>403</v>
      </c>
      <c r="D100" s="2">
        <v>0.3313</v>
      </c>
      <c r="E100" s="2">
        <v>0.01943</v>
      </c>
      <c r="F100" s="2">
        <v>13</v>
      </c>
      <c r="G100" s="2">
        <v>0.0605</v>
      </c>
      <c r="H100" s="17">
        <v>3.96899e-8</v>
      </c>
      <c r="I100" s="2">
        <v>3421</v>
      </c>
      <c r="J100" s="2">
        <v>0.00869441914083554</v>
      </c>
      <c r="K100" s="2">
        <v>3421</v>
      </c>
      <c r="L100" s="2">
        <v>29.9869380506796</v>
      </c>
    </row>
    <row r="101" spans="1:12">
      <c r="A101" s="2" t="s">
        <v>497</v>
      </c>
      <c r="B101" s="2" t="s">
        <v>401</v>
      </c>
      <c r="C101" s="2" t="s">
        <v>403</v>
      </c>
      <c r="D101" s="2">
        <v>0.2381</v>
      </c>
      <c r="E101" s="2">
        <v>0.06135</v>
      </c>
      <c r="F101" s="2">
        <v>6</v>
      </c>
      <c r="G101" s="2">
        <v>0.0505</v>
      </c>
      <c r="H101" s="17">
        <v>2.362e-6</v>
      </c>
      <c r="I101" s="2">
        <v>3421</v>
      </c>
      <c r="J101" s="2">
        <v>0.00645984885071215</v>
      </c>
      <c r="K101" s="2">
        <v>3421</v>
      </c>
      <c r="L101" s="2">
        <v>22.2298245270072</v>
      </c>
    </row>
    <row r="102" spans="1:12">
      <c r="A102" s="2" t="s">
        <v>498</v>
      </c>
      <c r="B102" s="2" t="s">
        <v>401</v>
      </c>
      <c r="C102" s="2" t="s">
        <v>397</v>
      </c>
      <c r="D102" s="2">
        <v>0.2931</v>
      </c>
      <c r="E102" s="2">
        <v>0.01636</v>
      </c>
      <c r="F102" s="2">
        <v>5</v>
      </c>
      <c r="G102" s="2">
        <v>0.0587</v>
      </c>
      <c r="H102" s="17">
        <v>3.111e-7</v>
      </c>
      <c r="I102" s="2">
        <v>8293</v>
      </c>
      <c r="J102" s="2">
        <v>0.00299808892426282</v>
      </c>
      <c r="K102" s="2">
        <v>8293</v>
      </c>
      <c r="L102" s="2">
        <v>24.9319033343104</v>
      </c>
    </row>
    <row r="103" spans="1:12">
      <c r="A103" s="2" t="s">
        <v>499</v>
      </c>
      <c r="B103" s="2" t="s">
        <v>397</v>
      </c>
      <c r="C103" s="2" t="s">
        <v>396</v>
      </c>
      <c r="D103" s="2">
        <v>-0.0908</v>
      </c>
      <c r="E103" s="2">
        <v>0.2638</v>
      </c>
      <c r="F103" s="2">
        <v>7</v>
      </c>
      <c r="G103" s="2">
        <v>0.0196</v>
      </c>
      <c r="H103" s="17">
        <v>3.53102e-6</v>
      </c>
      <c r="I103" s="2">
        <v>8293</v>
      </c>
      <c r="J103" s="2">
        <v>0.00258184347101094</v>
      </c>
      <c r="K103" s="2">
        <v>8293</v>
      </c>
      <c r="L103" s="2">
        <v>21.4614743856726</v>
      </c>
    </row>
    <row r="104" spans="1:12">
      <c r="A104" s="2" t="s">
        <v>500</v>
      </c>
      <c r="B104" s="2" t="s">
        <v>397</v>
      </c>
      <c r="C104" s="2" t="s">
        <v>396</v>
      </c>
      <c r="D104" s="2">
        <v>-0.0889</v>
      </c>
      <c r="E104" s="2">
        <v>0.1329</v>
      </c>
      <c r="F104" s="2">
        <v>3</v>
      </c>
      <c r="G104" s="2">
        <v>0.0194</v>
      </c>
      <c r="H104" s="17">
        <v>4.93197e-6</v>
      </c>
      <c r="I104" s="2">
        <v>8293</v>
      </c>
      <c r="J104" s="2">
        <v>0.00252635615841385</v>
      </c>
      <c r="K104" s="2">
        <v>8293</v>
      </c>
      <c r="L104" s="2">
        <v>20.9990700393241</v>
      </c>
    </row>
    <row r="105" spans="1:12">
      <c r="A105" s="2" t="s">
        <v>501</v>
      </c>
      <c r="B105" s="2" t="s">
        <v>397</v>
      </c>
      <c r="C105" s="2" t="s">
        <v>396</v>
      </c>
      <c r="D105" s="2">
        <v>0.078</v>
      </c>
      <c r="E105" s="2">
        <v>0.5378</v>
      </c>
      <c r="F105" s="2">
        <v>11</v>
      </c>
      <c r="G105" s="2">
        <v>0.0158</v>
      </c>
      <c r="H105" s="17">
        <v>7.69396e-7</v>
      </c>
      <c r="I105" s="2">
        <v>8293</v>
      </c>
      <c r="J105" s="2">
        <v>0.00293084867762362</v>
      </c>
      <c r="K105" s="2">
        <v>8293</v>
      </c>
      <c r="L105" s="2">
        <v>24.3710943759013</v>
      </c>
    </row>
    <row r="106" spans="1:12">
      <c r="A106" s="2" t="s">
        <v>473</v>
      </c>
      <c r="B106" s="2" t="s">
        <v>396</v>
      </c>
      <c r="C106" s="2" t="s">
        <v>397</v>
      </c>
      <c r="D106" s="2">
        <v>0.3352</v>
      </c>
      <c r="E106" s="2">
        <v>0.226</v>
      </c>
      <c r="F106" s="2">
        <v>2</v>
      </c>
      <c r="G106" s="2">
        <v>0.0214</v>
      </c>
      <c r="H106" s="17">
        <v>2.46093e-55</v>
      </c>
      <c r="I106" s="2">
        <v>8293</v>
      </c>
      <c r="J106" s="2">
        <v>0.0287414331968027</v>
      </c>
      <c r="K106" s="2">
        <v>8293</v>
      </c>
      <c r="L106" s="2">
        <v>245.346842518997</v>
      </c>
    </row>
    <row r="107" spans="1:12">
      <c r="A107" s="2" t="s">
        <v>502</v>
      </c>
      <c r="B107" s="2" t="s">
        <v>403</v>
      </c>
      <c r="C107" s="2" t="s">
        <v>401</v>
      </c>
      <c r="D107" s="2">
        <v>-0.0894</v>
      </c>
      <c r="E107" s="2">
        <v>0.3988</v>
      </c>
      <c r="F107" s="2">
        <v>6</v>
      </c>
      <c r="G107" s="2">
        <v>0.0161</v>
      </c>
      <c r="H107" s="17">
        <v>3.48401e-8</v>
      </c>
      <c r="I107" s="2">
        <v>8293</v>
      </c>
      <c r="J107" s="2">
        <v>0.00370513691915619</v>
      </c>
      <c r="K107" s="2">
        <v>8293</v>
      </c>
      <c r="L107" s="2">
        <v>30.8335326569191</v>
      </c>
    </row>
    <row r="108" spans="1:12">
      <c r="A108" s="2" t="s">
        <v>503</v>
      </c>
      <c r="B108" s="2" t="s">
        <v>396</v>
      </c>
      <c r="C108" s="2" t="s">
        <v>397</v>
      </c>
      <c r="D108" s="2">
        <v>-0.3952</v>
      </c>
      <c r="E108" s="2">
        <v>0.02249</v>
      </c>
      <c r="F108" s="2">
        <v>4</v>
      </c>
      <c r="G108" s="2">
        <v>0.0842</v>
      </c>
      <c r="H108" s="17">
        <v>2.066e-6</v>
      </c>
      <c r="I108" s="2">
        <v>8293</v>
      </c>
      <c r="J108" s="2">
        <v>0.00265002733554001</v>
      </c>
      <c r="K108" s="2">
        <v>8293</v>
      </c>
      <c r="L108" s="2">
        <v>22.0297560948088</v>
      </c>
    </row>
    <row r="109" spans="1:12">
      <c r="A109" s="2" t="s">
        <v>504</v>
      </c>
      <c r="B109" s="2" t="s">
        <v>401</v>
      </c>
      <c r="C109" s="2" t="s">
        <v>403</v>
      </c>
      <c r="D109" s="2">
        <v>0.184</v>
      </c>
      <c r="E109" s="2">
        <v>0.2771</v>
      </c>
      <c r="F109" s="2">
        <v>15</v>
      </c>
      <c r="G109" s="2">
        <v>0.0181</v>
      </c>
      <c r="H109" s="17">
        <v>5.66239e-24</v>
      </c>
      <c r="I109" s="2">
        <v>8293</v>
      </c>
      <c r="J109" s="2">
        <v>0.0123109570743333</v>
      </c>
      <c r="K109" s="2">
        <v>8293</v>
      </c>
      <c r="L109" s="2">
        <v>103.34238881597</v>
      </c>
    </row>
    <row r="110" spans="1:12">
      <c r="A110" s="2" t="s">
        <v>505</v>
      </c>
      <c r="B110" s="2" t="s">
        <v>397</v>
      </c>
      <c r="C110" s="2" t="s">
        <v>401</v>
      </c>
      <c r="D110" s="2">
        <v>0.1069</v>
      </c>
      <c r="E110" s="2">
        <v>0.1994</v>
      </c>
      <c r="F110" s="2">
        <v>2</v>
      </c>
      <c r="G110" s="2">
        <v>0.02</v>
      </c>
      <c r="H110" s="17">
        <v>8.98401e-8</v>
      </c>
      <c r="I110" s="2">
        <v>8293</v>
      </c>
      <c r="J110" s="2">
        <v>0.00343395492172144</v>
      </c>
      <c r="K110" s="2">
        <v>8293</v>
      </c>
      <c r="L110" s="2">
        <v>28.569025</v>
      </c>
    </row>
    <row r="111" spans="1:12">
      <c r="A111" s="2" t="s">
        <v>506</v>
      </c>
      <c r="B111" s="2" t="s">
        <v>396</v>
      </c>
      <c r="C111" s="2" t="s">
        <v>403</v>
      </c>
      <c r="D111" s="2">
        <v>-0.2391</v>
      </c>
      <c r="E111" s="2">
        <v>0.01329</v>
      </c>
      <c r="F111" s="2">
        <v>3</v>
      </c>
      <c r="G111" s="2">
        <v>0.0499</v>
      </c>
      <c r="H111" s="17">
        <v>1.735e-6</v>
      </c>
      <c r="I111" s="2">
        <v>8293</v>
      </c>
      <c r="J111" s="2">
        <v>0.00276153256184784</v>
      </c>
      <c r="K111" s="2">
        <v>8293</v>
      </c>
      <c r="L111" s="2">
        <v>22.9592692398826</v>
      </c>
    </row>
    <row r="112" spans="1:12">
      <c r="A112" s="2" t="s">
        <v>507</v>
      </c>
      <c r="B112" s="2" t="s">
        <v>397</v>
      </c>
      <c r="C112" s="2" t="s">
        <v>396</v>
      </c>
      <c r="D112" s="2">
        <v>0.0782</v>
      </c>
      <c r="E112" s="2">
        <v>0.3569</v>
      </c>
      <c r="F112" s="2">
        <v>16</v>
      </c>
      <c r="G112" s="2">
        <v>0.0164</v>
      </c>
      <c r="H112" s="17">
        <v>1.76202e-6</v>
      </c>
      <c r="I112" s="2">
        <v>8293</v>
      </c>
      <c r="J112" s="2">
        <v>0.00273482504470134</v>
      </c>
      <c r="K112" s="2">
        <v>8293</v>
      </c>
      <c r="L112" s="2">
        <v>22.7366151100535</v>
      </c>
    </row>
    <row r="113" spans="1:12">
      <c r="A113" s="2" t="s">
        <v>508</v>
      </c>
      <c r="B113" s="2" t="s">
        <v>397</v>
      </c>
      <c r="C113" s="2" t="s">
        <v>396</v>
      </c>
      <c r="D113" s="2">
        <v>-0.1161</v>
      </c>
      <c r="E113" s="2">
        <v>0.1789</v>
      </c>
      <c r="F113" s="2">
        <v>20</v>
      </c>
      <c r="G113" s="2">
        <v>0.0228</v>
      </c>
      <c r="H113" s="17">
        <v>3.30598e-7</v>
      </c>
      <c r="I113" s="2">
        <v>8293</v>
      </c>
      <c r="J113" s="2">
        <v>0.00311768133886541</v>
      </c>
      <c r="K113" s="2">
        <v>8293</v>
      </c>
      <c r="L113" s="2">
        <v>25.9295360110803</v>
      </c>
    </row>
    <row r="114" spans="1:12">
      <c r="A114" s="2" t="s">
        <v>509</v>
      </c>
      <c r="B114" s="2" t="s">
        <v>396</v>
      </c>
      <c r="C114" s="2" t="s">
        <v>397</v>
      </c>
      <c r="D114" s="2">
        <v>-0.0731</v>
      </c>
      <c r="E114" s="2">
        <v>0.4162</v>
      </c>
      <c r="F114" s="2">
        <v>3</v>
      </c>
      <c r="G114" s="2">
        <v>0.0157</v>
      </c>
      <c r="H114" s="17">
        <v>3.21603e-6</v>
      </c>
      <c r="I114" s="2">
        <v>8243</v>
      </c>
      <c r="J114" s="2">
        <v>0.00262370243314607</v>
      </c>
      <c r="K114" s="2">
        <v>8243</v>
      </c>
      <c r="L114" s="2">
        <v>21.6788104994117</v>
      </c>
    </row>
    <row r="115" spans="1:12">
      <c r="A115" s="2" t="s">
        <v>510</v>
      </c>
      <c r="B115" s="2" t="s">
        <v>403</v>
      </c>
      <c r="C115" s="2" t="s">
        <v>401</v>
      </c>
      <c r="D115" s="2">
        <v>0.5954</v>
      </c>
      <c r="E115" s="2">
        <v>0.1094</v>
      </c>
      <c r="F115" s="2">
        <v>3</v>
      </c>
      <c r="G115" s="2">
        <v>0.0236</v>
      </c>
      <c r="H115" s="17">
        <v>3.84592e-140</v>
      </c>
      <c r="I115" s="2">
        <v>8243</v>
      </c>
      <c r="J115" s="2">
        <v>0.0716973847460323</v>
      </c>
      <c r="K115" s="2">
        <v>8243</v>
      </c>
      <c r="L115" s="2">
        <v>636.493033611031</v>
      </c>
    </row>
    <row r="116" spans="1:12">
      <c r="A116" s="2" t="s">
        <v>511</v>
      </c>
      <c r="B116" s="2" t="s">
        <v>401</v>
      </c>
      <c r="C116" s="2" t="s">
        <v>403</v>
      </c>
      <c r="D116" s="2">
        <v>-0.6124</v>
      </c>
      <c r="E116" s="2">
        <v>0.1217</v>
      </c>
      <c r="F116" s="2">
        <v>17</v>
      </c>
      <c r="G116" s="2">
        <v>0.0218</v>
      </c>
      <c r="H116" s="17">
        <v>1.62181e-173</v>
      </c>
      <c r="I116" s="2">
        <v>8243</v>
      </c>
      <c r="J116" s="2">
        <v>0.0873901738385948</v>
      </c>
      <c r="K116" s="2">
        <v>8243</v>
      </c>
      <c r="L116" s="2">
        <v>789.146031478832</v>
      </c>
    </row>
    <row r="117" spans="1:12">
      <c r="A117" s="2" t="s">
        <v>512</v>
      </c>
      <c r="B117" s="2" t="s">
        <v>396</v>
      </c>
      <c r="C117" s="2" t="s">
        <v>397</v>
      </c>
      <c r="D117" s="2">
        <v>0.5437</v>
      </c>
      <c r="E117" s="2">
        <v>0.01636</v>
      </c>
      <c r="F117" s="2">
        <v>1</v>
      </c>
      <c r="G117" s="2">
        <v>0.1115</v>
      </c>
      <c r="H117" s="17">
        <v>7.23203e-7</v>
      </c>
      <c r="I117" s="2">
        <v>8243</v>
      </c>
      <c r="J117" s="2">
        <v>0.00287698605698861</v>
      </c>
      <c r="K117" s="2">
        <v>8243</v>
      </c>
      <c r="L117" s="2">
        <v>23.7776500633433</v>
      </c>
    </row>
    <row r="118" spans="1:12">
      <c r="A118" s="2" t="s">
        <v>513</v>
      </c>
      <c r="B118" s="2" t="s">
        <v>397</v>
      </c>
      <c r="C118" s="2" t="s">
        <v>396</v>
      </c>
      <c r="D118" s="2">
        <v>0.5774</v>
      </c>
      <c r="E118" s="2">
        <v>0.01534</v>
      </c>
      <c r="F118" s="2">
        <v>17</v>
      </c>
      <c r="G118" s="2">
        <v>0.0593</v>
      </c>
      <c r="H118" s="17">
        <v>5.06524e-22</v>
      </c>
      <c r="I118" s="2">
        <v>8243</v>
      </c>
      <c r="J118" s="2">
        <v>0.0113735614581158</v>
      </c>
      <c r="K118" s="2">
        <v>8243</v>
      </c>
      <c r="L118" s="2">
        <v>94.8078225730771</v>
      </c>
    </row>
    <row r="119" spans="1:12">
      <c r="A119" s="2" t="s">
        <v>514</v>
      </c>
      <c r="B119" s="2" t="s">
        <v>401</v>
      </c>
      <c r="C119" s="2" t="s">
        <v>397</v>
      </c>
      <c r="D119" s="2">
        <v>0.3225</v>
      </c>
      <c r="E119" s="2">
        <v>0.0184</v>
      </c>
      <c r="F119" s="2">
        <v>17</v>
      </c>
      <c r="G119" s="2">
        <v>0.0393</v>
      </c>
      <c r="H119" s="17">
        <v>1.07895e-16</v>
      </c>
      <c r="I119" s="2">
        <v>8243</v>
      </c>
      <c r="J119" s="2">
        <v>0.0081051315215703</v>
      </c>
      <c r="K119" s="2">
        <v>8243</v>
      </c>
      <c r="L119" s="2">
        <v>67.3401899656197</v>
      </c>
    </row>
    <row r="120" spans="1:12">
      <c r="A120" s="2" t="s">
        <v>515</v>
      </c>
      <c r="B120" s="2" t="s">
        <v>397</v>
      </c>
      <c r="C120" s="2" t="s">
        <v>396</v>
      </c>
      <c r="D120" s="2">
        <v>0.1391</v>
      </c>
      <c r="E120" s="2">
        <v>0.09611</v>
      </c>
      <c r="F120" s="2">
        <v>7</v>
      </c>
      <c r="G120" s="2">
        <v>0.0295</v>
      </c>
      <c r="H120" s="17">
        <v>2.26001e-6</v>
      </c>
      <c r="I120" s="2">
        <v>8243</v>
      </c>
      <c r="J120" s="2">
        <v>0.00269066851282817</v>
      </c>
      <c r="K120" s="2">
        <v>8243</v>
      </c>
      <c r="L120" s="2">
        <v>22.2336225222637</v>
      </c>
    </row>
    <row r="121" spans="1:12">
      <c r="A121" s="2" t="s">
        <v>516</v>
      </c>
      <c r="B121" s="2" t="s">
        <v>397</v>
      </c>
      <c r="C121" s="2" t="s">
        <v>396</v>
      </c>
      <c r="D121" s="2">
        <v>0.2448</v>
      </c>
      <c r="E121" s="2">
        <v>0.08487</v>
      </c>
      <c r="F121" s="2">
        <v>17</v>
      </c>
      <c r="G121" s="2">
        <v>0.0293</v>
      </c>
      <c r="H121" s="17">
        <v>1.28292e-16</v>
      </c>
      <c r="I121" s="2">
        <v>8243</v>
      </c>
      <c r="J121" s="2">
        <v>0.00839932691452061</v>
      </c>
      <c r="K121" s="2">
        <v>8243</v>
      </c>
      <c r="L121" s="2">
        <v>69.80516954187</v>
      </c>
    </row>
    <row r="122" spans="1:12">
      <c r="A122" s="2" t="s">
        <v>517</v>
      </c>
      <c r="B122" s="2" t="s">
        <v>397</v>
      </c>
      <c r="C122" s="2" t="s">
        <v>396</v>
      </c>
      <c r="D122" s="2">
        <v>-0.0995</v>
      </c>
      <c r="E122" s="2">
        <v>0.2751</v>
      </c>
      <c r="F122" s="2">
        <v>17</v>
      </c>
      <c r="G122" s="2">
        <v>0.0176</v>
      </c>
      <c r="H122" s="17">
        <v>1.50699e-8</v>
      </c>
      <c r="I122" s="2">
        <v>8243</v>
      </c>
      <c r="J122" s="2">
        <v>0.00386331256928105</v>
      </c>
      <c r="K122" s="2">
        <v>8243</v>
      </c>
      <c r="L122" s="2">
        <v>31.9610343491736</v>
      </c>
    </row>
    <row r="123" spans="1:12">
      <c r="A123" s="2" t="s">
        <v>518</v>
      </c>
      <c r="B123" s="2" t="s">
        <v>403</v>
      </c>
      <c r="C123" s="2" t="s">
        <v>401</v>
      </c>
      <c r="D123" s="2">
        <v>-0.0799</v>
      </c>
      <c r="E123" s="2">
        <v>0.7065</v>
      </c>
      <c r="F123" s="2">
        <v>8</v>
      </c>
      <c r="G123" s="2">
        <v>0.0171</v>
      </c>
      <c r="H123" s="17">
        <v>3.17402e-6</v>
      </c>
      <c r="I123" s="2">
        <v>8243</v>
      </c>
      <c r="J123" s="2">
        <v>0.00264224080012224</v>
      </c>
      <c r="K123" s="2">
        <v>8243</v>
      </c>
      <c r="L123" s="2">
        <v>21.8323928730208</v>
      </c>
    </row>
    <row r="124" spans="1:12">
      <c r="A124" s="2" t="s">
        <v>519</v>
      </c>
      <c r="B124" s="2" t="s">
        <v>403</v>
      </c>
      <c r="C124" s="2" t="s">
        <v>401</v>
      </c>
      <c r="D124" s="2">
        <v>0.2633</v>
      </c>
      <c r="E124" s="2">
        <v>0.02352</v>
      </c>
      <c r="F124" s="2">
        <v>17</v>
      </c>
      <c r="G124" s="2">
        <v>0.0483</v>
      </c>
      <c r="H124" s="17">
        <v>7.67397e-8</v>
      </c>
      <c r="I124" s="2">
        <v>8243</v>
      </c>
      <c r="J124" s="2">
        <v>0.00359305849001109</v>
      </c>
      <c r="K124" s="2">
        <v>8243</v>
      </c>
      <c r="L124" s="2">
        <v>29.7171705481184</v>
      </c>
    </row>
    <row r="125" spans="1:12">
      <c r="A125" s="2" t="s">
        <v>520</v>
      </c>
      <c r="B125" s="2" t="s">
        <v>401</v>
      </c>
      <c r="C125" s="2" t="s">
        <v>403</v>
      </c>
      <c r="D125" s="2">
        <v>0.2369</v>
      </c>
      <c r="E125" s="2">
        <v>0.06033</v>
      </c>
      <c r="F125" s="2">
        <v>5</v>
      </c>
      <c r="G125" s="2">
        <v>0.0466</v>
      </c>
      <c r="H125" s="17">
        <v>3.78303e-7</v>
      </c>
      <c r="I125" s="2">
        <v>8243</v>
      </c>
      <c r="J125" s="2">
        <v>0.0031262128959081</v>
      </c>
      <c r="K125" s="2">
        <v>8243</v>
      </c>
      <c r="L125" s="2">
        <v>25.8439140525705</v>
      </c>
    </row>
    <row r="126" spans="1:12">
      <c r="A126" s="2" t="s">
        <v>521</v>
      </c>
      <c r="B126" s="2" t="s">
        <v>401</v>
      </c>
      <c r="C126" s="2" t="s">
        <v>403</v>
      </c>
      <c r="D126" s="2">
        <v>-0.1014</v>
      </c>
      <c r="E126" s="2">
        <v>0.1677</v>
      </c>
      <c r="F126" s="2">
        <v>5</v>
      </c>
      <c r="G126" s="2">
        <v>0.0218</v>
      </c>
      <c r="H126" s="17">
        <v>3.20501e-6</v>
      </c>
      <c r="I126" s="2">
        <v>8243</v>
      </c>
      <c r="J126" s="2">
        <v>0.002618450321626</v>
      </c>
      <c r="K126" s="2">
        <v>8243</v>
      </c>
      <c r="L126" s="2">
        <v>21.6353000589176</v>
      </c>
    </row>
    <row r="127" spans="1:12">
      <c r="A127" s="2" t="s">
        <v>522</v>
      </c>
      <c r="B127" s="2" t="s">
        <v>403</v>
      </c>
      <c r="C127" s="2" t="s">
        <v>401</v>
      </c>
      <c r="D127" s="2">
        <v>-0.2206</v>
      </c>
      <c r="E127" s="2">
        <v>0.02249</v>
      </c>
      <c r="F127" s="2">
        <v>10</v>
      </c>
      <c r="G127" s="2">
        <v>0.0474</v>
      </c>
      <c r="H127" s="17">
        <v>1.95898e-6</v>
      </c>
      <c r="I127" s="2">
        <v>8243</v>
      </c>
      <c r="J127" s="2">
        <v>0.00262140703927866</v>
      </c>
      <c r="K127" s="2">
        <v>8243</v>
      </c>
      <c r="L127" s="2">
        <v>21.6597945485944</v>
      </c>
    </row>
    <row r="128" spans="1:12">
      <c r="A128" s="2" t="s">
        <v>523</v>
      </c>
      <c r="B128" s="2" t="s">
        <v>396</v>
      </c>
      <c r="C128" s="2" t="s">
        <v>397</v>
      </c>
      <c r="D128" s="2">
        <v>0.3175</v>
      </c>
      <c r="E128" s="2">
        <v>0.02658</v>
      </c>
      <c r="F128" s="2">
        <v>9</v>
      </c>
      <c r="G128" s="2">
        <v>0.0677</v>
      </c>
      <c r="H128" s="17">
        <v>3.26002e-6</v>
      </c>
      <c r="I128" s="2">
        <v>8243</v>
      </c>
      <c r="J128" s="2">
        <v>0.00266178313329303</v>
      </c>
      <c r="K128" s="2">
        <v>8243</v>
      </c>
      <c r="L128" s="2">
        <v>21.9942988551892</v>
      </c>
    </row>
    <row r="129" spans="1:12">
      <c r="A129" s="2" t="s">
        <v>524</v>
      </c>
      <c r="B129" s="2" t="s">
        <v>401</v>
      </c>
      <c r="C129" s="2" t="s">
        <v>397</v>
      </c>
      <c r="D129" s="2">
        <v>-0.2317</v>
      </c>
      <c r="E129" s="2">
        <v>0.0317</v>
      </c>
      <c r="F129" s="2">
        <v>21</v>
      </c>
      <c r="G129" s="2">
        <v>0.0511</v>
      </c>
      <c r="H129" s="17">
        <v>4.98999e-6</v>
      </c>
      <c r="I129" s="2">
        <v>8243</v>
      </c>
      <c r="J129" s="2">
        <v>0.00248856069786273</v>
      </c>
      <c r="K129" s="2">
        <v>8243</v>
      </c>
      <c r="L129" s="2">
        <v>20.5593920060049</v>
      </c>
    </row>
    <row r="130" spans="1:12">
      <c r="A130" s="2" t="s">
        <v>525</v>
      </c>
      <c r="B130" s="2" t="s">
        <v>397</v>
      </c>
      <c r="C130" s="2" t="s">
        <v>396</v>
      </c>
      <c r="D130" s="2">
        <v>-0.2997</v>
      </c>
      <c r="E130" s="2">
        <v>0.03579</v>
      </c>
      <c r="F130" s="2">
        <v>7</v>
      </c>
      <c r="G130" s="2">
        <v>0.0598</v>
      </c>
      <c r="H130" s="17">
        <v>5.54702e-7</v>
      </c>
      <c r="I130" s="2">
        <v>8243</v>
      </c>
      <c r="J130" s="2">
        <v>0.00303857219661263</v>
      </c>
      <c r="K130" s="2">
        <v>8243</v>
      </c>
      <c r="L130" s="2">
        <v>25.1171938792631</v>
      </c>
    </row>
    <row r="131" spans="1:12">
      <c r="A131" s="2" t="s">
        <v>526</v>
      </c>
      <c r="B131" s="2" t="s">
        <v>397</v>
      </c>
      <c r="C131" s="2" t="s">
        <v>401</v>
      </c>
      <c r="D131" s="2">
        <v>-0.1194</v>
      </c>
      <c r="E131" s="2">
        <v>0.7515</v>
      </c>
      <c r="F131" s="2">
        <v>11</v>
      </c>
      <c r="G131" s="2">
        <v>0.0254</v>
      </c>
      <c r="H131" s="17">
        <v>2.60399e-6</v>
      </c>
      <c r="I131" s="2">
        <v>3522</v>
      </c>
      <c r="J131" s="2">
        <v>0.00623850777821979</v>
      </c>
      <c r="K131" s="2">
        <v>3522</v>
      </c>
      <c r="L131" s="2">
        <v>22.0974021948044</v>
      </c>
    </row>
    <row r="132" spans="1:12">
      <c r="A132" s="2" t="s">
        <v>527</v>
      </c>
      <c r="B132" s="2" t="s">
        <v>396</v>
      </c>
      <c r="C132" s="2" t="s">
        <v>397</v>
      </c>
      <c r="D132" s="2">
        <v>0.1248</v>
      </c>
      <c r="E132" s="2">
        <v>0.2843</v>
      </c>
      <c r="F132" s="2">
        <v>7</v>
      </c>
      <c r="G132" s="2">
        <v>0.0262</v>
      </c>
      <c r="H132" s="17">
        <v>2.10698e-6</v>
      </c>
      <c r="I132" s="2">
        <v>3522</v>
      </c>
      <c r="J132" s="2">
        <v>0.00640462177045052</v>
      </c>
      <c r="K132" s="2">
        <v>3522</v>
      </c>
      <c r="L132" s="2">
        <v>22.6895868539129</v>
      </c>
    </row>
    <row r="133" spans="1:12">
      <c r="A133" s="2" t="s">
        <v>528</v>
      </c>
      <c r="B133" s="2" t="s">
        <v>397</v>
      </c>
      <c r="C133" s="2" t="s">
        <v>396</v>
      </c>
      <c r="D133" s="2">
        <v>-0.249</v>
      </c>
      <c r="E133" s="2">
        <v>0.0726</v>
      </c>
      <c r="F133" s="2">
        <v>2</v>
      </c>
      <c r="G133" s="2">
        <v>0.0523</v>
      </c>
      <c r="H133" s="17">
        <v>2.133e-6</v>
      </c>
      <c r="I133" s="2">
        <v>3522</v>
      </c>
      <c r="J133" s="2">
        <v>0.00639830555787691</v>
      </c>
      <c r="K133" s="2">
        <v>3522</v>
      </c>
      <c r="L133" s="2">
        <v>22.66706638053</v>
      </c>
    </row>
    <row r="134" spans="1:12">
      <c r="A134" s="2" t="s">
        <v>529</v>
      </c>
      <c r="B134" s="2" t="s">
        <v>396</v>
      </c>
      <c r="C134" s="2" t="s">
        <v>397</v>
      </c>
      <c r="D134" s="2">
        <v>0.1314</v>
      </c>
      <c r="E134" s="2">
        <v>0.2147</v>
      </c>
      <c r="F134" s="2">
        <v>14</v>
      </c>
      <c r="G134" s="2">
        <v>0.0285</v>
      </c>
      <c r="H134" s="17">
        <v>4.05499e-6</v>
      </c>
      <c r="I134" s="2">
        <v>3522</v>
      </c>
      <c r="J134" s="2">
        <v>0.0060026575849369</v>
      </c>
      <c r="K134" s="2">
        <v>3522</v>
      </c>
      <c r="L134" s="2">
        <v>21.2569529085873</v>
      </c>
    </row>
    <row r="135" spans="1:12">
      <c r="A135" s="2" t="s">
        <v>530</v>
      </c>
      <c r="B135" s="2" t="s">
        <v>396</v>
      </c>
      <c r="C135" s="2" t="s">
        <v>397</v>
      </c>
      <c r="D135" s="2">
        <v>-0.2146</v>
      </c>
      <c r="E135" s="2">
        <v>0.08793</v>
      </c>
      <c r="F135" s="2">
        <v>22</v>
      </c>
      <c r="G135" s="2">
        <v>0.0458</v>
      </c>
      <c r="H135" s="17">
        <v>2.61499e-6</v>
      </c>
      <c r="I135" s="2">
        <v>3522</v>
      </c>
      <c r="J135" s="2">
        <v>0.00619848380387962</v>
      </c>
      <c r="K135" s="2">
        <v>3522</v>
      </c>
      <c r="L135" s="2">
        <v>21.9547491466601</v>
      </c>
    </row>
    <row r="136" spans="1:12">
      <c r="A136" s="2" t="s">
        <v>531</v>
      </c>
      <c r="B136" s="2" t="s">
        <v>396</v>
      </c>
      <c r="C136" s="2" t="s">
        <v>403</v>
      </c>
      <c r="D136" s="2">
        <v>-0.2429</v>
      </c>
      <c r="E136" s="2">
        <v>0.92331</v>
      </c>
      <c r="F136" s="2">
        <v>6</v>
      </c>
      <c r="G136" s="2">
        <v>0.0519</v>
      </c>
      <c r="H136" s="17">
        <v>2.88503e-6</v>
      </c>
      <c r="I136" s="2">
        <v>3522</v>
      </c>
      <c r="J136" s="2">
        <v>0.0061842002974934</v>
      </c>
      <c r="K136" s="2">
        <v>3522</v>
      </c>
      <c r="L136" s="2">
        <v>21.9038427983264</v>
      </c>
    </row>
    <row r="137" spans="1:12">
      <c r="A137" s="2" t="s">
        <v>532</v>
      </c>
      <c r="B137" s="2" t="s">
        <v>397</v>
      </c>
      <c r="C137" s="2" t="s">
        <v>396</v>
      </c>
      <c r="D137" s="2">
        <v>-0.2821</v>
      </c>
      <c r="E137" s="2">
        <v>0.95297</v>
      </c>
      <c r="F137" s="2">
        <v>18</v>
      </c>
      <c r="G137" s="2">
        <v>0.0599</v>
      </c>
      <c r="H137" s="17">
        <v>2.553e-6</v>
      </c>
      <c r="I137" s="2">
        <v>3522</v>
      </c>
      <c r="J137" s="2">
        <v>0.00626155150669908</v>
      </c>
      <c r="K137" s="2">
        <v>3522</v>
      </c>
      <c r="L137" s="2">
        <v>22.1795396333901</v>
      </c>
    </row>
    <row r="138" spans="1:12">
      <c r="A138" s="2" t="s">
        <v>533</v>
      </c>
      <c r="B138" s="2" t="s">
        <v>396</v>
      </c>
      <c r="C138" s="2" t="s">
        <v>397</v>
      </c>
      <c r="D138" s="2">
        <v>-0.521</v>
      </c>
      <c r="E138" s="2">
        <v>0.03681</v>
      </c>
      <c r="F138" s="2">
        <v>19</v>
      </c>
      <c r="G138" s="2">
        <v>0.1119</v>
      </c>
      <c r="H138" s="17">
        <v>2.83198e-6</v>
      </c>
      <c r="I138" s="2">
        <v>3685</v>
      </c>
      <c r="J138" s="2">
        <v>0.00585146794506261</v>
      </c>
      <c r="K138" s="2">
        <v>3685</v>
      </c>
      <c r="L138" s="2">
        <v>21.6778034134588</v>
      </c>
    </row>
    <row r="139" spans="1:12">
      <c r="A139" s="2" t="s">
        <v>534</v>
      </c>
      <c r="B139" s="2" t="s">
        <v>396</v>
      </c>
      <c r="C139" s="2" t="s">
        <v>397</v>
      </c>
      <c r="D139" s="2">
        <v>0.3073</v>
      </c>
      <c r="E139" s="2">
        <v>0.0593</v>
      </c>
      <c r="F139" s="2">
        <v>12</v>
      </c>
      <c r="G139" s="2">
        <v>0.067</v>
      </c>
      <c r="H139" s="17">
        <v>4.45102e-6</v>
      </c>
      <c r="I139" s="2">
        <v>3685</v>
      </c>
      <c r="J139" s="2">
        <v>0.00567937108420804</v>
      </c>
      <c r="K139" s="2">
        <v>3685</v>
      </c>
      <c r="L139" s="2">
        <v>21.036598351526</v>
      </c>
    </row>
    <row r="140" spans="1:12">
      <c r="A140" s="2" t="s">
        <v>535</v>
      </c>
      <c r="B140" s="2" t="s">
        <v>397</v>
      </c>
      <c r="C140" s="2" t="s">
        <v>401</v>
      </c>
      <c r="D140" s="2">
        <v>0.37</v>
      </c>
      <c r="E140" s="2">
        <v>0.01738</v>
      </c>
      <c r="F140" s="2">
        <v>14</v>
      </c>
      <c r="G140" s="2">
        <v>0.0796</v>
      </c>
      <c r="H140" s="17">
        <v>2.97797e-6</v>
      </c>
      <c r="I140" s="2">
        <v>3685</v>
      </c>
      <c r="J140" s="2">
        <v>0.00583223842322912</v>
      </c>
      <c r="K140" s="2">
        <v>3685</v>
      </c>
      <c r="L140" s="2">
        <v>21.6061463094366</v>
      </c>
    </row>
    <row r="141" spans="1:12">
      <c r="A141" s="2" t="s">
        <v>536</v>
      </c>
      <c r="B141" s="2" t="s">
        <v>401</v>
      </c>
      <c r="C141" s="2" t="s">
        <v>403</v>
      </c>
      <c r="D141" s="2">
        <v>-0.8334</v>
      </c>
      <c r="E141" s="2">
        <v>0.0184</v>
      </c>
      <c r="F141" s="2">
        <v>10</v>
      </c>
      <c r="G141" s="2">
        <v>0.1754</v>
      </c>
      <c r="H141" s="17">
        <v>2.15899e-6</v>
      </c>
      <c r="I141" s="2">
        <v>3685</v>
      </c>
      <c r="J141" s="2">
        <v>0.00609245155177803</v>
      </c>
      <c r="K141" s="2">
        <v>3685</v>
      </c>
      <c r="L141" s="2">
        <v>22.5760425104241</v>
      </c>
    </row>
    <row r="142" spans="1:12">
      <c r="A142" s="2" t="s">
        <v>537</v>
      </c>
      <c r="B142" s="2" t="s">
        <v>401</v>
      </c>
      <c r="C142" s="2" t="s">
        <v>403</v>
      </c>
      <c r="D142" s="2">
        <v>0.4322</v>
      </c>
      <c r="E142" s="2">
        <v>0.01125</v>
      </c>
      <c r="F142" s="2">
        <v>3</v>
      </c>
      <c r="G142" s="2">
        <v>0.095</v>
      </c>
      <c r="H142" s="17">
        <v>3.54503e-6</v>
      </c>
      <c r="I142" s="2">
        <v>3685</v>
      </c>
      <c r="J142" s="2">
        <v>0.00558839095937849</v>
      </c>
      <c r="K142" s="2">
        <v>3685</v>
      </c>
      <c r="L142" s="2">
        <v>20.6977108033241</v>
      </c>
    </row>
    <row r="143" spans="1:12">
      <c r="A143" s="2" t="s">
        <v>538</v>
      </c>
      <c r="B143" s="2" t="s">
        <v>396</v>
      </c>
      <c r="C143" s="2" t="s">
        <v>397</v>
      </c>
      <c r="D143" s="2">
        <v>-0.2226</v>
      </c>
      <c r="E143" s="2">
        <v>0.08384</v>
      </c>
      <c r="F143" s="2">
        <v>6</v>
      </c>
      <c r="G143" s="2">
        <v>0.0415</v>
      </c>
      <c r="H143" s="17">
        <v>7.42592e-8</v>
      </c>
      <c r="I143" s="2">
        <v>3685</v>
      </c>
      <c r="J143" s="2">
        <v>0.00775127167360174</v>
      </c>
      <c r="K143" s="2">
        <v>3685</v>
      </c>
      <c r="L143" s="2">
        <v>28.7709449847583</v>
      </c>
    </row>
    <row r="144" spans="1:12">
      <c r="A144" s="2" t="s">
        <v>539</v>
      </c>
      <c r="B144" s="2" t="s">
        <v>403</v>
      </c>
      <c r="C144" s="2" t="s">
        <v>401</v>
      </c>
      <c r="D144" s="2">
        <v>0.1685</v>
      </c>
      <c r="E144" s="2">
        <v>0.09509</v>
      </c>
      <c r="F144" s="2">
        <v>22</v>
      </c>
      <c r="G144" s="2">
        <v>0.0369</v>
      </c>
      <c r="H144" s="17">
        <v>4.343e-6</v>
      </c>
      <c r="I144" s="2">
        <v>3685</v>
      </c>
      <c r="J144" s="2">
        <v>0.0056298063562746</v>
      </c>
      <c r="K144" s="2">
        <v>3685</v>
      </c>
      <c r="L144" s="2">
        <v>20.851969359802</v>
      </c>
    </row>
    <row r="145" spans="1:12">
      <c r="A145" s="2" t="s">
        <v>540</v>
      </c>
      <c r="B145" s="2" t="s">
        <v>396</v>
      </c>
      <c r="C145" s="2" t="s">
        <v>397</v>
      </c>
      <c r="D145" s="2">
        <v>0.6236</v>
      </c>
      <c r="E145" s="2">
        <v>0.01943</v>
      </c>
      <c r="F145" s="2">
        <v>9</v>
      </c>
      <c r="G145" s="2">
        <v>0.126</v>
      </c>
      <c r="H145" s="17">
        <v>8.39595e-7</v>
      </c>
      <c r="I145" s="2">
        <v>3685</v>
      </c>
      <c r="J145" s="2">
        <v>0.00660679133550586</v>
      </c>
      <c r="K145" s="2">
        <v>3685</v>
      </c>
      <c r="L145" s="2">
        <v>24.4946434870244</v>
      </c>
    </row>
    <row r="146" spans="1:12">
      <c r="A146" s="2" t="s">
        <v>541</v>
      </c>
      <c r="B146" s="2" t="s">
        <v>396</v>
      </c>
      <c r="C146" s="2" t="s">
        <v>403</v>
      </c>
      <c r="D146" s="2">
        <v>0.162</v>
      </c>
      <c r="E146" s="2">
        <v>0.09202</v>
      </c>
      <c r="F146" s="2">
        <v>1</v>
      </c>
      <c r="G146" s="2">
        <v>0.0329</v>
      </c>
      <c r="H146" s="17">
        <v>8.86196e-7</v>
      </c>
      <c r="I146" s="2">
        <v>3685</v>
      </c>
      <c r="J146" s="2">
        <v>0.0065401369141927</v>
      </c>
      <c r="K146" s="2">
        <v>3685</v>
      </c>
      <c r="L146" s="2">
        <v>24.2458957326706</v>
      </c>
    </row>
    <row r="147" spans="1:12">
      <c r="A147" s="2" t="s">
        <v>542</v>
      </c>
      <c r="B147" s="2" t="s">
        <v>401</v>
      </c>
      <c r="C147" s="2" t="s">
        <v>403</v>
      </c>
      <c r="D147" s="2">
        <v>0.3226</v>
      </c>
      <c r="E147" s="2">
        <v>0.0184</v>
      </c>
      <c r="F147" s="2">
        <v>14</v>
      </c>
      <c r="G147" s="2">
        <v>0.0698</v>
      </c>
      <c r="H147" s="17">
        <v>3.83098e-6</v>
      </c>
      <c r="I147" s="2">
        <v>3685</v>
      </c>
      <c r="J147" s="2">
        <v>0.00576639779569116</v>
      </c>
      <c r="K147" s="2">
        <v>3685</v>
      </c>
      <c r="L147" s="2">
        <v>21.360818055681</v>
      </c>
    </row>
    <row r="148" spans="1:12">
      <c r="A148" s="2" t="s">
        <v>543</v>
      </c>
      <c r="B148" s="2" t="s">
        <v>401</v>
      </c>
      <c r="C148" s="2" t="s">
        <v>403</v>
      </c>
      <c r="D148" s="2">
        <v>-0.1224</v>
      </c>
      <c r="E148" s="2">
        <v>0.2597</v>
      </c>
      <c r="F148" s="2">
        <v>13</v>
      </c>
      <c r="G148" s="2">
        <v>0.0244</v>
      </c>
      <c r="H148" s="17">
        <v>5.00795e-7</v>
      </c>
      <c r="I148" s="2">
        <v>3685</v>
      </c>
      <c r="J148" s="2">
        <v>0.00678616204473101</v>
      </c>
      <c r="K148" s="2">
        <v>3685</v>
      </c>
      <c r="L148" s="2">
        <v>25.1642031711905</v>
      </c>
    </row>
    <row r="149" spans="1:12">
      <c r="A149" s="2" t="s">
        <v>544</v>
      </c>
      <c r="B149" s="2" t="s">
        <v>397</v>
      </c>
      <c r="C149" s="2" t="s">
        <v>401</v>
      </c>
      <c r="D149" s="2">
        <v>-0.819</v>
      </c>
      <c r="E149" s="2">
        <v>0.01636</v>
      </c>
      <c r="F149" s="2">
        <v>3</v>
      </c>
      <c r="G149" s="2">
        <v>0.1741</v>
      </c>
      <c r="H149" s="17">
        <v>2.74e-6</v>
      </c>
      <c r="I149" s="2">
        <v>840</v>
      </c>
      <c r="J149" s="2">
        <v>0.0257280252193862</v>
      </c>
      <c r="K149" s="2">
        <v>840</v>
      </c>
      <c r="L149" s="2">
        <v>22.1294317109968</v>
      </c>
    </row>
    <row r="150" spans="1:12">
      <c r="A150" s="2" t="s">
        <v>545</v>
      </c>
      <c r="B150" s="2" t="s">
        <v>403</v>
      </c>
      <c r="C150" s="2" t="s">
        <v>401</v>
      </c>
      <c r="D150" s="2">
        <v>-0.5272</v>
      </c>
      <c r="E150" s="2">
        <v>0.01431</v>
      </c>
      <c r="F150" s="2">
        <v>18</v>
      </c>
      <c r="G150" s="2">
        <v>0.1098</v>
      </c>
      <c r="H150" s="17">
        <v>1.61399e-6</v>
      </c>
      <c r="I150" s="2">
        <v>840</v>
      </c>
      <c r="J150" s="2">
        <v>0.0267741528756805</v>
      </c>
      <c r="K150" s="2">
        <v>840</v>
      </c>
      <c r="L150" s="2">
        <v>23.0539911944552</v>
      </c>
    </row>
    <row r="151" spans="1:12">
      <c r="A151" s="2" t="s">
        <v>546</v>
      </c>
      <c r="B151" s="2" t="s">
        <v>401</v>
      </c>
      <c r="C151" s="2" t="s">
        <v>403</v>
      </c>
      <c r="D151" s="2">
        <v>0.3052</v>
      </c>
      <c r="E151" s="2">
        <v>0.091</v>
      </c>
      <c r="F151" s="2">
        <v>18</v>
      </c>
      <c r="G151" s="2">
        <v>0.0662</v>
      </c>
      <c r="H151" s="17">
        <v>4.64997e-6</v>
      </c>
      <c r="I151" s="2">
        <v>840</v>
      </c>
      <c r="J151" s="2">
        <v>0.0247360989965732</v>
      </c>
      <c r="K151" s="2">
        <v>840</v>
      </c>
      <c r="L151" s="2">
        <v>21.2546070225719</v>
      </c>
    </row>
    <row r="152" spans="1:12">
      <c r="A152" s="2" t="s">
        <v>547</v>
      </c>
      <c r="B152" s="2" t="s">
        <v>401</v>
      </c>
      <c r="C152" s="2" t="s">
        <v>403</v>
      </c>
      <c r="D152" s="2">
        <v>-0.7993</v>
      </c>
      <c r="E152" s="2">
        <v>0.03272</v>
      </c>
      <c r="F152" s="2">
        <v>20</v>
      </c>
      <c r="G152" s="2">
        <v>0.1689</v>
      </c>
      <c r="H152" s="17">
        <v>2.20298e-6</v>
      </c>
      <c r="I152" s="2">
        <v>840</v>
      </c>
      <c r="J152" s="2">
        <v>0.026029283156581</v>
      </c>
      <c r="K152" s="2">
        <v>840</v>
      </c>
      <c r="L152" s="2">
        <v>22.3954775107695</v>
      </c>
    </row>
    <row r="153" spans="1:12">
      <c r="A153" s="2" t="s">
        <v>548</v>
      </c>
      <c r="B153" s="2" t="s">
        <v>401</v>
      </c>
      <c r="C153" s="2" t="s">
        <v>403</v>
      </c>
      <c r="D153" s="2">
        <v>-0.4967</v>
      </c>
      <c r="E153" s="2">
        <v>0.03272</v>
      </c>
      <c r="F153" s="2">
        <v>8</v>
      </c>
      <c r="G153" s="2">
        <v>0.0883</v>
      </c>
      <c r="H153" s="17">
        <v>1.721e-8</v>
      </c>
      <c r="I153" s="2">
        <v>840</v>
      </c>
      <c r="J153" s="2">
        <v>0.0363853283128241</v>
      </c>
      <c r="K153" s="2">
        <v>840</v>
      </c>
      <c r="L153" s="2">
        <v>31.6422176021465</v>
      </c>
    </row>
    <row r="154" spans="1:12">
      <c r="A154" s="2" t="s">
        <v>549</v>
      </c>
      <c r="B154" s="2" t="s">
        <v>396</v>
      </c>
      <c r="C154" s="2" t="s">
        <v>397</v>
      </c>
      <c r="D154" s="2">
        <v>0.3431</v>
      </c>
      <c r="E154" s="2">
        <v>0.05215</v>
      </c>
      <c r="F154" s="2">
        <v>3</v>
      </c>
      <c r="G154" s="2">
        <v>0.0691</v>
      </c>
      <c r="H154" s="17">
        <v>6.81993e-7</v>
      </c>
      <c r="I154" s="2">
        <v>840</v>
      </c>
      <c r="J154" s="2">
        <v>0.0285791139162987</v>
      </c>
      <c r="K154" s="2">
        <v>840</v>
      </c>
      <c r="L154" s="2">
        <v>24.6538836100285</v>
      </c>
    </row>
    <row r="155" spans="1:12">
      <c r="A155" s="2" t="s">
        <v>446</v>
      </c>
      <c r="B155" s="2" t="s">
        <v>401</v>
      </c>
      <c r="C155" s="2" t="s">
        <v>397</v>
      </c>
      <c r="D155" s="2">
        <v>0.527</v>
      </c>
      <c r="E155" s="2">
        <v>0.02761</v>
      </c>
      <c r="F155" s="2">
        <v>1</v>
      </c>
      <c r="G155" s="2">
        <v>0.1112</v>
      </c>
      <c r="H155" s="17">
        <v>1.04701e-6</v>
      </c>
      <c r="I155" s="2">
        <v>840</v>
      </c>
      <c r="J155" s="2">
        <v>0.0261024288145115</v>
      </c>
      <c r="K155" s="2">
        <v>840</v>
      </c>
      <c r="L155" s="2">
        <v>22.4600984679882</v>
      </c>
    </row>
    <row r="156" spans="1:12">
      <c r="A156" s="2" t="s">
        <v>550</v>
      </c>
      <c r="B156" s="2" t="s">
        <v>403</v>
      </c>
      <c r="C156" s="2" t="s">
        <v>401</v>
      </c>
      <c r="D156" s="2">
        <v>0.1352</v>
      </c>
      <c r="E156" s="2">
        <v>0.6728</v>
      </c>
      <c r="F156" s="2">
        <v>6</v>
      </c>
      <c r="G156" s="2">
        <v>0.0292</v>
      </c>
      <c r="H156" s="17">
        <v>4.07296e-6</v>
      </c>
      <c r="I156" s="2">
        <v>840</v>
      </c>
      <c r="J156" s="2">
        <v>0.0249443989077601</v>
      </c>
      <c r="K156" s="2">
        <v>840</v>
      </c>
      <c r="L156" s="2">
        <v>21.4381685119159</v>
      </c>
    </row>
    <row r="157" spans="1:12">
      <c r="A157" s="2" t="s">
        <v>551</v>
      </c>
      <c r="B157" s="2" t="s">
        <v>401</v>
      </c>
      <c r="C157" s="2" t="s">
        <v>403</v>
      </c>
      <c r="D157" s="2">
        <v>0.2412</v>
      </c>
      <c r="E157" s="2">
        <v>0.7014</v>
      </c>
      <c r="F157" s="2">
        <v>11</v>
      </c>
      <c r="G157" s="2">
        <v>0.0476</v>
      </c>
      <c r="H157" s="17">
        <v>3.55803e-7</v>
      </c>
      <c r="I157" s="2">
        <v>843</v>
      </c>
      <c r="J157" s="2">
        <v>0.0296267174882119</v>
      </c>
      <c r="K157" s="2">
        <v>843</v>
      </c>
      <c r="L157" s="2">
        <v>25.6767883624038</v>
      </c>
    </row>
    <row r="158" spans="1:12">
      <c r="A158" s="2" t="s">
        <v>552</v>
      </c>
      <c r="B158" s="2" t="s">
        <v>401</v>
      </c>
      <c r="C158" s="2" t="s">
        <v>397</v>
      </c>
      <c r="D158" s="2">
        <v>-0.2788</v>
      </c>
      <c r="E158" s="2">
        <v>0.1493</v>
      </c>
      <c r="F158" s="2">
        <v>8</v>
      </c>
      <c r="G158" s="2">
        <v>0.058</v>
      </c>
      <c r="H158" s="17">
        <v>1.53501e-6</v>
      </c>
      <c r="I158" s="2">
        <v>843</v>
      </c>
      <c r="J158" s="2">
        <v>0.0267400615835658</v>
      </c>
      <c r="K158" s="2">
        <v>843</v>
      </c>
      <c r="L158" s="2">
        <v>23.1062544589774</v>
      </c>
    </row>
    <row r="159" spans="1:12">
      <c r="A159" s="2" t="s">
        <v>553</v>
      </c>
      <c r="B159" s="2" t="s">
        <v>397</v>
      </c>
      <c r="C159" s="2" t="s">
        <v>396</v>
      </c>
      <c r="D159" s="2">
        <v>0.6238</v>
      </c>
      <c r="E159" s="2">
        <v>0.01431</v>
      </c>
      <c r="F159" s="2">
        <v>8</v>
      </c>
      <c r="G159" s="2">
        <v>0.131</v>
      </c>
      <c r="H159" s="17">
        <v>2.561e-6</v>
      </c>
      <c r="I159" s="2">
        <v>843</v>
      </c>
      <c r="J159" s="2">
        <v>0.026254138891909</v>
      </c>
      <c r="K159" s="2">
        <v>843</v>
      </c>
      <c r="L159" s="2">
        <v>22.6750445778218</v>
      </c>
    </row>
    <row r="160" spans="1:12">
      <c r="A160" s="2" t="s">
        <v>554</v>
      </c>
      <c r="B160" s="2" t="s">
        <v>396</v>
      </c>
      <c r="C160" s="2" t="s">
        <v>397</v>
      </c>
      <c r="D160" s="2">
        <v>-0.0755</v>
      </c>
      <c r="E160" s="2">
        <v>0.3497</v>
      </c>
      <c r="F160" s="2">
        <v>14</v>
      </c>
      <c r="G160" s="2">
        <v>0.0162</v>
      </c>
      <c r="H160" s="17">
        <v>3.40902e-6</v>
      </c>
      <c r="I160" s="2">
        <v>8293</v>
      </c>
      <c r="J160" s="2">
        <v>0.00261288750052147</v>
      </c>
      <c r="K160" s="2">
        <v>8293</v>
      </c>
      <c r="L160" s="2">
        <v>21.7202027130011</v>
      </c>
    </row>
    <row r="161" spans="1:12">
      <c r="A161" s="2" t="s">
        <v>555</v>
      </c>
      <c r="B161" s="2" t="s">
        <v>403</v>
      </c>
      <c r="C161" s="2" t="s">
        <v>401</v>
      </c>
      <c r="D161" s="2">
        <v>-0.0788</v>
      </c>
      <c r="E161" s="2">
        <v>0.6421</v>
      </c>
      <c r="F161" s="2">
        <v>12</v>
      </c>
      <c r="G161" s="2">
        <v>0.0161</v>
      </c>
      <c r="H161" s="17">
        <v>9.91197e-7</v>
      </c>
      <c r="I161" s="2">
        <v>8293</v>
      </c>
      <c r="J161" s="2">
        <v>0.0028809834718012</v>
      </c>
      <c r="K161" s="2">
        <v>8293</v>
      </c>
      <c r="L161" s="2">
        <v>23.9552486400988</v>
      </c>
    </row>
    <row r="162" spans="1:12">
      <c r="A162" s="2" t="s">
        <v>556</v>
      </c>
      <c r="B162" s="2" t="s">
        <v>397</v>
      </c>
      <c r="C162" s="2" t="s">
        <v>401</v>
      </c>
      <c r="D162" s="2">
        <v>-0.1452</v>
      </c>
      <c r="E162" s="2">
        <v>0.02556</v>
      </c>
      <c r="F162" s="2">
        <v>2</v>
      </c>
      <c r="G162" s="2">
        <v>0.031</v>
      </c>
      <c r="H162" s="17">
        <v>2.52703e-6</v>
      </c>
      <c r="I162" s="2">
        <v>8293</v>
      </c>
      <c r="J162" s="2">
        <v>0.00263909649444282</v>
      </c>
      <c r="K162" s="2">
        <v>8293</v>
      </c>
      <c r="L162" s="2">
        <v>21.9386472424558</v>
      </c>
    </row>
    <row r="163" spans="1:12">
      <c r="A163" s="2" t="s">
        <v>557</v>
      </c>
      <c r="B163" s="2" t="s">
        <v>396</v>
      </c>
      <c r="C163" s="2" t="s">
        <v>397</v>
      </c>
      <c r="D163" s="2">
        <v>-0.1646</v>
      </c>
      <c r="E163" s="2">
        <v>0.04908</v>
      </c>
      <c r="F163" s="2">
        <v>3</v>
      </c>
      <c r="G163" s="2">
        <v>0.0313</v>
      </c>
      <c r="H163" s="17">
        <v>1.431e-7</v>
      </c>
      <c r="I163" s="2">
        <v>8293</v>
      </c>
      <c r="J163" s="2">
        <v>0.00332443527895701</v>
      </c>
      <c r="K163" s="2">
        <v>8293</v>
      </c>
      <c r="L163" s="2">
        <v>27.6548295889516</v>
      </c>
    </row>
    <row r="164" spans="1:12">
      <c r="A164" s="2" t="s">
        <v>558</v>
      </c>
      <c r="B164" s="2" t="s">
        <v>396</v>
      </c>
      <c r="C164" s="2" t="s">
        <v>397</v>
      </c>
      <c r="D164" s="2">
        <v>-0.1426</v>
      </c>
      <c r="E164" s="2">
        <v>0.08589</v>
      </c>
      <c r="F164" s="2">
        <v>1</v>
      </c>
      <c r="G164" s="2">
        <v>0.0311</v>
      </c>
      <c r="H164" s="17">
        <v>4.16505e-6</v>
      </c>
      <c r="I164" s="2">
        <v>8293</v>
      </c>
      <c r="J164" s="2">
        <v>0.00252936483881685</v>
      </c>
      <c r="K164" s="2">
        <v>8293</v>
      </c>
      <c r="L164" s="2">
        <v>21.0241416031679</v>
      </c>
    </row>
    <row r="165" spans="1:12">
      <c r="A165" s="2" t="s">
        <v>559</v>
      </c>
      <c r="B165" s="2" t="s">
        <v>396</v>
      </c>
      <c r="C165" s="2" t="s">
        <v>397</v>
      </c>
      <c r="D165" s="2">
        <v>0.2185</v>
      </c>
      <c r="E165" s="2">
        <v>0.6053</v>
      </c>
      <c r="F165" s="2">
        <v>1</v>
      </c>
      <c r="G165" s="2">
        <v>0.0155</v>
      </c>
      <c r="H165" s="17">
        <v>1.43516e-44</v>
      </c>
      <c r="I165" s="2">
        <v>8293</v>
      </c>
      <c r="J165" s="2">
        <v>0.0234070222660205</v>
      </c>
      <c r="K165" s="2">
        <v>8293</v>
      </c>
      <c r="L165" s="2">
        <v>198.719042663892</v>
      </c>
    </row>
    <row r="166" spans="1:12">
      <c r="A166" s="2" t="s">
        <v>560</v>
      </c>
      <c r="B166" s="2" t="s">
        <v>403</v>
      </c>
      <c r="C166" s="2" t="s">
        <v>401</v>
      </c>
      <c r="D166" s="2">
        <v>-0.1163</v>
      </c>
      <c r="E166" s="2">
        <v>0.6687</v>
      </c>
      <c r="F166" s="2">
        <v>3</v>
      </c>
      <c r="G166" s="2">
        <v>0.0162</v>
      </c>
      <c r="H166" s="17">
        <v>6.80769e-13</v>
      </c>
      <c r="I166" s="2">
        <v>8293</v>
      </c>
      <c r="J166" s="2">
        <v>0.00617776232017845</v>
      </c>
      <c r="K166" s="2">
        <v>8293</v>
      </c>
      <c r="L166" s="2">
        <v>51.5382182594117</v>
      </c>
    </row>
    <row r="167" spans="1:12">
      <c r="A167" s="2" t="s">
        <v>561</v>
      </c>
      <c r="B167" s="2" t="s">
        <v>401</v>
      </c>
      <c r="C167" s="2" t="s">
        <v>403</v>
      </c>
      <c r="D167" s="2">
        <v>-0.5976</v>
      </c>
      <c r="E167" s="2">
        <v>0.02352</v>
      </c>
      <c r="F167" s="2">
        <v>19</v>
      </c>
      <c r="G167" s="2">
        <v>0.1177</v>
      </c>
      <c r="H167" s="17">
        <v>3.56098e-7</v>
      </c>
      <c r="I167" s="2">
        <v>8293</v>
      </c>
      <c r="J167" s="2">
        <v>0.00309965304126505</v>
      </c>
      <c r="K167" s="2">
        <v>8293</v>
      </c>
      <c r="L167" s="2">
        <v>25.7791297229756</v>
      </c>
    </row>
    <row r="168" spans="1:12">
      <c r="A168" s="2" t="s">
        <v>562</v>
      </c>
      <c r="B168" s="2" t="s">
        <v>403</v>
      </c>
      <c r="C168" s="2" t="s">
        <v>401</v>
      </c>
      <c r="D168" s="2">
        <v>0.2637</v>
      </c>
      <c r="E168" s="2">
        <v>0.06851</v>
      </c>
      <c r="F168" s="2">
        <v>3</v>
      </c>
      <c r="G168" s="2">
        <v>0.0291</v>
      </c>
      <c r="H168" s="17">
        <v>9.19179e-20</v>
      </c>
      <c r="I168" s="2">
        <v>8293</v>
      </c>
      <c r="J168" s="2">
        <v>0.00980724692464052</v>
      </c>
      <c r="K168" s="2">
        <v>8293</v>
      </c>
      <c r="L168" s="2">
        <v>82.1172281857796</v>
      </c>
    </row>
    <row r="169" spans="1:12">
      <c r="A169" s="2" t="s">
        <v>563</v>
      </c>
      <c r="B169" s="2" t="s">
        <v>396</v>
      </c>
      <c r="C169" s="2" t="s">
        <v>403</v>
      </c>
      <c r="D169" s="2">
        <v>-0.0787</v>
      </c>
      <c r="E169" s="2">
        <v>0.7178</v>
      </c>
      <c r="F169" s="2">
        <v>3</v>
      </c>
      <c r="G169" s="2">
        <v>0.0172</v>
      </c>
      <c r="H169" s="17">
        <v>4.75499e-6</v>
      </c>
      <c r="I169" s="2">
        <v>8293</v>
      </c>
      <c r="J169" s="2">
        <v>0.00251878085246683</v>
      </c>
      <c r="K169" s="2">
        <v>8293</v>
      </c>
      <c r="L169" s="2">
        <v>20.9359451054624</v>
      </c>
    </row>
    <row r="170" spans="1:12">
      <c r="A170" s="2" t="s">
        <v>564</v>
      </c>
      <c r="B170" s="2" t="s">
        <v>401</v>
      </c>
      <c r="C170" s="2" t="s">
        <v>403</v>
      </c>
      <c r="D170" s="2">
        <v>0.181</v>
      </c>
      <c r="E170" s="2">
        <v>0.05624</v>
      </c>
      <c r="F170" s="2">
        <v>1</v>
      </c>
      <c r="G170" s="2">
        <v>0.0373</v>
      </c>
      <c r="H170" s="17">
        <v>9.84691e-7</v>
      </c>
      <c r="I170" s="2">
        <v>8293</v>
      </c>
      <c r="J170" s="2">
        <v>0.00283204977750593</v>
      </c>
      <c r="K170" s="2">
        <v>8293</v>
      </c>
      <c r="L170" s="2">
        <v>23.5472115806194</v>
      </c>
    </row>
    <row r="171" spans="1:12">
      <c r="A171" s="2" t="s">
        <v>565</v>
      </c>
      <c r="B171" s="2" t="s">
        <v>397</v>
      </c>
      <c r="C171" s="2" t="s">
        <v>396</v>
      </c>
      <c r="D171" s="2">
        <v>-0.0968</v>
      </c>
      <c r="E171" s="2">
        <v>0.1401</v>
      </c>
      <c r="F171" s="2">
        <v>16</v>
      </c>
      <c r="G171" s="2">
        <v>0.0206</v>
      </c>
      <c r="H171" s="17">
        <v>2.62198e-6</v>
      </c>
      <c r="I171" s="2">
        <v>8293</v>
      </c>
      <c r="J171" s="2">
        <v>0.00265616022046983</v>
      </c>
      <c r="K171" s="2">
        <v>8293</v>
      </c>
      <c r="L171" s="2">
        <v>22.0808747290037</v>
      </c>
    </row>
    <row r="172" spans="1:12">
      <c r="A172" s="2" t="s">
        <v>566</v>
      </c>
      <c r="B172" s="2" t="s">
        <v>403</v>
      </c>
      <c r="C172" s="2" t="s">
        <v>396</v>
      </c>
      <c r="D172" s="2">
        <v>-0.1134</v>
      </c>
      <c r="E172" s="2">
        <v>0.1483</v>
      </c>
      <c r="F172" s="2">
        <v>13</v>
      </c>
      <c r="G172" s="2">
        <v>0.0236</v>
      </c>
      <c r="H172" s="17">
        <v>1.51702e-6</v>
      </c>
      <c r="I172" s="2">
        <v>8293</v>
      </c>
      <c r="J172" s="2">
        <v>0.00277707393557139</v>
      </c>
      <c r="K172" s="2">
        <v>8293</v>
      </c>
      <c r="L172" s="2">
        <v>23.0888394139615</v>
      </c>
    </row>
    <row r="173" spans="1:12">
      <c r="A173" s="2" t="s">
        <v>418</v>
      </c>
      <c r="B173" s="2" t="s">
        <v>396</v>
      </c>
      <c r="C173" s="2" t="s">
        <v>397</v>
      </c>
      <c r="D173" s="2">
        <v>0.1002</v>
      </c>
      <c r="E173" s="2">
        <v>0.2863</v>
      </c>
      <c r="F173" s="2">
        <v>6</v>
      </c>
      <c r="G173" s="2">
        <v>0.0186</v>
      </c>
      <c r="H173" s="17">
        <v>5.56698e-8</v>
      </c>
      <c r="I173" s="2">
        <v>8270</v>
      </c>
      <c r="J173" s="2">
        <v>0.00349773880448294</v>
      </c>
      <c r="K173" s="2">
        <v>8270</v>
      </c>
      <c r="L173" s="2">
        <v>29.0208116545265</v>
      </c>
    </row>
    <row r="174" spans="1:12">
      <c r="A174" s="2" t="s">
        <v>567</v>
      </c>
      <c r="B174" s="2" t="s">
        <v>397</v>
      </c>
      <c r="C174" s="2" t="s">
        <v>396</v>
      </c>
      <c r="D174" s="2">
        <v>0.1172</v>
      </c>
      <c r="E174" s="2">
        <v>0.08793</v>
      </c>
      <c r="F174" s="2">
        <v>21</v>
      </c>
      <c r="G174" s="2">
        <v>0.0257</v>
      </c>
      <c r="H174" s="17">
        <v>4.93094e-6</v>
      </c>
      <c r="I174" s="2">
        <v>8270</v>
      </c>
      <c r="J174" s="2">
        <v>0.00250898175150432</v>
      </c>
      <c r="K174" s="2">
        <v>8270</v>
      </c>
      <c r="L174" s="2">
        <v>20.7964390074036</v>
      </c>
    </row>
    <row r="175" spans="1:12">
      <c r="A175" s="2" t="s">
        <v>568</v>
      </c>
      <c r="B175" s="2" t="s">
        <v>403</v>
      </c>
      <c r="C175" s="2" t="s">
        <v>401</v>
      </c>
      <c r="D175" s="2">
        <v>-0.073</v>
      </c>
      <c r="E175" s="2">
        <v>0.5736</v>
      </c>
      <c r="F175" s="2">
        <v>2</v>
      </c>
      <c r="G175" s="2">
        <v>0.0156</v>
      </c>
      <c r="H175" s="17">
        <v>3.209e-6</v>
      </c>
      <c r="I175" s="2">
        <v>8270</v>
      </c>
      <c r="J175" s="2">
        <v>0.00264148018695553</v>
      </c>
      <c r="K175" s="2">
        <v>8270</v>
      </c>
      <c r="L175" s="2">
        <v>21.8976002629849</v>
      </c>
    </row>
    <row r="176" spans="1:12">
      <c r="A176" s="2" t="s">
        <v>569</v>
      </c>
      <c r="B176" s="2" t="s">
        <v>396</v>
      </c>
      <c r="C176" s="2" t="s">
        <v>397</v>
      </c>
      <c r="D176" s="2">
        <v>0.1473</v>
      </c>
      <c r="E176" s="2">
        <v>0.06339</v>
      </c>
      <c r="F176" s="2">
        <v>6</v>
      </c>
      <c r="G176" s="2">
        <v>0.0304</v>
      </c>
      <c r="H176" s="17">
        <v>1.04501e-6</v>
      </c>
      <c r="I176" s="2">
        <v>8270</v>
      </c>
      <c r="J176" s="2">
        <v>0.00283156399620316</v>
      </c>
      <c r="K176" s="2">
        <v>8270</v>
      </c>
      <c r="L176" s="2">
        <v>23.4778501558172</v>
      </c>
    </row>
    <row r="177" spans="1:12">
      <c r="A177" s="2" t="s">
        <v>570</v>
      </c>
      <c r="B177" s="2" t="s">
        <v>397</v>
      </c>
      <c r="C177" s="2" t="s">
        <v>401</v>
      </c>
      <c r="D177" s="2">
        <v>-0.3777</v>
      </c>
      <c r="E177" s="2">
        <v>0.4499</v>
      </c>
      <c r="F177" s="2">
        <v>6</v>
      </c>
      <c r="G177" s="2">
        <v>0.0159</v>
      </c>
      <c r="H177" s="17">
        <v>2.55859e-124</v>
      </c>
      <c r="I177" s="2">
        <v>8270</v>
      </c>
      <c r="J177" s="2">
        <v>0.0638890703801101</v>
      </c>
      <c r="K177" s="2">
        <v>8270</v>
      </c>
      <c r="L177" s="2">
        <v>564.286578853685</v>
      </c>
    </row>
    <row r="178" spans="1:12">
      <c r="A178" s="2" t="s">
        <v>571</v>
      </c>
      <c r="B178" s="2" t="s">
        <v>397</v>
      </c>
      <c r="C178" s="2" t="s">
        <v>401</v>
      </c>
      <c r="D178" s="2">
        <v>-0.111</v>
      </c>
      <c r="E178" s="2">
        <v>0.1166</v>
      </c>
      <c r="F178" s="2">
        <v>18</v>
      </c>
      <c r="G178" s="2">
        <v>0.0239</v>
      </c>
      <c r="H178" s="17">
        <v>3.05999e-6</v>
      </c>
      <c r="I178" s="2">
        <v>8270</v>
      </c>
      <c r="J178" s="2">
        <v>0.00260206506777002</v>
      </c>
      <c r="K178" s="2">
        <v>8270</v>
      </c>
      <c r="L178" s="2">
        <v>21.5700005252009</v>
      </c>
    </row>
    <row r="179" spans="1:12">
      <c r="A179" s="2" t="s">
        <v>572</v>
      </c>
      <c r="B179" s="2" t="s">
        <v>396</v>
      </c>
      <c r="C179" s="2" t="s">
        <v>397</v>
      </c>
      <c r="D179" s="2">
        <v>0.1913</v>
      </c>
      <c r="E179" s="2">
        <v>0.05419</v>
      </c>
      <c r="F179" s="2">
        <v>17</v>
      </c>
      <c r="G179" s="2">
        <v>0.037</v>
      </c>
      <c r="H179" s="17">
        <v>2.41602e-7</v>
      </c>
      <c r="I179" s="2">
        <v>8270</v>
      </c>
      <c r="J179" s="2">
        <v>0.00322273168700868</v>
      </c>
      <c r="K179" s="2">
        <v>8270</v>
      </c>
      <c r="L179" s="2">
        <v>26.7316946676406</v>
      </c>
    </row>
    <row r="180" spans="1:12">
      <c r="A180" s="2" t="s">
        <v>573</v>
      </c>
      <c r="B180" s="2" t="s">
        <v>396</v>
      </c>
      <c r="C180" s="2" t="s">
        <v>397</v>
      </c>
      <c r="D180" s="2">
        <v>0.075</v>
      </c>
      <c r="E180" s="2">
        <v>0.5562</v>
      </c>
      <c r="F180" s="2">
        <v>12</v>
      </c>
      <c r="G180" s="2">
        <v>0.0156</v>
      </c>
      <c r="H180" s="17">
        <v>1.60199e-6</v>
      </c>
      <c r="I180" s="2">
        <v>8270</v>
      </c>
      <c r="J180" s="2">
        <v>0.00278779251972374</v>
      </c>
      <c r="K180" s="2">
        <v>8270</v>
      </c>
      <c r="L180" s="2">
        <v>23.1139053254438</v>
      </c>
    </row>
    <row r="181" spans="1:12">
      <c r="A181" s="2" t="s">
        <v>574</v>
      </c>
      <c r="B181" s="2" t="s">
        <v>403</v>
      </c>
      <c r="C181" s="2" t="s">
        <v>401</v>
      </c>
      <c r="D181" s="2">
        <v>-0.5548</v>
      </c>
      <c r="E181" s="2">
        <v>0.0184</v>
      </c>
      <c r="F181" s="2">
        <v>11</v>
      </c>
      <c r="G181" s="2">
        <v>0.1206</v>
      </c>
      <c r="H181" s="17">
        <v>4.24199e-6</v>
      </c>
      <c r="I181" s="2">
        <v>8270</v>
      </c>
      <c r="J181" s="2">
        <v>0.002553098713114</v>
      </c>
      <c r="K181" s="2">
        <v>8270</v>
      </c>
      <c r="L181" s="2">
        <v>21.1630515196268</v>
      </c>
    </row>
    <row r="182" spans="1:12">
      <c r="A182" s="2" t="s">
        <v>424</v>
      </c>
      <c r="B182" s="2" t="s">
        <v>397</v>
      </c>
      <c r="C182" s="2" t="s">
        <v>396</v>
      </c>
      <c r="D182" s="2">
        <v>0.1019</v>
      </c>
      <c r="E182" s="2">
        <v>0.4857</v>
      </c>
      <c r="F182" s="2">
        <v>6</v>
      </c>
      <c r="G182" s="2">
        <v>0.0157</v>
      </c>
      <c r="H182" s="17">
        <v>8.61192e-11</v>
      </c>
      <c r="I182" s="2">
        <v>8270</v>
      </c>
      <c r="J182" s="2">
        <v>0.00506922374347011</v>
      </c>
      <c r="K182" s="2">
        <v>8270</v>
      </c>
      <c r="L182" s="2">
        <v>42.1258874599375</v>
      </c>
    </row>
    <row r="183" spans="1:12">
      <c r="A183" s="2" t="s">
        <v>575</v>
      </c>
      <c r="B183" s="2" t="s">
        <v>403</v>
      </c>
      <c r="C183" s="2" t="s">
        <v>401</v>
      </c>
      <c r="D183" s="2">
        <v>-0.1305</v>
      </c>
      <c r="E183" s="2">
        <v>0.6963</v>
      </c>
      <c r="F183" s="2">
        <v>9</v>
      </c>
      <c r="G183" s="2">
        <v>0.0282</v>
      </c>
      <c r="H183" s="17">
        <v>3.64401e-6</v>
      </c>
      <c r="I183" s="2">
        <v>3685</v>
      </c>
      <c r="J183" s="2">
        <v>0.00578100234163819</v>
      </c>
      <c r="K183" s="2">
        <v>3685</v>
      </c>
      <c r="L183" s="2">
        <v>21.4152331371661</v>
      </c>
    </row>
    <row r="184" spans="1:12">
      <c r="A184" s="2" t="s">
        <v>576</v>
      </c>
      <c r="B184" s="2" t="s">
        <v>396</v>
      </c>
      <c r="C184" s="2" t="s">
        <v>397</v>
      </c>
      <c r="D184" s="2">
        <v>0.3592</v>
      </c>
      <c r="E184" s="2">
        <v>0.04192</v>
      </c>
      <c r="F184" s="2">
        <v>4</v>
      </c>
      <c r="G184" s="2">
        <v>0.0644</v>
      </c>
      <c r="H184" s="17">
        <v>2.53303e-8</v>
      </c>
      <c r="I184" s="2">
        <v>3685</v>
      </c>
      <c r="J184" s="2">
        <v>0.00837618289495753</v>
      </c>
      <c r="K184" s="2">
        <v>3685</v>
      </c>
      <c r="L184" s="2">
        <v>31.1100651981019</v>
      </c>
    </row>
    <row r="185" spans="1:12">
      <c r="A185" s="2" t="s">
        <v>577</v>
      </c>
      <c r="B185" s="2" t="s">
        <v>396</v>
      </c>
      <c r="C185" s="2" t="s">
        <v>403</v>
      </c>
      <c r="D185" s="2">
        <v>0.1162</v>
      </c>
      <c r="E185" s="2">
        <v>0.6391</v>
      </c>
      <c r="F185" s="2">
        <v>14</v>
      </c>
      <c r="G185" s="2">
        <v>0.0245</v>
      </c>
      <c r="H185" s="17">
        <v>1.92699e-6</v>
      </c>
      <c r="I185" s="2">
        <v>3685</v>
      </c>
      <c r="J185" s="2">
        <v>0.00607063178763099</v>
      </c>
      <c r="K185" s="2">
        <v>3685</v>
      </c>
      <c r="L185" s="2">
        <v>22.494693877551</v>
      </c>
    </row>
    <row r="186" spans="1:12">
      <c r="A186" s="2" t="s">
        <v>578</v>
      </c>
      <c r="B186" s="2" t="s">
        <v>397</v>
      </c>
      <c r="C186" s="2" t="s">
        <v>396</v>
      </c>
      <c r="D186" s="2">
        <v>0.7984</v>
      </c>
      <c r="E186" s="2">
        <v>0.01329</v>
      </c>
      <c r="F186" s="2">
        <v>4</v>
      </c>
      <c r="G186" s="2">
        <v>0.1637</v>
      </c>
      <c r="H186" s="17">
        <v>1.00201e-6</v>
      </c>
      <c r="I186" s="2">
        <v>3685</v>
      </c>
      <c r="J186" s="2">
        <v>0.00641720688317698</v>
      </c>
      <c r="K186" s="2">
        <v>3685</v>
      </c>
      <c r="L186" s="2">
        <v>23.7872204656446</v>
      </c>
    </row>
    <row r="187" spans="1:12">
      <c r="A187" s="2" t="s">
        <v>579</v>
      </c>
      <c r="B187" s="2" t="s">
        <v>401</v>
      </c>
      <c r="C187" s="2" t="s">
        <v>403</v>
      </c>
      <c r="D187" s="2">
        <v>-0.3153</v>
      </c>
      <c r="E187" s="2">
        <v>0.02761</v>
      </c>
      <c r="F187" s="2">
        <v>8</v>
      </c>
      <c r="G187" s="2">
        <v>0.0657</v>
      </c>
      <c r="H187" s="17">
        <v>1.51001e-6</v>
      </c>
      <c r="I187" s="2">
        <v>3685</v>
      </c>
      <c r="J187" s="2">
        <v>0.00621452768698415</v>
      </c>
      <c r="K187" s="2">
        <v>3685</v>
      </c>
      <c r="L187" s="2">
        <v>23.0312337107233</v>
      </c>
    </row>
    <row r="188" spans="1:12">
      <c r="A188" s="2" t="s">
        <v>580</v>
      </c>
      <c r="B188" s="2" t="s">
        <v>396</v>
      </c>
      <c r="C188" s="2" t="s">
        <v>397</v>
      </c>
      <c r="D188" s="2">
        <v>-0.485</v>
      </c>
      <c r="E188" s="2">
        <v>0.01227</v>
      </c>
      <c r="F188" s="2">
        <v>9</v>
      </c>
      <c r="G188" s="2">
        <v>0.104</v>
      </c>
      <c r="H188" s="17">
        <v>1.52901e-6</v>
      </c>
      <c r="I188" s="2">
        <v>3685</v>
      </c>
      <c r="J188" s="2">
        <v>0.00587027086948363</v>
      </c>
      <c r="K188" s="2">
        <v>3685</v>
      </c>
      <c r="L188" s="2">
        <v>21.7478735207101</v>
      </c>
    </row>
    <row r="189" spans="1:12">
      <c r="A189" s="2" t="s">
        <v>581</v>
      </c>
      <c r="B189" s="2" t="s">
        <v>397</v>
      </c>
      <c r="C189" s="2" t="s">
        <v>401</v>
      </c>
      <c r="D189" s="2">
        <v>0.1086</v>
      </c>
      <c r="E189" s="2">
        <v>0.4366</v>
      </c>
      <c r="F189" s="2">
        <v>3</v>
      </c>
      <c r="G189" s="2">
        <v>0.0237</v>
      </c>
      <c r="H189" s="17">
        <v>4.40697e-6</v>
      </c>
      <c r="I189" s="2">
        <v>3685</v>
      </c>
      <c r="J189" s="2">
        <v>0.00566881520490407</v>
      </c>
      <c r="K189" s="2">
        <v>3685</v>
      </c>
      <c r="L189" s="2">
        <v>20.9972760775517</v>
      </c>
    </row>
    <row r="190" spans="1:12">
      <c r="A190" s="2" t="s">
        <v>582</v>
      </c>
      <c r="B190" s="2" t="s">
        <v>403</v>
      </c>
      <c r="C190" s="2" t="s">
        <v>396</v>
      </c>
      <c r="D190" s="2">
        <v>-0.2603</v>
      </c>
      <c r="E190" s="2">
        <v>0.03272</v>
      </c>
      <c r="F190" s="2">
        <v>15</v>
      </c>
      <c r="G190" s="2">
        <v>0.0537</v>
      </c>
      <c r="H190" s="17">
        <v>8.75205e-7</v>
      </c>
      <c r="I190" s="2">
        <v>3685</v>
      </c>
      <c r="J190" s="2">
        <v>0.00633922537208881</v>
      </c>
      <c r="K190" s="2">
        <v>3685</v>
      </c>
      <c r="L190" s="2">
        <v>23.4963154846742</v>
      </c>
    </row>
    <row r="191" spans="1:12">
      <c r="A191" s="2" t="s">
        <v>583</v>
      </c>
      <c r="B191" s="2" t="s">
        <v>396</v>
      </c>
      <c r="C191" s="2" t="s">
        <v>397</v>
      </c>
      <c r="D191" s="2">
        <v>-0.1426</v>
      </c>
      <c r="E191" s="2">
        <v>0.8078</v>
      </c>
      <c r="F191" s="2">
        <v>19</v>
      </c>
      <c r="G191" s="2">
        <v>0.0299</v>
      </c>
      <c r="H191" s="17">
        <v>1.94102e-6</v>
      </c>
      <c r="I191" s="2">
        <v>3685</v>
      </c>
      <c r="J191" s="2">
        <v>0.00613791793009735</v>
      </c>
      <c r="K191" s="2">
        <v>3685</v>
      </c>
      <c r="L191" s="2">
        <v>22.7455621301775</v>
      </c>
    </row>
    <row r="192" spans="1:12">
      <c r="A192" s="2" t="s">
        <v>584</v>
      </c>
      <c r="B192" s="2" t="s">
        <v>403</v>
      </c>
      <c r="C192" s="2" t="s">
        <v>401</v>
      </c>
      <c r="D192" s="2">
        <v>0.2768</v>
      </c>
      <c r="E192" s="2">
        <v>0.06237</v>
      </c>
      <c r="F192" s="2">
        <v>6</v>
      </c>
      <c r="G192" s="2">
        <v>0.0489</v>
      </c>
      <c r="H192" s="17">
        <v>1.47798e-8</v>
      </c>
      <c r="I192" s="2">
        <v>3685</v>
      </c>
      <c r="J192" s="2">
        <v>0.00862483449227134</v>
      </c>
      <c r="K192" s="2">
        <v>3685</v>
      </c>
      <c r="L192" s="2">
        <v>32.041619096608</v>
      </c>
    </row>
    <row r="193" spans="1:12">
      <c r="A193" s="2" t="s">
        <v>585</v>
      </c>
      <c r="B193" s="2" t="s">
        <v>401</v>
      </c>
      <c r="C193" s="2" t="s">
        <v>403</v>
      </c>
      <c r="D193" s="2">
        <v>0.4508</v>
      </c>
      <c r="E193" s="2">
        <v>0.0184</v>
      </c>
      <c r="F193" s="2">
        <v>5</v>
      </c>
      <c r="G193" s="2">
        <v>0.08</v>
      </c>
      <c r="H193" s="17">
        <v>1.72302e-8</v>
      </c>
      <c r="I193" s="2">
        <v>3636</v>
      </c>
      <c r="J193" s="2">
        <v>0.0086621283679018</v>
      </c>
      <c r="K193" s="2">
        <v>3636</v>
      </c>
      <c r="L193" s="2">
        <v>31.753225</v>
      </c>
    </row>
    <row r="194" spans="1:12">
      <c r="A194" s="2" t="s">
        <v>586</v>
      </c>
      <c r="B194" s="2" t="s">
        <v>403</v>
      </c>
      <c r="C194" s="2" t="s">
        <v>396</v>
      </c>
      <c r="D194" s="2">
        <v>0.5426</v>
      </c>
      <c r="E194" s="2">
        <v>0.02045</v>
      </c>
      <c r="F194" s="2">
        <v>5</v>
      </c>
      <c r="G194" s="2">
        <v>0.1056</v>
      </c>
      <c r="H194" s="17">
        <v>2.99502e-7</v>
      </c>
      <c r="I194" s="2">
        <v>3636</v>
      </c>
      <c r="J194" s="2">
        <v>0.00721278513786055</v>
      </c>
      <c r="K194" s="2">
        <v>3636</v>
      </c>
      <c r="L194" s="2">
        <v>26.4016909148301</v>
      </c>
    </row>
    <row r="195" spans="1:12">
      <c r="A195" s="2" t="s">
        <v>587</v>
      </c>
      <c r="B195" s="2" t="s">
        <v>401</v>
      </c>
      <c r="C195" s="2" t="s">
        <v>403</v>
      </c>
      <c r="D195" s="2">
        <v>0.1156</v>
      </c>
      <c r="E195" s="2">
        <v>0.362</v>
      </c>
      <c r="F195" s="2">
        <v>21</v>
      </c>
      <c r="G195" s="2">
        <v>0.025</v>
      </c>
      <c r="H195" s="17">
        <v>4.20901e-6</v>
      </c>
      <c r="I195" s="2">
        <v>3636</v>
      </c>
      <c r="J195" s="2">
        <v>0.00584928733849302</v>
      </c>
      <c r="K195" s="2">
        <v>3636</v>
      </c>
      <c r="L195" s="2">
        <v>21.381376</v>
      </c>
    </row>
    <row r="196" spans="1:12">
      <c r="A196" s="2" t="s">
        <v>588</v>
      </c>
      <c r="B196" s="2" t="s">
        <v>401</v>
      </c>
      <c r="C196" s="2" t="s">
        <v>403</v>
      </c>
      <c r="D196" s="2">
        <v>0.6841</v>
      </c>
      <c r="E196" s="2">
        <v>0.01125</v>
      </c>
      <c r="F196" s="2">
        <v>7</v>
      </c>
      <c r="G196" s="2">
        <v>0.1468</v>
      </c>
      <c r="H196" s="17">
        <v>3.15e-6</v>
      </c>
      <c r="I196" s="2">
        <v>3636</v>
      </c>
      <c r="J196" s="2">
        <v>0.00594038478644352</v>
      </c>
      <c r="K196" s="2">
        <v>3636</v>
      </c>
      <c r="L196" s="2">
        <v>21.7163618595431</v>
      </c>
    </row>
    <row r="197" spans="1:12">
      <c r="A197" s="2" t="s">
        <v>589</v>
      </c>
      <c r="B197" s="2" t="s">
        <v>401</v>
      </c>
      <c r="C197" s="2" t="s">
        <v>403</v>
      </c>
      <c r="D197" s="2">
        <v>0.518</v>
      </c>
      <c r="E197" s="2">
        <v>0.01125</v>
      </c>
      <c r="F197" s="2">
        <v>10</v>
      </c>
      <c r="G197" s="2">
        <v>0.1141</v>
      </c>
      <c r="H197" s="17">
        <v>3.81101e-6</v>
      </c>
      <c r="I197" s="2">
        <v>3636</v>
      </c>
      <c r="J197" s="2">
        <v>0.00563958484334179</v>
      </c>
      <c r="K197" s="2">
        <v>3636</v>
      </c>
      <c r="L197" s="2">
        <v>20.6104859046257</v>
      </c>
    </row>
    <row r="198" spans="1:12">
      <c r="A198" s="2" t="s">
        <v>590</v>
      </c>
      <c r="B198" s="2" t="s">
        <v>403</v>
      </c>
      <c r="C198" s="2" t="s">
        <v>396</v>
      </c>
      <c r="D198" s="2">
        <v>0.312</v>
      </c>
      <c r="E198" s="2">
        <v>0.0501</v>
      </c>
      <c r="F198" s="2">
        <v>5</v>
      </c>
      <c r="G198" s="2">
        <v>0.0463</v>
      </c>
      <c r="H198" s="17">
        <v>1.61696e-11</v>
      </c>
      <c r="I198" s="2">
        <v>3636</v>
      </c>
      <c r="J198" s="2">
        <v>0.0123415320295377</v>
      </c>
      <c r="K198" s="2">
        <v>3636</v>
      </c>
      <c r="L198" s="2">
        <v>45.4095508212475</v>
      </c>
    </row>
    <row r="199" spans="1:12">
      <c r="A199" s="2" t="s">
        <v>591</v>
      </c>
      <c r="B199" s="2" t="s">
        <v>403</v>
      </c>
      <c r="C199" s="2" t="s">
        <v>401</v>
      </c>
      <c r="D199" s="2">
        <v>-0.3036</v>
      </c>
      <c r="E199" s="2">
        <v>0.95194</v>
      </c>
      <c r="F199" s="2">
        <v>7</v>
      </c>
      <c r="G199" s="2">
        <v>0.0661</v>
      </c>
      <c r="H199" s="17">
        <v>4.31996e-6</v>
      </c>
      <c r="I199" s="2">
        <v>3636</v>
      </c>
      <c r="J199" s="2">
        <v>0.00577167441956256</v>
      </c>
      <c r="K199" s="2">
        <v>3636</v>
      </c>
      <c r="L199" s="2">
        <v>21.0960242240588</v>
      </c>
    </row>
    <row r="200" spans="1:12">
      <c r="A200" s="2" t="s">
        <v>592</v>
      </c>
      <c r="B200" s="2" t="s">
        <v>401</v>
      </c>
      <c r="C200" s="2" t="s">
        <v>403</v>
      </c>
      <c r="D200" s="2">
        <v>0.1402</v>
      </c>
      <c r="E200" s="2">
        <v>0.2587</v>
      </c>
      <c r="F200" s="2">
        <v>15</v>
      </c>
      <c r="G200" s="2">
        <v>0.0286</v>
      </c>
      <c r="H200" s="17">
        <v>9.45301e-7</v>
      </c>
      <c r="I200" s="2">
        <v>3636</v>
      </c>
      <c r="J200" s="2">
        <v>0.00656926272822476</v>
      </c>
      <c r="K200" s="2">
        <v>3636</v>
      </c>
      <c r="L200" s="2">
        <v>24.0305638417527</v>
      </c>
    </row>
    <row r="201" spans="1:12">
      <c r="A201" s="2" t="s">
        <v>593</v>
      </c>
      <c r="B201" s="2" t="s">
        <v>396</v>
      </c>
      <c r="C201" s="2" t="s">
        <v>397</v>
      </c>
      <c r="D201" s="2">
        <v>0.1231</v>
      </c>
      <c r="E201" s="2">
        <v>0.3231</v>
      </c>
      <c r="F201" s="2">
        <v>11</v>
      </c>
      <c r="G201" s="2">
        <v>0.0262</v>
      </c>
      <c r="H201" s="17">
        <v>3.78504e-6</v>
      </c>
      <c r="I201" s="2">
        <v>3636</v>
      </c>
      <c r="J201" s="2">
        <v>0.00603807286609844</v>
      </c>
      <c r="K201" s="2">
        <v>3636</v>
      </c>
      <c r="L201" s="2">
        <v>22.0756511858283</v>
      </c>
    </row>
    <row r="202" spans="1:12">
      <c r="A202" s="2" t="s">
        <v>594</v>
      </c>
      <c r="B202" s="2" t="s">
        <v>403</v>
      </c>
      <c r="C202" s="2" t="s">
        <v>401</v>
      </c>
      <c r="D202" s="2">
        <v>0.2432</v>
      </c>
      <c r="E202" s="2">
        <v>0.6503</v>
      </c>
      <c r="F202" s="2">
        <v>2</v>
      </c>
      <c r="G202" s="2">
        <v>0.0248</v>
      </c>
      <c r="H202" s="17">
        <v>1.65882e-22</v>
      </c>
      <c r="I202" s="2">
        <v>3636</v>
      </c>
      <c r="J202" s="2">
        <v>0.0257807509156998</v>
      </c>
      <c r="K202" s="2">
        <v>3636</v>
      </c>
      <c r="L202" s="2">
        <v>96.1664932362123</v>
      </c>
    </row>
    <row r="203" spans="1:12">
      <c r="A203" s="2" t="s">
        <v>595</v>
      </c>
      <c r="B203" s="2" t="s">
        <v>397</v>
      </c>
      <c r="C203" s="2" t="s">
        <v>396</v>
      </c>
      <c r="D203" s="2">
        <v>-0.1286</v>
      </c>
      <c r="E203" s="2">
        <v>0.3599</v>
      </c>
      <c r="F203" s="2">
        <v>4</v>
      </c>
      <c r="G203" s="2">
        <v>0.0244</v>
      </c>
      <c r="H203" s="17">
        <v>1.45301e-7</v>
      </c>
      <c r="I203" s="2">
        <v>3636</v>
      </c>
      <c r="J203" s="2">
        <v>0.00758595502304002</v>
      </c>
      <c r="K203" s="2">
        <v>3636</v>
      </c>
      <c r="L203" s="2">
        <v>27.7780838484278</v>
      </c>
    </row>
    <row r="204" spans="1:12">
      <c r="A204" s="2" t="s">
        <v>596</v>
      </c>
      <c r="B204" s="2" t="s">
        <v>396</v>
      </c>
      <c r="C204" s="2" t="s">
        <v>397</v>
      </c>
      <c r="D204" s="2">
        <v>0.1226</v>
      </c>
      <c r="E204" s="2">
        <v>0.3139</v>
      </c>
      <c r="F204" s="2">
        <v>6</v>
      </c>
      <c r="G204" s="2">
        <v>0.0244</v>
      </c>
      <c r="H204" s="17">
        <v>4.94197e-7</v>
      </c>
      <c r="I204" s="2">
        <v>3636</v>
      </c>
      <c r="J204" s="2">
        <v>0.0068993729370059</v>
      </c>
      <c r="K204" s="2">
        <v>3636</v>
      </c>
      <c r="L204" s="2">
        <v>25.2465063155066</v>
      </c>
    </row>
    <row r="205" spans="1:12">
      <c r="A205" s="2" t="s">
        <v>597</v>
      </c>
      <c r="B205" s="2" t="s">
        <v>401</v>
      </c>
      <c r="C205" s="2" t="s">
        <v>403</v>
      </c>
      <c r="D205" s="2">
        <v>-0.2669</v>
      </c>
      <c r="E205" s="2">
        <v>0.2219</v>
      </c>
      <c r="F205" s="2">
        <v>11</v>
      </c>
      <c r="G205" s="2">
        <v>0.0276</v>
      </c>
      <c r="H205" s="17">
        <v>3.70766e-22</v>
      </c>
      <c r="I205" s="2">
        <v>3636</v>
      </c>
      <c r="J205" s="2">
        <v>0.0250876303052809</v>
      </c>
      <c r="K205" s="2">
        <v>3636</v>
      </c>
      <c r="L205" s="2">
        <v>93.5145058811174</v>
      </c>
    </row>
    <row r="206" spans="1:12">
      <c r="A206" s="2" t="s">
        <v>598</v>
      </c>
      <c r="B206" s="2" t="s">
        <v>401</v>
      </c>
      <c r="C206" s="2" t="s">
        <v>403</v>
      </c>
      <c r="D206" s="2">
        <v>0.8705</v>
      </c>
      <c r="E206" s="2">
        <v>0.02249</v>
      </c>
      <c r="F206" s="2">
        <v>7</v>
      </c>
      <c r="G206" s="2">
        <v>0.1778</v>
      </c>
      <c r="H206" s="17">
        <v>6.71104e-7</v>
      </c>
      <c r="I206" s="2">
        <v>3636</v>
      </c>
      <c r="J206" s="2">
        <v>0.00655290480448606</v>
      </c>
      <c r="K206" s="2">
        <v>3636</v>
      </c>
      <c r="L206" s="2">
        <v>23.9703313590301</v>
      </c>
    </row>
    <row r="207" spans="1:12">
      <c r="A207" s="2" t="s">
        <v>599</v>
      </c>
      <c r="B207" s="2" t="s">
        <v>396</v>
      </c>
      <c r="C207" s="2" t="s">
        <v>397</v>
      </c>
      <c r="D207" s="2">
        <v>0.3265</v>
      </c>
      <c r="E207" s="2">
        <v>0.03885</v>
      </c>
      <c r="F207" s="2">
        <v>20</v>
      </c>
      <c r="G207" s="2">
        <v>0.0682</v>
      </c>
      <c r="H207" s="17">
        <v>1.63099e-6</v>
      </c>
      <c r="I207" s="2">
        <v>3636</v>
      </c>
      <c r="J207" s="2">
        <v>0.00626732575851836</v>
      </c>
      <c r="K207" s="2">
        <v>3636</v>
      </c>
      <c r="L207" s="2">
        <v>22.9191032928853</v>
      </c>
    </row>
    <row r="208" spans="1:12">
      <c r="A208" s="2" t="s">
        <v>600</v>
      </c>
      <c r="B208" s="2" t="s">
        <v>396</v>
      </c>
      <c r="C208" s="2" t="s">
        <v>397</v>
      </c>
      <c r="D208" s="2">
        <v>0.4585</v>
      </c>
      <c r="E208" s="2">
        <v>0.01125</v>
      </c>
      <c r="F208" s="2">
        <v>10</v>
      </c>
      <c r="G208" s="2">
        <v>0.1015</v>
      </c>
      <c r="H208" s="17">
        <v>4.93606e-6</v>
      </c>
      <c r="I208" s="2">
        <v>7760</v>
      </c>
      <c r="J208" s="2">
        <v>0.00262334867454471</v>
      </c>
      <c r="K208" s="2">
        <v>7760</v>
      </c>
      <c r="L208" s="2">
        <v>20.4054696789536</v>
      </c>
    </row>
    <row r="209" spans="1:12">
      <c r="A209" s="2" t="s">
        <v>601</v>
      </c>
      <c r="B209" s="2" t="s">
        <v>401</v>
      </c>
      <c r="C209" s="2" t="s">
        <v>403</v>
      </c>
      <c r="D209" s="2">
        <v>-0.5102</v>
      </c>
      <c r="E209" s="2">
        <v>0.01125</v>
      </c>
      <c r="F209" s="2">
        <v>13</v>
      </c>
      <c r="G209" s="2">
        <v>0.1099</v>
      </c>
      <c r="H209" s="17">
        <v>3.27997e-6</v>
      </c>
      <c r="I209" s="2">
        <v>7760</v>
      </c>
      <c r="J209" s="2">
        <v>0.0027703264042269</v>
      </c>
      <c r="K209" s="2">
        <v>7760</v>
      </c>
      <c r="L209" s="2">
        <v>21.5518980361831</v>
      </c>
    </row>
    <row r="210" spans="1:12">
      <c r="A210" s="2" t="s">
        <v>602</v>
      </c>
      <c r="B210" s="2" t="s">
        <v>403</v>
      </c>
      <c r="C210" s="2" t="s">
        <v>401</v>
      </c>
      <c r="D210" s="2">
        <v>-0.108</v>
      </c>
      <c r="E210" s="2">
        <v>0.593</v>
      </c>
      <c r="F210" s="2">
        <v>3</v>
      </c>
      <c r="G210" s="2">
        <v>0.0173</v>
      </c>
      <c r="H210" s="17">
        <v>4.87405e-10</v>
      </c>
      <c r="I210" s="2">
        <v>7760</v>
      </c>
      <c r="J210" s="2">
        <v>0.0049983805401321</v>
      </c>
      <c r="K210" s="2">
        <v>7760</v>
      </c>
      <c r="L210" s="2">
        <v>38.9722342878145</v>
      </c>
    </row>
    <row r="211" spans="1:12">
      <c r="A211" s="2" t="s">
        <v>603</v>
      </c>
      <c r="B211" s="2" t="s">
        <v>401</v>
      </c>
      <c r="C211" s="2" t="s">
        <v>403</v>
      </c>
      <c r="D211" s="2">
        <v>0.1129</v>
      </c>
      <c r="E211" s="2">
        <v>0.1258</v>
      </c>
      <c r="F211" s="2">
        <v>14</v>
      </c>
      <c r="G211" s="2">
        <v>0.0225</v>
      </c>
      <c r="H211" s="17">
        <v>6.37397e-7</v>
      </c>
      <c r="I211" s="2">
        <v>7760</v>
      </c>
      <c r="J211" s="2">
        <v>0.00323493738979572</v>
      </c>
      <c r="K211" s="2">
        <v>7760</v>
      </c>
      <c r="L211" s="2">
        <v>25.1780938271605</v>
      </c>
    </row>
    <row r="212" spans="1:12">
      <c r="A212" s="2" t="s">
        <v>604</v>
      </c>
      <c r="B212" s="2" t="s">
        <v>403</v>
      </c>
      <c r="C212" s="2" t="s">
        <v>401</v>
      </c>
      <c r="D212" s="2">
        <v>0.2001</v>
      </c>
      <c r="E212" s="2">
        <v>0.02454</v>
      </c>
      <c r="F212" s="2">
        <v>2</v>
      </c>
      <c r="G212" s="2">
        <v>0.0405</v>
      </c>
      <c r="H212" s="17">
        <v>8.21297e-7</v>
      </c>
      <c r="I212" s="2">
        <v>7760</v>
      </c>
      <c r="J212" s="2">
        <v>0.00313667825061867</v>
      </c>
      <c r="K212" s="2">
        <v>7760</v>
      </c>
      <c r="L212" s="2">
        <v>24.4109190672154</v>
      </c>
    </row>
    <row r="213" spans="1:12">
      <c r="A213" s="2" t="s">
        <v>605</v>
      </c>
      <c r="B213" s="2" t="s">
        <v>401</v>
      </c>
      <c r="C213" s="2" t="s">
        <v>403</v>
      </c>
      <c r="D213" s="2">
        <v>-0.2434</v>
      </c>
      <c r="E213" s="2">
        <v>0.01227</v>
      </c>
      <c r="F213" s="2">
        <v>4</v>
      </c>
      <c r="G213" s="2">
        <v>0.052</v>
      </c>
      <c r="H213" s="17">
        <v>3.287e-6</v>
      </c>
      <c r="I213" s="2">
        <v>7760</v>
      </c>
      <c r="J213" s="2">
        <v>0.00281617675738155</v>
      </c>
      <c r="K213" s="2">
        <v>7760</v>
      </c>
      <c r="L213" s="2">
        <v>21.909600591716</v>
      </c>
    </row>
    <row r="214" spans="1:12">
      <c r="A214" s="2" t="s">
        <v>606</v>
      </c>
      <c r="B214" s="2" t="s">
        <v>401</v>
      </c>
      <c r="C214" s="2" t="s">
        <v>397</v>
      </c>
      <c r="D214" s="2">
        <v>-0.1136</v>
      </c>
      <c r="E214" s="2">
        <v>0.1697</v>
      </c>
      <c r="F214" s="2">
        <v>20</v>
      </c>
      <c r="G214" s="2">
        <v>0.0247</v>
      </c>
      <c r="H214" s="17">
        <v>4.21502e-6</v>
      </c>
      <c r="I214" s="2">
        <v>7760</v>
      </c>
      <c r="J214" s="2">
        <v>0.00271913310910638</v>
      </c>
      <c r="K214" s="2">
        <v>7760</v>
      </c>
      <c r="L214" s="2">
        <v>21.1525512629284</v>
      </c>
    </row>
    <row r="215" spans="1:12">
      <c r="A215" s="2" t="s">
        <v>446</v>
      </c>
      <c r="B215" s="2" t="s">
        <v>401</v>
      </c>
      <c r="C215" s="2" t="s">
        <v>397</v>
      </c>
      <c r="D215" s="2">
        <v>0.3027</v>
      </c>
      <c r="E215" s="2">
        <v>0.02761</v>
      </c>
      <c r="F215" s="2">
        <v>1</v>
      </c>
      <c r="G215" s="2">
        <v>0.0646</v>
      </c>
      <c r="H215" s="17">
        <v>4.26599e-6</v>
      </c>
      <c r="I215" s="2">
        <v>7760</v>
      </c>
      <c r="J215" s="2">
        <v>0.00282216659214069</v>
      </c>
      <c r="K215" s="2">
        <v>7760</v>
      </c>
      <c r="L215" s="2">
        <v>21.9563328508852</v>
      </c>
    </row>
    <row r="216" spans="1:12">
      <c r="A216" s="2" t="s">
        <v>607</v>
      </c>
      <c r="B216" s="2" t="s">
        <v>403</v>
      </c>
      <c r="C216" s="2" t="s">
        <v>401</v>
      </c>
      <c r="D216" s="2">
        <v>-0.1037</v>
      </c>
      <c r="E216" s="2">
        <v>0.1963</v>
      </c>
      <c r="F216" s="2">
        <v>4</v>
      </c>
      <c r="G216" s="2">
        <v>0.0222</v>
      </c>
      <c r="H216" s="17">
        <v>2.61903e-6</v>
      </c>
      <c r="I216" s="2">
        <v>7760</v>
      </c>
      <c r="J216" s="2">
        <v>0.00280467164520754</v>
      </c>
      <c r="K216" s="2">
        <v>7760</v>
      </c>
      <c r="L216" s="2">
        <v>21.8198401103806</v>
      </c>
    </row>
    <row r="217" spans="1:12">
      <c r="A217" s="2" t="s">
        <v>608</v>
      </c>
      <c r="B217" s="2" t="s">
        <v>396</v>
      </c>
      <c r="C217" s="2" t="s">
        <v>397</v>
      </c>
      <c r="D217" s="2">
        <v>-0.3522</v>
      </c>
      <c r="E217" s="2">
        <v>0.01636</v>
      </c>
      <c r="F217" s="2">
        <v>9</v>
      </c>
      <c r="G217" s="2">
        <v>0.0716</v>
      </c>
      <c r="H217" s="17">
        <v>9.86211e-7</v>
      </c>
      <c r="I217" s="2">
        <v>3557</v>
      </c>
      <c r="J217" s="2">
        <v>0.00676031785299043</v>
      </c>
      <c r="K217" s="2">
        <v>3557</v>
      </c>
      <c r="L217" s="2">
        <v>24.1965060391374</v>
      </c>
    </row>
    <row r="218" spans="1:12">
      <c r="A218" s="2" t="s">
        <v>609</v>
      </c>
      <c r="B218" s="2" t="s">
        <v>396</v>
      </c>
      <c r="C218" s="2" t="s">
        <v>397</v>
      </c>
      <c r="D218" s="2">
        <v>-0.1185</v>
      </c>
      <c r="E218" s="2">
        <v>0.2832</v>
      </c>
      <c r="F218" s="2">
        <v>2</v>
      </c>
      <c r="G218" s="2">
        <v>0.0258</v>
      </c>
      <c r="H218" s="17">
        <v>4.19199e-6</v>
      </c>
      <c r="I218" s="2">
        <v>3557</v>
      </c>
      <c r="J218" s="2">
        <v>0.00589913230484326</v>
      </c>
      <c r="K218" s="2">
        <v>3557</v>
      </c>
      <c r="L218" s="2">
        <v>21.0958626284478</v>
      </c>
    </row>
    <row r="219" spans="1:12">
      <c r="A219" s="2" t="s">
        <v>610</v>
      </c>
      <c r="B219" s="2" t="s">
        <v>401</v>
      </c>
      <c r="C219" s="2" t="s">
        <v>403</v>
      </c>
      <c r="D219" s="2">
        <v>0.9902</v>
      </c>
      <c r="E219" s="2">
        <v>0.01636</v>
      </c>
      <c r="F219" s="2">
        <v>5</v>
      </c>
      <c r="G219" s="2">
        <v>0.2107</v>
      </c>
      <c r="H219" s="17">
        <v>2.81002e-6</v>
      </c>
      <c r="I219" s="2">
        <v>3557</v>
      </c>
      <c r="J219" s="2">
        <v>0.00617429524692169</v>
      </c>
      <c r="K219" s="2">
        <v>3557</v>
      </c>
      <c r="L219" s="2">
        <v>22.0859849949847</v>
      </c>
    </row>
    <row r="220" spans="1:12">
      <c r="A220" s="2" t="s">
        <v>611</v>
      </c>
      <c r="B220" s="2" t="s">
        <v>403</v>
      </c>
      <c r="C220" s="2" t="s">
        <v>401</v>
      </c>
      <c r="D220" s="2">
        <v>0.313</v>
      </c>
      <c r="E220" s="2">
        <v>0.01943</v>
      </c>
      <c r="F220" s="2">
        <v>6</v>
      </c>
      <c r="G220" s="2">
        <v>0.0617</v>
      </c>
      <c r="H220" s="17">
        <v>3.97997e-7</v>
      </c>
      <c r="I220" s="2">
        <v>3557</v>
      </c>
      <c r="J220" s="2">
        <v>0.0071869762151978</v>
      </c>
      <c r="K220" s="2">
        <v>3557</v>
      </c>
      <c r="L220" s="2">
        <v>25.7346547969603</v>
      </c>
    </row>
    <row r="221" spans="1:12">
      <c r="A221" s="2" t="s">
        <v>612</v>
      </c>
      <c r="B221" s="2" t="s">
        <v>401</v>
      </c>
      <c r="C221" s="2" t="s">
        <v>403</v>
      </c>
      <c r="D221" s="2">
        <v>-0.1168</v>
      </c>
      <c r="E221" s="2">
        <v>0.6319</v>
      </c>
      <c r="F221" s="2">
        <v>5</v>
      </c>
      <c r="G221" s="2">
        <v>0.0252</v>
      </c>
      <c r="H221" s="17">
        <v>3.42799e-6</v>
      </c>
      <c r="I221" s="2">
        <v>3557</v>
      </c>
      <c r="J221" s="2">
        <v>0.00600659708423896</v>
      </c>
      <c r="K221" s="2">
        <v>3557</v>
      </c>
      <c r="L221" s="2">
        <v>21.4824892920131</v>
      </c>
    </row>
    <row r="222" spans="1:12">
      <c r="A222" s="2" t="s">
        <v>613</v>
      </c>
      <c r="B222" s="2" t="s">
        <v>403</v>
      </c>
      <c r="C222" s="2" t="s">
        <v>401</v>
      </c>
      <c r="D222" s="2">
        <v>0.1459</v>
      </c>
      <c r="E222" s="2">
        <v>0.2198</v>
      </c>
      <c r="F222" s="2">
        <v>3</v>
      </c>
      <c r="G222" s="2">
        <v>0.0301</v>
      </c>
      <c r="H222" s="17">
        <v>1.245e-6</v>
      </c>
      <c r="I222" s="2">
        <v>3557</v>
      </c>
      <c r="J222" s="2">
        <v>0.00656564147404843</v>
      </c>
      <c r="K222" s="2">
        <v>3557</v>
      </c>
      <c r="L222" s="2">
        <v>23.4951159479476</v>
      </c>
    </row>
    <row r="223" spans="1:12">
      <c r="A223" s="2" t="s">
        <v>614</v>
      </c>
      <c r="B223" s="2" t="s">
        <v>403</v>
      </c>
      <c r="C223" s="2" t="s">
        <v>401</v>
      </c>
      <c r="D223" s="2">
        <v>-0.1682</v>
      </c>
      <c r="E223" s="2">
        <v>0.8814</v>
      </c>
      <c r="F223" s="2">
        <v>10</v>
      </c>
      <c r="G223" s="2">
        <v>0.0356</v>
      </c>
      <c r="H223" s="17">
        <v>2.374e-6</v>
      </c>
      <c r="I223" s="2">
        <v>3557</v>
      </c>
      <c r="J223" s="2">
        <v>0.00624013285020074</v>
      </c>
      <c r="K223" s="2">
        <v>3557</v>
      </c>
      <c r="L223" s="2">
        <v>22.3229705845222</v>
      </c>
    </row>
    <row r="224" spans="1:12">
      <c r="A224" s="2" t="s">
        <v>615</v>
      </c>
      <c r="B224" s="2" t="s">
        <v>396</v>
      </c>
      <c r="C224" s="2" t="s">
        <v>397</v>
      </c>
      <c r="D224" s="2">
        <v>0.3319</v>
      </c>
      <c r="E224" s="2">
        <v>0.02454</v>
      </c>
      <c r="F224" s="2">
        <v>6</v>
      </c>
      <c r="G224" s="2">
        <v>0.0698</v>
      </c>
      <c r="H224" s="17">
        <v>2.64198e-6</v>
      </c>
      <c r="I224" s="2">
        <v>3557</v>
      </c>
      <c r="J224" s="2">
        <v>0.006319906369772</v>
      </c>
      <c r="K224" s="2">
        <v>3557</v>
      </c>
      <c r="L224" s="2">
        <v>22.6101612466236</v>
      </c>
    </row>
    <row r="225" spans="1:12">
      <c r="A225" s="2" t="s">
        <v>616</v>
      </c>
      <c r="B225" s="2" t="s">
        <v>397</v>
      </c>
      <c r="C225" s="2" t="s">
        <v>396</v>
      </c>
      <c r="D225" s="2">
        <v>-0.4244</v>
      </c>
      <c r="E225" s="2">
        <v>0.4479</v>
      </c>
      <c r="F225" s="2">
        <v>6</v>
      </c>
      <c r="G225" s="2">
        <v>0.0248</v>
      </c>
      <c r="H225" s="17">
        <v>1.08094e-65</v>
      </c>
      <c r="I225" s="2">
        <v>3557</v>
      </c>
      <c r="J225" s="2">
        <v>0.0761077864107982</v>
      </c>
      <c r="K225" s="2">
        <v>3557</v>
      </c>
      <c r="L225" s="2">
        <v>292.851456815817</v>
      </c>
    </row>
    <row r="226" spans="1:12">
      <c r="A226" s="2" t="s">
        <v>617</v>
      </c>
      <c r="B226" s="2" t="s">
        <v>396</v>
      </c>
      <c r="C226" s="2" t="s">
        <v>397</v>
      </c>
      <c r="D226" s="2">
        <v>-0.0865</v>
      </c>
      <c r="E226" s="2">
        <v>0.6391</v>
      </c>
      <c r="F226" s="2">
        <v>6</v>
      </c>
      <c r="G226" s="2">
        <v>0.0172</v>
      </c>
      <c r="H226" s="17">
        <v>5.23697e-7</v>
      </c>
      <c r="I226" s="2">
        <v>7681</v>
      </c>
      <c r="J226" s="2">
        <v>0.00328278629975749</v>
      </c>
      <c r="K226" s="2">
        <v>7681</v>
      </c>
      <c r="L226" s="2">
        <v>25.2915427257977</v>
      </c>
    </row>
    <row r="227" spans="1:12">
      <c r="A227" s="2" t="s">
        <v>618</v>
      </c>
      <c r="B227" s="2" t="s">
        <v>401</v>
      </c>
      <c r="C227" s="2" t="s">
        <v>403</v>
      </c>
      <c r="D227" s="2">
        <v>-0.1189</v>
      </c>
      <c r="E227" s="2">
        <v>0.92127</v>
      </c>
      <c r="F227" s="2">
        <v>1</v>
      </c>
      <c r="G227" s="2">
        <v>0.0251</v>
      </c>
      <c r="H227" s="17">
        <v>2.20201e-6</v>
      </c>
      <c r="I227" s="2">
        <v>7681</v>
      </c>
      <c r="J227" s="2">
        <v>0.00291369674755729</v>
      </c>
      <c r="K227" s="2">
        <v>7681</v>
      </c>
      <c r="L227" s="2">
        <v>22.4396596879415</v>
      </c>
    </row>
    <row r="228" spans="1:12">
      <c r="A228" s="2" t="s">
        <v>619</v>
      </c>
      <c r="B228" s="2" t="s">
        <v>401</v>
      </c>
      <c r="C228" s="2" t="s">
        <v>403</v>
      </c>
      <c r="D228" s="2">
        <v>-0.0789</v>
      </c>
      <c r="E228" s="2">
        <v>0.6973</v>
      </c>
      <c r="F228" s="2">
        <v>4</v>
      </c>
      <c r="G228" s="2">
        <v>0.0171</v>
      </c>
      <c r="H228" s="17">
        <v>3.78303e-6</v>
      </c>
      <c r="I228" s="2">
        <v>7681</v>
      </c>
      <c r="J228" s="2">
        <v>0.00276474284362129</v>
      </c>
      <c r="K228" s="2">
        <v>7681</v>
      </c>
      <c r="L228" s="2">
        <v>21.2893197907048</v>
      </c>
    </row>
    <row r="229" spans="1:12">
      <c r="A229" s="2" t="s">
        <v>568</v>
      </c>
      <c r="B229" s="2" t="s">
        <v>403</v>
      </c>
      <c r="C229" s="2" t="s">
        <v>401</v>
      </c>
      <c r="D229" s="2">
        <v>-0.0992</v>
      </c>
      <c r="E229" s="2">
        <v>0.5736</v>
      </c>
      <c r="F229" s="2">
        <v>2</v>
      </c>
      <c r="G229" s="2">
        <v>0.0162</v>
      </c>
      <c r="H229" s="17">
        <v>1.00099e-9</v>
      </c>
      <c r="I229" s="2">
        <v>7681</v>
      </c>
      <c r="J229" s="2">
        <v>0.00485929358959634</v>
      </c>
      <c r="K229" s="2">
        <v>7681</v>
      </c>
      <c r="L229" s="2">
        <v>37.4967230605091</v>
      </c>
    </row>
    <row r="230" spans="1:12">
      <c r="A230" s="2" t="s">
        <v>620</v>
      </c>
      <c r="B230" s="2" t="s">
        <v>403</v>
      </c>
      <c r="C230" s="2" t="s">
        <v>401</v>
      </c>
      <c r="D230" s="2">
        <v>-0.0947</v>
      </c>
      <c r="E230" s="2">
        <v>0.6339</v>
      </c>
      <c r="F230" s="2">
        <v>6</v>
      </c>
      <c r="G230" s="2">
        <v>0.0195</v>
      </c>
      <c r="H230" s="17">
        <v>1.46201e-6</v>
      </c>
      <c r="I230" s="2">
        <v>7681</v>
      </c>
      <c r="J230" s="2">
        <v>0.00306192290434103</v>
      </c>
      <c r="K230" s="2">
        <v>7681</v>
      </c>
      <c r="L230" s="2">
        <v>23.5847205785667</v>
      </c>
    </row>
    <row r="231" spans="1:12">
      <c r="A231" s="2" t="s">
        <v>621</v>
      </c>
      <c r="B231" s="2" t="s">
        <v>397</v>
      </c>
      <c r="C231" s="2" t="s">
        <v>396</v>
      </c>
      <c r="D231" s="2">
        <v>0.1194</v>
      </c>
      <c r="E231" s="2">
        <v>0.1339</v>
      </c>
      <c r="F231" s="2">
        <v>6</v>
      </c>
      <c r="G231" s="2">
        <v>0.0255</v>
      </c>
      <c r="H231" s="17">
        <v>3.72297e-6</v>
      </c>
      <c r="I231" s="2">
        <v>7681</v>
      </c>
      <c r="J231" s="2">
        <v>0.00284698665305611</v>
      </c>
      <c r="K231" s="2">
        <v>7681</v>
      </c>
      <c r="L231" s="2">
        <v>21.924429065744</v>
      </c>
    </row>
    <row r="232" spans="1:12">
      <c r="A232" s="2" t="s">
        <v>570</v>
      </c>
      <c r="B232" s="2" t="s">
        <v>397</v>
      </c>
      <c r="C232" s="2" t="s">
        <v>401</v>
      </c>
      <c r="D232" s="2">
        <v>-0.2853</v>
      </c>
      <c r="E232" s="2">
        <v>0.4499</v>
      </c>
      <c r="F232" s="2">
        <v>6</v>
      </c>
      <c r="G232" s="2">
        <v>0.0165</v>
      </c>
      <c r="H232" s="17">
        <v>5.77165e-67</v>
      </c>
      <c r="I232" s="2">
        <v>7681</v>
      </c>
      <c r="J232" s="2">
        <v>0.0374751133036671</v>
      </c>
      <c r="K232" s="2">
        <v>7681</v>
      </c>
      <c r="L232" s="2">
        <v>298.975537190083</v>
      </c>
    </row>
    <row r="233" spans="1:12">
      <c r="A233" s="2" t="s">
        <v>622</v>
      </c>
      <c r="B233" s="2" t="s">
        <v>396</v>
      </c>
      <c r="C233" s="2" t="s">
        <v>397</v>
      </c>
      <c r="D233" s="2">
        <v>0.084</v>
      </c>
      <c r="E233" s="2">
        <v>0.6687</v>
      </c>
      <c r="F233" s="2">
        <v>20</v>
      </c>
      <c r="G233" s="2">
        <v>0.0174</v>
      </c>
      <c r="H233" s="17">
        <v>1.17301e-6</v>
      </c>
      <c r="I233" s="2">
        <v>7681</v>
      </c>
      <c r="J233" s="2">
        <v>0.00302579381160327</v>
      </c>
      <c r="K233" s="2">
        <v>7681</v>
      </c>
      <c r="L233" s="2">
        <v>23.3055885850178</v>
      </c>
    </row>
    <row r="234" spans="1:12">
      <c r="A234" s="2" t="s">
        <v>623</v>
      </c>
      <c r="B234" s="2" t="s">
        <v>397</v>
      </c>
      <c r="C234" s="2" t="s">
        <v>401</v>
      </c>
      <c r="D234" s="2">
        <v>0.0852</v>
      </c>
      <c r="E234" s="2">
        <v>0.4356</v>
      </c>
      <c r="F234" s="2">
        <v>10</v>
      </c>
      <c r="G234" s="2">
        <v>0.0167</v>
      </c>
      <c r="H234" s="17">
        <v>3.22597e-7</v>
      </c>
      <c r="I234" s="2">
        <v>7681</v>
      </c>
      <c r="J234" s="2">
        <v>0.00337809615710057</v>
      </c>
      <c r="K234" s="2">
        <v>7681</v>
      </c>
      <c r="L234" s="2">
        <v>26.0283265803722</v>
      </c>
    </row>
    <row r="235" spans="1:12">
      <c r="A235" s="2" t="s">
        <v>624</v>
      </c>
      <c r="B235" s="2" t="s">
        <v>403</v>
      </c>
      <c r="C235" s="2" t="s">
        <v>401</v>
      </c>
      <c r="D235" s="2">
        <v>0.1214</v>
      </c>
      <c r="E235" s="2">
        <v>0.3425</v>
      </c>
      <c r="F235" s="2">
        <v>15</v>
      </c>
      <c r="G235" s="2">
        <v>0.0252</v>
      </c>
      <c r="H235" s="17">
        <v>1.29e-6</v>
      </c>
      <c r="I235" s="2">
        <v>3526</v>
      </c>
      <c r="J235" s="2">
        <v>0.00654258910335353</v>
      </c>
      <c r="K235" s="2">
        <v>3526</v>
      </c>
      <c r="L235" s="2">
        <v>23.2079239103049</v>
      </c>
    </row>
    <row r="236" spans="1:12">
      <c r="A236" s="2" t="s">
        <v>559</v>
      </c>
      <c r="B236" s="2" t="s">
        <v>396</v>
      </c>
      <c r="C236" s="2" t="s">
        <v>397</v>
      </c>
      <c r="D236" s="2">
        <v>0.12</v>
      </c>
      <c r="E236" s="2">
        <v>0.6053</v>
      </c>
      <c r="F236" s="2">
        <v>1</v>
      </c>
      <c r="G236" s="2">
        <v>0.0236</v>
      </c>
      <c r="H236" s="17">
        <v>3.88302e-7</v>
      </c>
      <c r="I236" s="2">
        <v>3526</v>
      </c>
      <c r="J236" s="2">
        <v>0.00728329526058174</v>
      </c>
      <c r="K236" s="2">
        <v>3526</v>
      </c>
      <c r="L236" s="2">
        <v>25.8546394714163</v>
      </c>
    </row>
    <row r="237" spans="1:12">
      <c r="A237" s="2" t="s">
        <v>625</v>
      </c>
      <c r="B237" s="2" t="s">
        <v>403</v>
      </c>
      <c r="C237" s="2" t="s">
        <v>396</v>
      </c>
      <c r="D237" s="2">
        <v>0.6149</v>
      </c>
      <c r="E237" s="2">
        <v>0.04806</v>
      </c>
      <c r="F237" s="2">
        <v>7</v>
      </c>
      <c r="G237" s="2">
        <v>0.1308</v>
      </c>
      <c r="H237" s="17">
        <v>2.56998e-6</v>
      </c>
      <c r="I237" s="2">
        <v>3526</v>
      </c>
      <c r="J237" s="2">
        <v>0.00623221621482317</v>
      </c>
      <c r="K237" s="2">
        <v>3526</v>
      </c>
      <c r="L237" s="2">
        <v>22.1000623076995</v>
      </c>
    </row>
    <row r="238" spans="1:12">
      <c r="A238" s="2" t="s">
        <v>626</v>
      </c>
      <c r="B238" s="2" t="s">
        <v>401</v>
      </c>
      <c r="C238" s="2" t="s">
        <v>403</v>
      </c>
      <c r="D238" s="2">
        <v>0.0738</v>
      </c>
      <c r="E238" s="2">
        <v>0.5706</v>
      </c>
      <c r="F238" s="2">
        <v>9</v>
      </c>
      <c r="G238" s="2">
        <v>0.0158</v>
      </c>
      <c r="H238" s="17">
        <v>3.16804e-6</v>
      </c>
      <c r="I238" s="2">
        <v>8189</v>
      </c>
      <c r="J238" s="2">
        <v>0.00265777349705535</v>
      </c>
      <c r="K238" s="2">
        <v>8189</v>
      </c>
      <c r="L238" s="2">
        <v>21.8171767344977</v>
      </c>
    </row>
    <row r="239" spans="1:12">
      <c r="A239" s="2" t="s">
        <v>473</v>
      </c>
      <c r="B239" s="2" t="s">
        <v>396</v>
      </c>
      <c r="C239" s="2" t="s">
        <v>397</v>
      </c>
      <c r="D239" s="2">
        <v>-0.1164</v>
      </c>
      <c r="E239" s="2">
        <v>0.226</v>
      </c>
      <c r="F239" s="2">
        <v>2</v>
      </c>
      <c r="G239" s="2">
        <v>0.0215</v>
      </c>
      <c r="H239" s="17">
        <v>7.34294e-8</v>
      </c>
      <c r="I239" s="2">
        <v>8189</v>
      </c>
      <c r="J239" s="2">
        <v>0.00356740303016777</v>
      </c>
      <c r="K239" s="2">
        <v>8189</v>
      </c>
      <c r="L239" s="2">
        <v>29.3108923742564</v>
      </c>
    </row>
    <row r="240" spans="1:12">
      <c r="A240" s="2" t="s">
        <v>572</v>
      </c>
      <c r="B240" s="2" t="s">
        <v>396</v>
      </c>
      <c r="C240" s="2" t="s">
        <v>397</v>
      </c>
      <c r="D240" s="2">
        <v>0.1973</v>
      </c>
      <c r="E240" s="2">
        <v>0.05419</v>
      </c>
      <c r="F240" s="2">
        <v>17</v>
      </c>
      <c r="G240" s="2">
        <v>0.0372</v>
      </c>
      <c r="H240" s="17">
        <v>1.078e-7</v>
      </c>
      <c r="I240" s="2">
        <v>8189</v>
      </c>
      <c r="J240" s="2">
        <v>0.00342415846813093</v>
      </c>
      <c r="K240" s="2">
        <v>8189</v>
      </c>
      <c r="L240" s="2">
        <v>28.1299066366054</v>
      </c>
    </row>
    <row r="241" spans="1:12">
      <c r="A241" s="2" t="s">
        <v>627</v>
      </c>
      <c r="B241" s="2" t="s">
        <v>401</v>
      </c>
      <c r="C241" s="2" t="s">
        <v>403</v>
      </c>
      <c r="D241" s="2">
        <v>0.2672</v>
      </c>
      <c r="E241" s="2">
        <v>0.03374</v>
      </c>
      <c r="F241" s="2">
        <v>20</v>
      </c>
      <c r="G241" s="2">
        <v>0.0553</v>
      </c>
      <c r="H241" s="17">
        <v>9.58098e-7</v>
      </c>
      <c r="I241" s="2">
        <v>8189</v>
      </c>
      <c r="J241" s="2">
        <v>0.00284355188198828</v>
      </c>
      <c r="K241" s="2">
        <v>8189</v>
      </c>
      <c r="L241" s="2">
        <v>23.3465463737169</v>
      </c>
    </row>
    <row r="242" spans="1:12">
      <c r="A242" s="2" t="s">
        <v>628</v>
      </c>
      <c r="B242" s="2" t="s">
        <v>403</v>
      </c>
      <c r="C242" s="2" t="s">
        <v>401</v>
      </c>
      <c r="D242" s="2">
        <v>-0.3289</v>
      </c>
      <c r="E242" s="2">
        <v>0.03681</v>
      </c>
      <c r="F242" s="2">
        <v>16</v>
      </c>
      <c r="G242" s="2">
        <v>0.07</v>
      </c>
      <c r="H242" s="17">
        <v>2.61198e-6</v>
      </c>
      <c r="I242" s="2">
        <v>8189</v>
      </c>
      <c r="J242" s="2">
        <v>0.00268928828618023</v>
      </c>
      <c r="K242" s="2">
        <v>8189</v>
      </c>
      <c r="L242" s="2">
        <v>22.0765734693878</v>
      </c>
    </row>
    <row r="243" spans="1:12">
      <c r="A243" s="2" t="s">
        <v>629</v>
      </c>
      <c r="B243" s="2" t="s">
        <v>403</v>
      </c>
      <c r="C243" s="2" t="s">
        <v>401</v>
      </c>
      <c r="D243" s="2">
        <v>-0.1311</v>
      </c>
      <c r="E243" s="2">
        <v>0.7342</v>
      </c>
      <c r="F243" s="2">
        <v>9</v>
      </c>
      <c r="G243" s="2">
        <v>0.027</v>
      </c>
      <c r="H243" s="17">
        <v>1.13201e-6</v>
      </c>
      <c r="I243" s="2">
        <v>3638</v>
      </c>
      <c r="J243" s="2">
        <v>0.00644239033398219</v>
      </c>
      <c r="K243" s="2">
        <v>3638</v>
      </c>
      <c r="L243" s="2">
        <v>23.5764197530864</v>
      </c>
    </row>
    <row r="244" spans="1:12">
      <c r="A244" s="2" t="s">
        <v>630</v>
      </c>
      <c r="B244" s="2" t="s">
        <v>403</v>
      </c>
      <c r="C244" s="2" t="s">
        <v>396</v>
      </c>
      <c r="D244" s="2">
        <v>-0.1171</v>
      </c>
      <c r="E244" s="2">
        <v>0.3855</v>
      </c>
      <c r="F244" s="2">
        <v>14</v>
      </c>
      <c r="G244" s="2">
        <v>0.0247</v>
      </c>
      <c r="H244" s="17">
        <v>2.115e-6</v>
      </c>
      <c r="I244" s="2">
        <v>3638</v>
      </c>
      <c r="J244" s="2">
        <v>0.00614355383075441</v>
      </c>
      <c r="K244" s="2">
        <v>3638</v>
      </c>
      <c r="L244" s="2">
        <v>22.4760445180219</v>
      </c>
    </row>
    <row r="245" spans="1:12">
      <c r="A245" s="2" t="s">
        <v>631</v>
      </c>
      <c r="B245" s="2" t="s">
        <v>401</v>
      </c>
      <c r="C245" s="2" t="s">
        <v>403</v>
      </c>
      <c r="D245" s="2">
        <v>0.2692</v>
      </c>
      <c r="E245" s="2">
        <v>0.08691</v>
      </c>
      <c r="F245" s="2">
        <v>1</v>
      </c>
      <c r="G245" s="2">
        <v>0.0571</v>
      </c>
      <c r="H245" s="17">
        <v>2.434e-6</v>
      </c>
      <c r="I245" s="2">
        <v>3638</v>
      </c>
      <c r="J245" s="2">
        <v>0.00607585305378843</v>
      </c>
      <c r="K245" s="2">
        <v>3638</v>
      </c>
      <c r="L245" s="2">
        <v>22.2268487705534</v>
      </c>
    </row>
    <row r="246" spans="1:12">
      <c r="A246" s="2" t="s">
        <v>632</v>
      </c>
      <c r="B246" s="2" t="s">
        <v>401</v>
      </c>
      <c r="C246" s="2" t="s">
        <v>403</v>
      </c>
      <c r="D246" s="2">
        <v>-0.1786</v>
      </c>
      <c r="E246" s="2">
        <v>0.1616</v>
      </c>
      <c r="F246" s="2">
        <v>13</v>
      </c>
      <c r="G246" s="2">
        <v>0.0388</v>
      </c>
      <c r="H246" s="17">
        <v>3.73999e-6</v>
      </c>
      <c r="I246" s="2">
        <v>3638</v>
      </c>
      <c r="J246" s="2">
        <v>0.00579364814991535</v>
      </c>
      <c r="K246" s="2">
        <v>3638</v>
      </c>
      <c r="L246" s="2">
        <v>21.1884631735572</v>
      </c>
    </row>
    <row r="247" spans="1:12">
      <c r="A247" s="2" t="s">
        <v>633</v>
      </c>
      <c r="B247" s="2" t="s">
        <v>396</v>
      </c>
      <c r="C247" s="2" t="s">
        <v>403</v>
      </c>
      <c r="D247" s="2">
        <v>0.4453</v>
      </c>
      <c r="E247" s="2">
        <v>0.01022</v>
      </c>
      <c r="F247" s="2">
        <v>15</v>
      </c>
      <c r="G247" s="2">
        <v>0.0908</v>
      </c>
      <c r="H247" s="17">
        <v>1e-6</v>
      </c>
      <c r="I247" s="2">
        <v>3638</v>
      </c>
      <c r="J247" s="2">
        <v>0.00657122825018908</v>
      </c>
      <c r="K247" s="2">
        <v>3638</v>
      </c>
      <c r="L247" s="2">
        <v>24.0510307302684</v>
      </c>
    </row>
    <row r="248" spans="1:12">
      <c r="A248" s="2" t="s">
        <v>634</v>
      </c>
      <c r="B248" s="2" t="s">
        <v>401</v>
      </c>
      <c r="C248" s="2" t="s">
        <v>403</v>
      </c>
      <c r="D248" s="2">
        <v>-0.1966</v>
      </c>
      <c r="E248" s="2">
        <v>0.09202</v>
      </c>
      <c r="F248" s="2">
        <v>22</v>
      </c>
      <c r="G248" s="2">
        <v>0.0426</v>
      </c>
      <c r="H248" s="17">
        <v>3.86002e-6</v>
      </c>
      <c r="I248" s="2">
        <v>3638</v>
      </c>
      <c r="J248" s="2">
        <v>0.00582354489438619</v>
      </c>
      <c r="K248" s="2">
        <v>3638</v>
      </c>
      <c r="L248" s="2">
        <v>21.2984416672177</v>
      </c>
    </row>
    <row r="249" spans="1:12">
      <c r="A249" s="2" t="s">
        <v>635</v>
      </c>
      <c r="B249" s="2" t="s">
        <v>401</v>
      </c>
      <c r="C249" s="2" t="s">
        <v>403</v>
      </c>
      <c r="D249" s="2">
        <v>0.2801</v>
      </c>
      <c r="E249" s="2">
        <v>0.02249</v>
      </c>
      <c r="F249" s="2">
        <v>7</v>
      </c>
      <c r="G249" s="2">
        <v>0.0715</v>
      </c>
      <c r="H249" s="17">
        <v>1.996e-6</v>
      </c>
      <c r="I249" s="2">
        <v>3309</v>
      </c>
      <c r="J249" s="2">
        <v>0.00461922574688183</v>
      </c>
      <c r="K249" s="2">
        <v>3309</v>
      </c>
      <c r="L249" s="2">
        <v>15.3466692747812</v>
      </c>
    </row>
    <row r="250" spans="1:12">
      <c r="A250" s="2" t="s">
        <v>636</v>
      </c>
      <c r="B250" s="2" t="s">
        <v>401</v>
      </c>
      <c r="C250" s="2" t="s">
        <v>397</v>
      </c>
      <c r="D250" s="2">
        <v>0.0717</v>
      </c>
      <c r="E250" s="2">
        <v>0.4755</v>
      </c>
      <c r="F250" s="2">
        <v>18</v>
      </c>
      <c r="G250" s="2">
        <v>0.0187</v>
      </c>
      <c r="H250" s="17">
        <v>4.976e-6</v>
      </c>
      <c r="I250" s="2">
        <v>3309</v>
      </c>
      <c r="J250" s="2">
        <v>0.00442582792474282</v>
      </c>
      <c r="K250" s="2">
        <v>3309</v>
      </c>
      <c r="L250" s="2">
        <v>14.7012782750436</v>
      </c>
    </row>
    <row r="251" spans="1:12">
      <c r="A251" s="2" t="s">
        <v>633</v>
      </c>
      <c r="B251" s="2" t="s">
        <v>396</v>
      </c>
      <c r="C251" s="2" t="s">
        <v>403</v>
      </c>
      <c r="D251" s="2">
        <v>0.2966</v>
      </c>
      <c r="E251" s="2">
        <v>0.01022</v>
      </c>
      <c r="F251" s="2">
        <v>15</v>
      </c>
      <c r="G251" s="2">
        <v>0.0724</v>
      </c>
      <c r="H251" s="17">
        <v>1.89601e-6</v>
      </c>
      <c r="I251" s="2">
        <v>3309</v>
      </c>
      <c r="J251" s="2">
        <v>0.00504931565428361</v>
      </c>
      <c r="K251" s="2">
        <v>3309</v>
      </c>
      <c r="L251" s="2">
        <v>16.7828286682336</v>
      </c>
    </row>
    <row r="252" spans="1:12">
      <c r="A252" s="2" t="s">
        <v>637</v>
      </c>
      <c r="B252" s="2" t="s">
        <v>397</v>
      </c>
      <c r="C252" s="2" t="s">
        <v>396</v>
      </c>
      <c r="D252" s="2">
        <v>-0.1082</v>
      </c>
      <c r="E252" s="2">
        <v>0.1217</v>
      </c>
      <c r="F252" s="2">
        <v>16</v>
      </c>
      <c r="G252" s="2">
        <v>0.0283</v>
      </c>
      <c r="H252" s="17">
        <v>2.08699e-6</v>
      </c>
      <c r="I252" s="2">
        <v>3309</v>
      </c>
      <c r="J252" s="2">
        <v>0.00440080365816081</v>
      </c>
      <c r="K252" s="2">
        <v>3309</v>
      </c>
      <c r="L252" s="2">
        <v>14.6177877111713</v>
      </c>
    </row>
    <row r="253" spans="1:12">
      <c r="A253" s="2" t="s">
        <v>638</v>
      </c>
      <c r="B253" s="2" t="s">
        <v>396</v>
      </c>
      <c r="C253" s="2" t="s">
        <v>397</v>
      </c>
      <c r="D253" s="2">
        <v>-0.08</v>
      </c>
      <c r="E253" s="2">
        <v>0.3425</v>
      </c>
      <c r="F253" s="2">
        <v>12</v>
      </c>
      <c r="G253" s="2">
        <v>0.0167</v>
      </c>
      <c r="H253" s="17">
        <v>1.58402e-6</v>
      </c>
      <c r="I253" s="2">
        <v>8292</v>
      </c>
      <c r="J253" s="2">
        <v>0.0027605267619914</v>
      </c>
      <c r="K253" s="2">
        <v>8292</v>
      </c>
      <c r="L253" s="2">
        <v>22.9481157445588</v>
      </c>
    </row>
    <row r="254" spans="1:12">
      <c r="A254" s="2" t="s">
        <v>639</v>
      </c>
      <c r="B254" s="2" t="s">
        <v>397</v>
      </c>
      <c r="C254" s="2" t="s">
        <v>396</v>
      </c>
      <c r="D254" s="2">
        <v>-0.2104</v>
      </c>
      <c r="E254" s="2">
        <v>0.03272</v>
      </c>
      <c r="F254" s="2">
        <v>7</v>
      </c>
      <c r="G254" s="2">
        <v>0.0463</v>
      </c>
      <c r="H254" s="17">
        <v>4.89001e-6</v>
      </c>
      <c r="I254" s="2">
        <v>8292</v>
      </c>
      <c r="J254" s="2">
        <v>0.00248481736220015</v>
      </c>
      <c r="K254" s="2">
        <v>8292</v>
      </c>
      <c r="L254" s="2">
        <v>20.650448525673</v>
      </c>
    </row>
    <row r="255" spans="1:12">
      <c r="A255" s="2" t="s">
        <v>640</v>
      </c>
      <c r="B255" s="2" t="s">
        <v>403</v>
      </c>
      <c r="C255" s="2" t="s">
        <v>396</v>
      </c>
      <c r="D255" s="2">
        <v>0.1698</v>
      </c>
      <c r="E255" s="2">
        <v>0.09611</v>
      </c>
      <c r="F255" s="2">
        <v>14</v>
      </c>
      <c r="G255" s="2">
        <v>0.0372</v>
      </c>
      <c r="H255" s="17">
        <v>4.08799e-6</v>
      </c>
      <c r="I255" s="2">
        <v>8292</v>
      </c>
      <c r="J255" s="2">
        <v>0.00250694520764787</v>
      </c>
      <c r="K255" s="2">
        <v>8292</v>
      </c>
      <c r="L255" s="2">
        <v>20.8348074921956</v>
      </c>
    </row>
    <row r="256" spans="1:12">
      <c r="A256" s="2" t="s">
        <v>641</v>
      </c>
      <c r="B256" s="2" t="s">
        <v>401</v>
      </c>
      <c r="C256" s="2" t="s">
        <v>403</v>
      </c>
      <c r="D256" s="2">
        <v>0.2279</v>
      </c>
      <c r="E256" s="2">
        <v>0.06135</v>
      </c>
      <c r="F256" s="2">
        <v>7</v>
      </c>
      <c r="G256" s="2">
        <v>0.0489</v>
      </c>
      <c r="H256" s="17">
        <v>2.831e-6</v>
      </c>
      <c r="I256" s="2">
        <v>8292</v>
      </c>
      <c r="J256" s="2">
        <v>0.00261324422017827</v>
      </c>
      <c r="K256" s="2">
        <v>8292</v>
      </c>
      <c r="L256" s="2">
        <v>21.720555701925</v>
      </c>
    </row>
    <row r="257" spans="1:12">
      <c r="A257" s="2" t="s">
        <v>642</v>
      </c>
      <c r="B257" s="2" t="s">
        <v>401</v>
      </c>
      <c r="C257" s="2" t="s">
        <v>397</v>
      </c>
      <c r="D257" s="2">
        <v>0.1495</v>
      </c>
      <c r="E257" s="2">
        <v>0.1319</v>
      </c>
      <c r="F257" s="2">
        <v>4</v>
      </c>
      <c r="G257" s="2">
        <v>0.0234</v>
      </c>
      <c r="H257" s="17">
        <v>1.81001e-10</v>
      </c>
      <c r="I257" s="2">
        <v>8292</v>
      </c>
      <c r="J257" s="2">
        <v>0.00489962710966458</v>
      </c>
      <c r="K257" s="2">
        <v>8292</v>
      </c>
      <c r="L257" s="2">
        <v>40.8179012345679</v>
      </c>
    </row>
    <row r="258" spans="1:12">
      <c r="A258" s="2" t="s">
        <v>643</v>
      </c>
      <c r="B258" s="2" t="s">
        <v>403</v>
      </c>
      <c r="C258" s="2" t="s">
        <v>401</v>
      </c>
      <c r="D258" s="2">
        <v>-0.1091</v>
      </c>
      <c r="E258" s="2">
        <v>0.2628</v>
      </c>
      <c r="F258" s="2">
        <v>7</v>
      </c>
      <c r="G258" s="2">
        <v>0.0225</v>
      </c>
      <c r="H258" s="17">
        <v>1.17999e-6</v>
      </c>
      <c r="I258" s="2">
        <v>8292</v>
      </c>
      <c r="J258" s="2">
        <v>0.00282813379458541</v>
      </c>
      <c r="K258" s="2">
        <v>8292</v>
      </c>
      <c r="L258" s="2">
        <v>23.5117234567901</v>
      </c>
    </row>
    <row r="259" spans="1:12">
      <c r="A259" s="2" t="s">
        <v>644</v>
      </c>
      <c r="B259" s="2" t="s">
        <v>401</v>
      </c>
      <c r="C259" s="2" t="s">
        <v>403</v>
      </c>
      <c r="D259" s="2">
        <v>0.3514</v>
      </c>
      <c r="E259" s="2">
        <v>0.02761</v>
      </c>
      <c r="F259" s="2">
        <v>1</v>
      </c>
      <c r="G259" s="2">
        <v>0.0748</v>
      </c>
      <c r="H259" s="17">
        <v>2.36499e-6</v>
      </c>
      <c r="I259" s="2">
        <v>3634</v>
      </c>
      <c r="J259" s="2">
        <v>0.00603981265874592</v>
      </c>
      <c r="K259" s="2">
        <v>3634</v>
      </c>
      <c r="L259" s="2">
        <v>22.0698976236095</v>
      </c>
    </row>
    <row r="260" spans="1:12">
      <c r="A260" s="2" t="s">
        <v>645</v>
      </c>
      <c r="B260" s="2" t="s">
        <v>401</v>
      </c>
      <c r="C260" s="2" t="s">
        <v>403</v>
      </c>
      <c r="D260" s="2">
        <v>0.3566</v>
      </c>
      <c r="E260" s="2">
        <v>0.02761</v>
      </c>
      <c r="F260" s="2">
        <v>11</v>
      </c>
      <c r="G260" s="2">
        <v>0.0774</v>
      </c>
      <c r="H260" s="17">
        <v>3.92998e-6</v>
      </c>
      <c r="I260" s="2">
        <v>3634</v>
      </c>
      <c r="J260" s="2">
        <v>0.00581037474210193</v>
      </c>
      <c r="K260" s="2">
        <v>3634</v>
      </c>
      <c r="L260" s="2">
        <v>21.226615654775</v>
      </c>
    </row>
    <row r="261" spans="1:12">
      <c r="A261" s="2" t="s">
        <v>532</v>
      </c>
      <c r="B261" s="2" t="s">
        <v>397</v>
      </c>
      <c r="C261" s="2" t="s">
        <v>396</v>
      </c>
      <c r="D261" s="2">
        <v>-0.2759</v>
      </c>
      <c r="E261" s="2">
        <v>0.95297</v>
      </c>
      <c r="F261" s="2">
        <v>18</v>
      </c>
      <c r="G261" s="2">
        <v>0.0587</v>
      </c>
      <c r="H261" s="17">
        <v>2.52499e-6</v>
      </c>
      <c r="I261" s="2">
        <v>3634</v>
      </c>
      <c r="J261" s="2">
        <v>0.00604571636449093</v>
      </c>
      <c r="K261" s="2">
        <v>3634</v>
      </c>
      <c r="L261" s="2">
        <v>22.0916013918838</v>
      </c>
    </row>
    <row r="262" spans="1:12">
      <c r="A262" s="2" t="s">
        <v>646</v>
      </c>
      <c r="B262" s="2" t="s">
        <v>396</v>
      </c>
      <c r="C262" s="2" t="s">
        <v>397</v>
      </c>
      <c r="D262" s="2">
        <v>-0.1228</v>
      </c>
      <c r="E262" s="2">
        <v>0.3006</v>
      </c>
      <c r="F262" s="2">
        <v>18</v>
      </c>
      <c r="G262" s="2">
        <v>0.0264</v>
      </c>
      <c r="H262" s="17">
        <v>3.27303e-6</v>
      </c>
      <c r="I262" s="2">
        <v>3634</v>
      </c>
      <c r="J262" s="2">
        <v>0.00592193357298202</v>
      </c>
      <c r="K262" s="2">
        <v>3634</v>
      </c>
      <c r="L262" s="2">
        <v>21.636593204775</v>
      </c>
    </row>
    <row r="263" spans="1:12">
      <c r="A263" s="2" t="s">
        <v>647</v>
      </c>
      <c r="B263" s="2" t="s">
        <v>401</v>
      </c>
      <c r="C263" s="2" t="s">
        <v>403</v>
      </c>
      <c r="D263" s="2">
        <v>-0.2865</v>
      </c>
      <c r="E263" s="2">
        <v>0.08793</v>
      </c>
      <c r="F263" s="2">
        <v>12</v>
      </c>
      <c r="G263" s="2">
        <v>0.0557</v>
      </c>
      <c r="H263" s="17">
        <v>4.49604e-7</v>
      </c>
      <c r="I263" s="2">
        <v>3634</v>
      </c>
      <c r="J263" s="2">
        <v>0.00723170863164808</v>
      </c>
      <c r="K263" s="2">
        <v>3634</v>
      </c>
      <c r="L263" s="2">
        <v>26.4568943010292</v>
      </c>
    </row>
    <row r="264" spans="1:12">
      <c r="A264" s="2" t="s">
        <v>648</v>
      </c>
      <c r="B264" s="2" t="s">
        <v>403</v>
      </c>
      <c r="C264" s="2" t="s">
        <v>401</v>
      </c>
      <c r="D264" s="2">
        <v>0.327</v>
      </c>
      <c r="E264" s="2">
        <v>0.05828</v>
      </c>
      <c r="F264" s="2">
        <v>8</v>
      </c>
      <c r="G264" s="2">
        <v>0.0688</v>
      </c>
      <c r="H264" s="17">
        <v>1.99099e-6</v>
      </c>
      <c r="I264" s="2">
        <v>3409</v>
      </c>
      <c r="J264" s="2">
        <v>0.00658682930263124</v>
      </c>
      <c r="K264" s="2">
        <v>3409</v>
      </c>
      <c r="L264" s="2">
        <v>22.5901247295836</v>
      </c>
    </row>
    <row r="265" spans="1:12">
      <c r="A265" s="2" t="s">
        <v>649</v>
      </c>
      <c r="B265" s="2" t="s">
        <v>403</v>
      </c>
      <c r="C265" s="2" t="s">
        <v>401</v>
      </c>
      <c r="D265" s="2">
        <v>0.4781</v>
      </c>
      <c r="E265" s="2">
        <v>0.02965</v>
      </c>
      <c r="F265" s="2">
        <v>5</v>
      </c>
      <c r="G265" s="2">
        <v>0.1016</v>
      </c>
      <c r="H265" s="17">
        <v>2.53099e-6</v>
      </c>
      <c r="I265" s="2">
        <v>3409</v>
      </c>
      <c r="J265" s="2">
        <v>0.00645749959234528</v>
      </c>
      <c r="K265" s="2">
        <v>3409</v>
      </c>
      <c r="L265" s="2">
        <v>22.143694006138</v>
      </c>
    </row>
    <row r="266" spans="1:12">
      <c r="A266" s="2" t="s">
        <v>650</v>
      </c>
      <c r="B266" s="2" t="s">
        <v>396</v>
      </c>
      <c r="C266" s="2" t="s">
        <v>397</v>
      </c>
      <c r="D266" s="2">
        <v>-0.4819</v>
      </c>
      <c r="E266" s="2">
        <v>0.03579</v>
      </c>
      <c r="F266" s="2">
        <v>18</v>
      </c>
      <c r="G266" s="2">
        <v>0.0989</v>
      </c>
      <c r="H266" s="17">
        <v>9.75304e-7</v>
      </c>
      <c r="I266" s="2">
        <v>3409</v>
      </c>
      <c r="J266" s="2">
        <v>0.00692043163358989</v>
      </c>
      <c r="K266" s="2">
        <v>3409</v>
      </c>
      <c r="L266" s="2">
        <v>23.7422169649767</v>
      </c>
    </row>
    <row r="267" spans="1:12">
      <c r="A267" s="2" t="s">
        <v>651</v>
      </c>
      <c r="B267" s="2" t="s">
        <v>403</v>
      </c>
      <c r="C267" s="2" t="s">
        <v>401</v>
      </c>
      <c r="D267" s="2">
        <v>-0.4924</v>
      </c>
      <c r="E267" s="2">
        <v>0.0409</v>
      </c>
      <c r="F267" s="2">
        <v>14</v>
      </c>
      <c r="G267" s="2">
        <v>0.1013</v>
      </c>
      <c r="H267" s="17">
        <v>1.91399e-6</v>
      </c>
      <c r="I267" s="2">
        <v>3409</v>
      </c>
      <c r="J267" s="2">
        <v>0.00688721494387059</v>
      </c>
      <c r="K267" s="2">
        <v>3409</v>
      </c>
      <c r="L267" s="2">
        <v>23.627468769764</v>
      </c>
    </row>
    <row r="268" spans="1:12">
      <c r="A268" s="2" t="s">
        <v>652</v>
      </c>
      <c r="B268" s="2" t="s">
        <v>401</v>
      </c>
      <c r="C268" s="2" t="s">
        <v>403</v>
      </c>
      <c r="D268" s="2">
        <v>0.1638</v>
      </c>
      <c r="E268" s="2">
        <v>0.1667</v>
      </c>
      <c r="F268" s="2">
        <v>8</v>
      </c>
      <c r="G268" s="2">
        <v>0.0361</v>
      </c>
      <c r="H268" s="17">
        <v>4.46396e-6</v>
      </c>
      <c r="I268" s="2">
        <v>3409</v>
      </c>
      <c r="J268" s="2">
        <v>0.00600654564834572</v>
      </c>
      <c r="K268" s="2">
        <v>3409</v>
      </c>
      <c r="L268" s="2">
        <v>20.5879635668848</v>
      </c>
    </row>
    <row r="269" spans="1:12">
      <c r="A269" s="2" t="s">
        <v>653</v>
      </c>
      <c r="B269" s="2" t="s">
        <v>401</v>
      </c>
      <c r="C269" s="2" t="s">
        <v>397</v>
      </c>
      <c r="D269" s="2">
        <v>-0.3245</v>
      </c>
      <c r="E269" s="2">
        <v>0.4509</v>
      </c>
      <c r="F269" s="2">
        <v>6</v>
      </c>
      <c r="G269" s="2">
        <v>0.0249</v>
      </c>
      <c r="H269" s="17">
        <v>6.86752e-39</v>
      </c>
      <c r="I269" s="2">
        <v>3409</v>
      </c>
      <c r="J269" s="2">
        <v>0.0474822876607057</v>
      </c>
      <c r="K269" s="2">
        <v>3409</v>
      </c>
      <c r="L269" s="2">
        <v>169.836373606877</v>
      </c>
    </row>
    <row r="270" spans="1:12">
      <c r="A270" s="2" t="s">
        <v>654</v>
      </c>
      <c r="B270" s="2" t="s">
        <v>401</v>
      </c>
      <c r="C270" s="2" t="s">
        <v>403</v>
      </c>
      <c r="D270" s="2">
        <v>-0.1557</v>
      </c>
      <c r="E270" s="2">
        <v>0.2178</v>
      </c>
      <c r="F270" s="2">
        <v>14</v>
      </c>
      <c r="G270" s="2">
        <v>0.0303</v>
      </c>
      <c r="H270" s="17">
        <v>3.38704e-7</v>
      </c>
      <c r="I270" s="2">
        <v>3409</v>
      </c>
      <c r="J270" s="2">
        <v>0.00769071802076783</v>
      </c>
      <c r="K270" s="2">
        <v>3409</v>
      </c>
      <c r="L270" s="2">
        <v>26.4053524164298</v>
      </c>
    </row>
    <row r="271" spans="1:12">
      <c r="A271" s="2" t="s">
        <v>655</v>
      </c>
      <c r="B271" s="2" t="s">
        <v>403</v>
      </c>
      <c r="C271" s="2" t="s">
        <v>396</v>
      </c>
      <c r="D271" s="2">
        <v>0.1698</v>
      </c>
      <c r="E271" s="2">
        <v>0.1431</v>
      </c>
      <c r="F271" s="2">
        <v>2</v>
      </c>
      <c r="G271" s="2">
        <v>0.0349</v>
      </c>
      <c r="H271" s="17">
        <v>1.16201e-6</v>
      </c>
      <c r="I271" s="2">
        <v>3409</v>
      </c>
      <c r="J271" s="2">
        <v>0.00689994123403445</v>
      </c>
      <c r="K271" s="2">
        <v>3409</v>
      </c>
      <c r="L271" s="2">
        <v>23.6714312690372</v>
      </c>
    </row>
    <row r="272" spans="1:12">
      <c r="A272" s="2" t="s">
        <v>656</v>
      </c>
      <c r="B272" s="2" t="s">
        <v>403</v>
      </c>
      <c r="C272" s="2" t="s">
        <v>401</v>
      </c>
      <c r="D272" s="2">
        <v>0.5178</v>
      </c>
      <c r="E272" s="2">
        <v>0.01534</v>
      </c>
      <c r="F272" s="2">
        <v>16</v>
      </c>
      <c r="G272" s="2">
        <v>0.1064</v>
      </c>
      <c r="H272" s="17">
        <v>1.06699e-6</v>
      </c>
      <c r="I272" s="2">
        <v>3409</v>
      </c>
      <c r="J272" s="2">
        <v>0.0069033551606786</v>
      </c>
      <c r="K272" s="2">
        <v>3409</v>
      </c>
      <c r="L272" s="2">
        <v>23.6832247441913</v>
      </c>
    </row>
    <row r="273" spans="1:12">
      <c r="A273" s="2" t="s">
        <v>657</v>
      </c>
      <c r="B273" s="2" t="s">
        <v>397</v>
      </c>
      <c r="C273" s="2" t="s">
        <v>396</v>
      </c>
      <c r="D273" s="2">
        <v>-0.2634</v>
      </c>
      <c r="E273" s="2">
        <v>0.05317</v>
      </c>
      <c r="F273" s="2">
        <v>2</v>
      </c>
      <c r="G273" s="2">
        <v>0.0554</v>
      </c>
      <c r="H273" s="17">
        <v>2.03002e-6</v>
      </c>
      <c r="I273" s="2">
        <v>3364</v>
      </c>
      <c r="J273" s="2">
        <v>0.00667888506710312</v>
      </c>
      <c r="K273" s="2">
        <v>3364</v>
      </c>
      <c r="L273" s="2">
        <v>22.6053903999792</v>
      </c>
    </row>
    <row r="274" spans="1:12">
      <c r="A274" s="2" t="s">
        <v>658</v>
      </c>
      <c r="B274" s="2" t="s">
        <v>403</v>
      </c>
      <c r="C274" s="2" t="s">
        <v>401</v>
      </c>
      <c r="D274" s="2">
        <v>-0.116</v>
      </c>
      <c r="E274" s="2">
        <v>0.4233</v>
      </c>
      <c r="F274" s="2">
        <v>2</v>
      </c>
      <c r="G274" s="2">
        <v>0.0247</v>
      </c>
      <c r="H274" s="17">
        <v>2.399e-6</v>
      </c>
      <c r="I274" s="2">
        <v>3364</v>
      </c>
      <c r="J274" s="2">
        <v>0.00651755284606314</v>
      </c>
      <c r="K274" s="2">
        <v>3364</v>
      </c>
      <c r="L274" s="2">
        <v>22.0557622645839</v>
      </c>
    </row>
    <row r="275" spans="1:12">
      <c r="A275" s="2" t="s">
        <v>659</v>
      </c>
      <c r="B275" s="2" t="s">
        <v>396</v>
      </c>
      <c r="C275" s="2" t="s">
        <v>397</v>
      </c>
      <c r="D275" s="2">
        <v>-0.5239</v>
      </c>
      <c r="E275" s="2">
        <v>0.01534</v>
      </c>
      <c r="F275" s="2">
        <v>6</v>
      </c>
      <c r="G275" s="2">
        <v>0.1109</v>
      </c>
      <c r="H275" s="17">
        <v>1.69099e-6</v>
      </c>
      <c r="I275" s="2">
        <v>3364</v>
      </c>
      <c r="J275" s="2">
        <v>0.00659420862431556</v>
      </c>
      <c r="K275" s="2">
        <v>3364</v>
      </c>
      <c r="L275" s="2">
        <v>22.3168916342313</v>
      </c>
    </row>
    <row r="276" spans="1:12">
      <c r="A276" s="2" t="s">
        <v>660</v>
      </c>
      <c r="B276" s="2" t="s">
        <v>403</v>
      </c>
      <c r="C276" s="2" t="s">
        <v>401</v>
      </c>
      <c r="D276" s="2">
        <v>-0.2638</v>
      </c>
      <c r="E276" s="2">
        <v>0.06646</v>
      </c>
      <c r="F276" s="2">
        <v>19</v>
      </c>
      <c r="G276" s="2">
        <v>0.0529</v>
      </c>
      <c r="H276" s="17">
        <v>6.00399e-7</v>
      </c>
      <c r="I276" s="2">
        <v>3364</v>
      </c>
      <c r="J276" s="2">
        <v>0.00734243290831836</v>
      </c>
      <c r="K276" s="2">
        <v>3364</v>
      </c>
      <c r="L276" s="2">
        <v>24.8678499576545</v>
      </c>
    </row>
    <row r="277" spans="1:12">
      <c r="A277" s="2" t="s">
        <v>661</v>
      </c>
      <c r="B277" s="2" t="s">
        <v>397</v>
      </c>
      <c r="C277" s="2" t="s">
        <v>396</v>
      </c>
      <c r="D277" s="2">
        <v>-0.1515</v>
      </c>
      <c r="E277" s="2">
        <v>0.4499</v>
      </c>
      <c r="F277" s="2">
        <v>6</v>
      </c>
      <c r="G277" s="2">
        <v>0.0246</v>
      </c>
      <c r="H277" s="17">
        <v>7.69006e-10</v>
      </c>
      <c r="I277" s="2">
        <v>3364</v>
      </c>
      <c r="J277" s="2">
        <v>0.0111554061256773</v>
      </c>
      <c r="K277" s="2">
        <v>3364</v>
      </c>
      <c r="L277" s="2">
        <v>37.9275728732897</v>
      </c>
    </row>
    <row r="278" spans="1:12">
      <c r="A278" s="2" t="s">
        <v>662</v>
      </c>
      <c r="B278" s="2" t="s">
        <v>403</v>
      </c>
      <c r="C278" s="2" t="s">
        <v>401</v>
      </c>
      <c r="D278" s="2">
        <v>0.0824</v>
      </c>
      <c r="E278" s="2">
        <v>0.3272</v>
      </c>
      <c r="F278" s="2">
        <v>9</v>
      </c>
      <c r="G278" s="2">
        <v>0.0161</v>
      </c>
      <c r="H278" s="17">
        <v>2.93697e-7</v>
      </c>
      <c r="I278" s="2">
        <v>8124</v>
      </c>
      <c r="J278" s="2">
        <v>0.00321470634977323</v>
      </c>
      <c r="K278" s="2">
        <v>8124</v>
      </c>
      <c r="L278" s="2">
        <v>26.1940511554338</v>
      </c>
    </row>
    <row r="279" spans="1:12">
      <c r="A279" s="2" t="s">
        <v>663</v>
      </c>
      <c r="B279" s="2" t="s">
        <v>397</v>
      </c>
      <c r="C279" s="2" t="s">
        <v>401</v>
      </c>
      <c r="D279" s="2">
        <v>0.4678</v>
      </c>
      <c r="E279" s="2">
        <v>0.01738</v>
      </c>
      <c r="F279" s="2">
        <v>1</v>
      </c>
      <c r="G279" s="2">
        <v>0.0978</v>
      </c>
      <c r="H279" s="17">
        <v>1.75501e-6</v>
      </c>
      <c r="I279" s="2">
        <v>8124</v>
      </c>
      <c r="J279" s="2">
        <v>0.00280904096425057</v>
      </c>
      <c r="K279" s="2">
        <v>8124</v>
      </c>
      <c r="L279" s="2">
        <v>22.879299601457</v>
      </c>
    </row>
    <row r="280" spans="1:12">
      <c r="A280" s="2" t="s">
        <v>664</v>
      </c>
      <c r="B280" s="2" t="s">
        <v>403</v>
      </c>
      <c r="C280" s="2" t="s">
        <v>401</v>
      </c>
      <c r="D280" s="2">
        <v>0.2924</v>
      </c>
      <c r="E280" s="2">
        <v>0.01534</v>
      </c>
      <c r="F280" s="2">
        <v>9</v>
      </c>
      <c r="G280" s="2">
        <v>0.0629</v>
      </c>
      <c r="H280" s="17">
        <v>2.70901e-6</v>
      </c>
      <c r="I280" s="2">
        <v>8124</v>
      </c>
      <c r="J280" s="2">
        <v>0.00265360625484702</v>
      </c>
      <c r="K280" s="2">
        <v>8124</v>
      </c>
      <c r="L280" s="2">
        <v>21.6099342585829</v>
      </c>
    </row>
    <row r="281" spans="1:12">
      <c r="A281" s="2" t="s">
        <v>665</v>
      </c>
      <c r="B281" s="2" t="s">
        <v>396</v>
      </c>
      <c r="C281" s="2" t="s">
        <v>397</v>
      </c>
      <c r="D281" s="2">
        <v>0.1274</v>
      </c>
      <c r="E281" s="2">
        <v>0.1667</v>
      </c>
      <c r="F281" s="2">
        <v>7</v>
      </c>
      <c r="G281" s="2">
        <v>0.0253</v>
      </c>
      <c r="H281" s="17">
        <v>4.97004e-7</v>
      </c>
      <c r="I281" s="2">
        <v>8124</v>
      </c>
      <c r="J281" s="2">
        <v>0.00311229723733716</v>
      </c>
      <c r="K281" s="2">
        <v>8124</v>
      </c>
      <c r="L281" s="2">
        <v>25.356996672343</v>
      </c>
    </row>
    <row r="282" spans="1:12">
      <c r="A282" s="2" t="s">
        <v>666</v>
      </c>
      <c r="B282" s="2" t="s">
        <v>396</v>
      </c>
      <c r="C282" s="2" t="s">
        <v>397</v>
      </c>
      <c r="D282" s="2">
        <v>-0.1796</v>
      </c>
      <c r="E282" s="2">
        <v>0.02249</v>
      </c>
      <c r="F282" s="2">
        <v>6</v>
      </c>
      <c r="G282" s="2">
        <v>0.0366</v>
      </c>
      <c r="H282" s="17">
        <v>9.03296e-7</v>
      </c>
      <c r="I282" s="2">
        <v>8124</v>
      </c>
      <c r="J282" s="2">
        <v>0.00295598237829758</v>
      </c>
      <c r="K282" s="2">
        <v>8124</v>
      </c>
      <c r="L282" s="2">
        <v>24.0796679506704</v>
      </c>
    </row>
    <row r="283" spans="1:12">
      <c r="A283" s="2" t="s">
        <v>667</v>
      </c>
      <c r="B283" s="2" t="s">
        <v>397</v>
      </c>
      <c r="C283" s="2" t="s">
        <v>396</v>
      </c>
      <c r="D283" s="2">
        <v>-0.1775</v>
      </c>
      <c r="E283" s="2">
        <v>0.05317</v>
      </c>
      <c r="F283" s="2">
        <v>3</v>
      </c>
      <c r="G283" s="2">
        <v>0.0384</v>
      </c>
      <c r="H283" s="17">
        <v>4.048e-6</v>
      </c>
      <c r="I283" s="2">
        <v>8124</v>
      </c>
      <c r="J283" s="2">
        <v>0.00262379731116908</v>
      </c>
      <c r="K283" s="2">
        <v>8124</v>
      </c>
      <c r="L283" s="2">
        <v>21.3665432400174</v>
      </c>
    </row>
    <row r="284" spans="1:12">
      <c r="A284" s="2" t="s">
        <v>668</v>
      </c>
      <c r="B284" s="2" t="s">
        <v>401</v>
      </c>
      <c r="C284" s="2" t="s">
        <v>403</v>
      </c>
      <c r="D284" s="2">
        <v>-0.5831</v>
      </c>
      <c r="E284" s="2">
        <v>0.02761</v>
      </c>
      <c r="F284" s="2">
        <v>1</v>
      </c>
      <c r="G284" s="2">
        <v>0.127</v>
      </c>
      <c r="H284" s="17">
        <v>4.31698e-6</v>
      </c>
      <c r="I284" s="2">
        <v>8124</v>
      </c>
      <c r="J284" s="2">
        <v>0.00258874884825123</v>
      </c>
      <c r="K284" s="2">
        <v>8124</v>
      </c>
      <c r="L284" s="2">
        <v>21.08038998078</v>
      </c>
    </row>
    <row r="285" spans="1:12">
      <c r="A285" s="2" t="s">
        <v>508</v>
      </c>
      <c r="B285" s="2" t="s">
        <v>397</v>
      </c>
      <c r="C285" s="2" t="s">
        <v>396</v>
      </c>
      <c r="D285" s="2">
        <v>-0.114</v>
      </c>
      <c r="E285" s="2">
        <v>0.1789</v>
      </c>
      <c r="F285" s="2">
        <v>20</v>
      </c>
      <c r="G285" s="2">
        <v>0.0229</v>
      </c>
      <c r="H285" s="17">
        <v>6.88098e-7</v>
      </c>
      <c r="I285" s="2">
        <v>8124</v>
      </c>
      <c r="J285" s="2">
        <v>0.00304195395197966</v>
      </c>
      <c r="K285" s="2">
        <v>8124</v>
      </c>
      <c r="L285" s="2">
        <v>24.782136114872</v>
      </c>
    </row>
    <row r="286" spans="1:12">
      <c r="A286" s="2" t="s">
        <v>669</v>
      </c>
      <c r="B286" s="2" t="s">
        <v>397</v>
      </c>
      <c r="C286" s="2" t="s">
        <v>401</v>
      </c>
      <c r="D286" s="2">
        <v>0.1264</v>
      </c>
      <c r="E286" s="2">
        <v>0.7781</v>
      </c>
      <c r="F286" s="2">
        <v>5</v>
      </c>
      <c r="G286" s="2">
        <v>0.0266</v>
      </c>
      <c r="H286" s="17">
        <v>2.00198e-6</v>
      </c>
      <c r="I286" s="2">
        <v>3677</v>
      </c>
      <c r="J286" s="2">
        <v>0.00610679376066284</v>
      </c>
      <c r="K286" s="2">
        <v>3677</v>
      </c>
      <c r="L286" s="2">
        <v>22.5803606761264</v>
      </c>
    </row>
    <row r="287" spans="1:12">
      <c r="A287" s="2" t="s">
        <v>670</v>
      </c>
      <c r="B287" s="2" t="s">
        <v>396</v>
      </c>
      <c r="C287" s="2" t="s">
        <v>397</v>
      </c>
      <c r="D287" s="2">
        <v>-0.7064</v>
      </c>
      <c r="E287" s="2">
        <v>0.01431</v>
      </c>
      <c r="F287" s="2">
        <v>17</v>
      </c>
      <c r="G287" s="2">
        <v>0.1488</v>
      </c>
      <c r="H287" s="17">
        <v>2.10199e-6</v>
      </c>
      <c r="I287" s="2">
        <v>3677</v>
      </c>
      <c r="J287" s="2">
        <v>0.00609513029273322</v>
      </c>
      <c r="K287" s="2">
        <v>3677</v>
      </c>
      <c r="L287" s="2">
        <v>22.5369695918603</v>
      </c>
    </row>
    <row r="288" spans="1:12">
      <c r="A288" s="2" t="s">
        <v>671</v>
      </c>
      <c r="B288" s="2" t="s">
        <v>396</v>
      </c>
      <c r="C288" s="2" t="s">
        <v>403</v>
      </c>
      <c r="D288" s="2">
        <v>0.6279</v>
      </c>
      <c r="E288" s="2">
        <v>0.1452</v>
      </c>
      <c r="F288" s="2">
        <v>10</v>
      </c>
      <c r="G288" s="2">
        <v>0.0485</v>
      </c>
      <c r="H288" s="17">
        <v>1.57217e-38</v>
      </c>
      <c r="I288" s="2">
        <v>3677</v>
      </c>
      <c r="J288" s="2">
        <v>0.0436185562516955</v>
      </c>
      <c r="K288" s="2">
        <v>3677</v>
      </c>
      <c r="L288" s="2">
        <v>167.609059411202</v>
      </c>
    </row>
    <row r="289" spans="1:12">
      <c r="A289" s="2" t="s">
        <v>672</v>
      </c>
      <c r="B289" s="2" t="s">
        <v>403</v>
      </c>
      <c r="C289" s="2" t="s">
        <v>401</v>
      </c>
      <c r="D289" s="2">
        <v>-0.8503</v>
      </c>
      <c r="E289" s="2">
        <v>0.01329</v>
      </c>
      <c r="F289" s="2">
        <v>3</v>
      </c>
      <c r="G289" s="2">
        <v>0.1809</v>
      </c>
      <c r="H289" s="17">
        <v>1.47001e-6</v>
      </c>
      <c r="I289" s="2">
        <v>3677</v>
      </c>
      <c r="J289" s="2">
        <v>0.0059759475102922</v>
      </c>
      <c r="K289" s="2">
        <v>3677</v>
      </c>
      <c r="L289" s="2">
        <v>22.0936375184455</v>
      </c>
    </row>
    <row r="290" spans="1:12">
      <c r="A290" s="2" t="s">
        <v>673</v>
      </c>
      <c r="B290" s="2" t="s">
        <v>403</v>
      </c>
      <c r="C290" s="2" t="s">
        <v>396</v>
      </c>
      <c r="D290" s="2">
        <v>-0.1369</v>
      </c>
      <c r="E290" s="2">
        <v>0.1646</v>
      </c>
      <c r="F290" s="2">
        <v>8</v>
      </c>
      <c r="G290" s="2">
        <v>0.0292</v>
      </c>
      <c r="H290" s="17">
        <v>2.627e-6</v>
      </c>
      <c r="I290" s="2">
        <v>3677</v>
      </c>
      <c r="J290" s="2">
        <v>0.00594557705483072</v>
      </c>
      <c r="K290" s="2">
        <v>3677</v>
      </c>
      <c r="L290" s="2">
        <v>21.9806835241133</v>
      </c>
    </row>
    <row r="291" spans="1:12">
      <c r="A291" s="2" t="s">
        <v>674</v>
      </c>
      <c r="B291" s="2" t="s">
        <v>401</v>
      </c>
      <c r="C291" s="2" t="s">
        <v>403</v>
      </c>
      <c r="D291" s="2">
        <v>0.3303</v>
      </c>
      <c r="E291" s="2">
        <v>0.03681</v>
      </c>
      <c r="F291" s="2">
        <v>4</v>
      </c>
      <c r="G291" s="2">
        <v>0.0716</v>
      </c>
      <c r="H291" s="17">
        <v>3.98804e-6</v>
      </c>
      <c r="I291" s="2">
        <v>3677</v>
      </c>
      <c r="J291" s="2">
        <v>0.00575739635116291</v>
      </c>
      <c r="K291" s="2">
        <v>3677</v>
      </c>
      <c r="L291" s="2">
        <v>21.2809544801972</v>
      </c>
    </row>
    <row r="292" spans="1:12">
      <c r="A292" s="2" t="s">
        <v>675</v>
      </c>
      <c r="B292" s="2" t="s">
        <v>403</v>
      </c>
      <c r="C292" s="2" t="s">
        <v>401</v>
      </c>
      <c r="D292" s="2">
        <v>0.1131</v>
      </c>
      <c r="E292" s="2">
        <v>0.3988</v>
      </c>
      <c r="F292" s="2">
        <v>16</v>
      </c>
      <c r="G292" s="2">
        <v>0.0247</v>
      </c>
      <c r="H292" s="17">
        <v>4.76201e-6</v>
      </c>
      <c r="I292" s="2">
        <v>3475</v>
      </c>
      <c r="J292" s="2">
        <v>0.00600084673065244</v>
      </c>
      <c r="K292" s="2">
        <v>3475</v>
      </c>
      <c r="L292" s="2">
        <v>20.9667590027701</v>
      </c>
    </row>
    <row r="293" spans="1:12">
      <c r="A293" s="2" t="s">
        <v>473</v>
      </c>
      <c r="B293" s="2" t="s">
        <v>396</v>
      </c>
      <c r="C293" s="2" t="s">
        <v>397</v>
      </c>
      <c r="D293" s="2">
        <v>0.1764</v>
      </c>
      <c r="E293" s="2">
        <v>0.226</v>
      </c>
      <c r="F293" s="2">
        <v>2</v>
      </c>
      <c r="G293" s="2">
        <v>0.0332</v>
      </c>
      <c r="H293" s="17">
        <v>1.181e-7</v>
      </c>
      <c r="I293" s="2">
        <v>3475</v>
      </c>
      <c r="J293" s="2">
        <v>0.00806306705586548</v>
      </c>
      <c r="K293" s="2">
        <v>3475</v>
      </c>
      <c r="L293" s="2">
        <v>28.2306575700392</v>
      </c>
    </row>
    <row r="294" spans="1:12">
      <c r="A294" s="2" t="s">
        <v>676</v>
      </c>
      <c r="B294" s="2" t="s">
        <v>401</v>
      </c>
      <c r="C294" s="2" t="s">
        <v>403</v>
      </c>
      <c r="D294" s="2">
        <v>-0.1617</v>
      </c>
      <c r="E294" s="2">
        <v>0.1207</v>
      </c>
      <c r="F294" s="2">
        <v>4</v>
      </c>
      <c r="G294" s="2">
        <v>0.0349</v>
      </c>
      <c r="H294" s="17">
        <v>3.86696e-6</v>
      </c>
      <c r="I294" s="2">
        <v>3475</v>
      </c>
      <c r="J294" s="2">
        <v>0.00614310948636599</v>
      </c>
      <c r="K294" s="2">
        <v>3475</v>
      </c>
      <c r="L294" s="2">
        <v>21.4668927184506</v>
      </c>
    </row>
    <row r="295" spans="1:12">
      <c r="A295" s="2" t="s">
        <v>677</v>
      </c>
      <c r="B295" s="2" t="s">
        <v>397</v>
      </c>
      <c r="C295" s="2" t="s">
        <v>396</v>
      </c>
      <c r="D295" s="2">
        <v>-0.1175</v>
      </c>
      <c r="E295" s="2">
        <v>0.5624</v>
      </c>
      <c r="F295" s="2">
        <v>1</v>
      </c>
      <c r="G295" s="2">
        <v>0.0253</v>
      </c>
      <c r="H295" s="17">
        <v>3.41201e-6</v>
      </c>
      <c r="I295" s="2">
        <v>3475</v>
      </c>
      <c r="J295" s="2">
        <v>0.00617221494752134</v>
      </c>
      <c r="K295" s="2">
        <v>3475</v>
      </c>
      <c r="L295" s="2">
        <v>21.5692324516865</v>
      </c>
    </row>
    <row r="296" spans="1:12">
      <c r="A296" s="2" t="s">
        <v>678</v>
      </c>
      <c r="B296" s="2" t="s">
        <v>397</v>
      </c>
      <c r="C296" s="2" t="s">
        <v>396</v>
      </c>
      <c r="D296" s="2">
        <v>0.1261</v>
      </c>
      <c r="E296" s="2">
        <v>0.3139</v>
      </c>
      <c r="F296" s="2">
        <v>7</v>
      </c>
      <c r="G296" s="2">
        <v>0.0269</v>
      </c>
      <c r="H296" s="17">
        <v>2.76898e-6</v>
      </c>
      <c r="I296" s="2">
        <v>3475</v>
      </c>
      <c r="J296" s="2">
        <v>0.0062875515707058</v>
      </c>
      <c r="K296" s="2">
        <v>3475</v>
      </c>
      <c r="L296" s="2">
        <v>21.9748345103025</v>
      </c>
    </row>
    <row r="297" spans="1:12">
      <c r="A297" s="2" t="s">
        <v>633</v>
      </c>
      <c r="B297" s="2" t="s">
        <v>396</v>
      </c>
      <c r="C297" s="2" t="s">
        <v>403</v>
      </c>
      <c r="D297" s="2">
        <v>0.4514</v>
      </c>
      <c r="E297" s="2">
        <v>0.01022</v>
      </c>
      <c r="F297" s="2">
        <v>15</v>
      </c>
      <c r="G297" s="2">
        <v>0.0918</v>
      </c>
      <c r="H297" s="17">
        <v>7.31897e-7</v>
      </c>
      <c r="I297" s="2">
        <v>3475</v>
      </c>
      <c r="J297" s="2">
        <v>0.00691384898519992</v>
      </c>
      <c r="K297" s="2">
        <v>3475</v>
      </c>
      <c r="L297" s="2">
        <v>24.1789672538103</v>
      </c>
    </row>
    <row r="298" spans="1:12">
      <c r="A298" s="2" t="s">
        <v>679</v>
      </c>
      <c r="B298" s="2" t="s">
        <v>401</v>
      </c>
      <c r="C298" s="2" t="s">
        <v>397</v>
      </c>
      <c r="D298" s="2">
        <v>-0.6961</v>
      </c>
      <c r="E298" s="2">
        <v>0.01636</v>
      </c>
      <c r="F298" s="2">
        <v>2</v>
      </c>
      <c r="G298" s="2">
        <v>0.1495</v>
      </c>
      <c r="H298" s="17">
        <v>3.21899e-6</v>
      </c>
      <c r="I298" s="2">
        <v>3475</v>
      </c>
      <c r="J298" s="2">
        <v>0.006203738136751</v>
      </c>
      <c r="K298" s="2">
        <v>3475</v>
      </c>
      <c r="L298" s="2">
        <v>21.6800800885896</v>
      </c>
    </row>
    <row r="299" spans="1:12">
      <c r="A299" s="2" t="s">
        <v>680</v>
      </c>
      <c r="B299" s="2" t="s">
        <v>397</v>
      </c>
      <c r="C299" s="2" t="s">
        <v>396</v>
      </c>
      <c r="D299" s="2">
        <v>0.1172</v>
      </c>
      <c r="E299" s="2">
        <v>0.6524</v>
      </c>
      <c r="F299" s="2">
        <v>3</v>
      </c>
      <c r="G299" s="2">
        <v>0.0242</v>
      </c>
      <c r="H299" s="17">
        <v>1.21001e-6</v>
      </c>
      <c r="I299" s="2">
        <v>3475</v>
      </c>
      <c r="J299" s="2">
        <v>0.00670805510647462</v>
      </c>
      <c r="K299" s="2">
        <v>3475</v>
      </c>
      <c r="L299" s="2">
        <v>23.4544088518544</v>
      </c>
    </row>
    <row r="300" spans="1:12">
      <c r="A300" s="2" t="s">
        <v>681</v>
      </c>
      <c r="B300" s="2" t="s">
        <v>403</v>
      </c>
      <c r="C300" s="2" t="s">
        <v>401</v>
      </c>
      <c r="D300" s="2">
        <v>-0.4001</v>
      </c>
      <c r="E300" s="2">
        <v>0.02045</v>
      </c>
      <c r="F300" s="2">
        <v>3</v>
      </c>
      <c r="G300" s="2">
        <v>0.0858</v>
      </c>
      <c r="H300" s="17">
        <v>2.81702e-6</v>
      </c>
      <c r="I300" s="2">
        <v>3475</v>
      </c>
      <c r="J300" s="2">
        <v>0.00622224368307069</v>
      </c>
      <c r="K300" s="2">
        <v>3475</v>
      </c>
      <c r="L300" s="2">
        <v>21.7451559706805</v>
      </c>
    </row>
    <row r="301" spans="1:12">
      <c r="A301" s="2" t="s">
        <v>682</v>
      </c>
      <c r="B301" s="2" t="s">
        <v>396</v>
      </c>
      <c r="C301" s="2" t="s">
        <v>397</v>
      </c>
      <c r="D301" s="2">
        <v>-0.0895</v>
      </c>
      <c r="E301" s="2">
        <v>0.2587</v>
      </c>
      <c r="F301" s="2">
        <v>7</v>
      </c>
      <c r="G301" s="2">
        <v>0.0183</v>
      </c>
      <c r="H301" s="17">
        <v>1.087e-6</v>
      </c>
      <c r="I301" s="2">
        <v>7701</v>
      </c>
      <c r="J301" s="2">
        <v>0.00309715120627607</v>
      </c>
      <c r="K301" s="2">
        <v>7701</v>
      </c>
      <c r="L301" s="2">
        <v>23.9190480456269</v>
      </c>
    </row>
    <row r="302" spans="1:12">
      <c r="A302" s="2" t="s">
        <v>683</v>
      </c>
      <c r="B302" s="2" t="s">
        <v>396</v>
      </c>
      <c r="C302" s="2" t="s">
        <v>403</v>
      </c>
      <c r="D302" s="2">
        <v>0.1829</v>
      </c>
      <c r="E302" s="2">
        <v>0.0409</v>
      </c>
      <c r="F302" s="2">
        <v>17</v>
      </c>
      <c r="G302" s="2">
        <v>0.0373</v>
      </c>
      <c r="H302" s="17">
        <v>8.94994e-7</v>
      </c>
      <c r="I302" s="2">
        <v>7701</v>
      </c>
      <c r="J302" s="2">
        <v>0.00311330184329594</v>
      </c>
      <c r="K302" s="2">
        <v>7701</v>
      </c>
      <c r="L302" s="2">
        <v>24.0441676429788</v>
      </c>
    </row>
    <row r="303" spans="1:12">
      <c r="A303" s="2" t="s">
        <v>684</v>
      </c>
      <c r="B303" s="2" t="s">
        <v>397</v>
      </c>
      <c r="C303" s="2" t="s">
        <v>396</v>
      </c>
      <c r="D303" s="2">
        <v>-0.2484</v>
      </c>
      <c r="E303" s="2">
        <v>0.02045</v>
      </c>
      <c r="F303" s="2">
        <v>4</v>
      </c>
      <c r="G303" s="2">
        <v>0.0515</v>
      </c>
      <c r="H303" s="17">
        <v>1.38201e-6</v>
      </c>
      <c r="I303" s="2">
        <v>7701</v>
      </c>
      <c r="J303" s="2">
        <v>0.00301261800372721</v>
      </c>
      <c r="K303" s="2">
        <v>7701</v>
      </c>
      <c r="L303" s="2">
        <v>23.264232255632</v>
      </c>
    </row>
    <row r="304" spans="1:12">
      <c r="A304" s="2" t="s">
        <v>685</v>
      </c>
      <c r="B304" s="2" t="s">
        <v>397</v>
      </c>
      <c r="C304" s="2" t="s">
        <v>401</v>
      </c>
      <c r="D304" s="2">
        <v>-0.184</v>
      </c>
      <c r="E304" s="2">
        <v>0.02863</v>
      </c>
      <c r="F304" s="2">
        <v>13</v>
      </c>
      <c r="G304" s="2">
        <v>0.0393</v>
      </c>
      <c r="H304" s="17">
        <v>3.08901e-6</v>
      </c>
      <c r="I304" s="2">
        <v>7701</v>
      </c>
      <c r="J304" s="2">
        <v>0.00283910506400368</v>
      </c>
      <c r="K304" s="2">
        <v>7701</v>
      </c>
      <c r="L304" s="2">
        <v>21.9205045031046</v>
      </c>
    </row>
    <row r="305" spans="1:12">
      <c r="A305" s="2" t="s">
        <v>686</v>
      </c>
      <c r="B305" s="2" t="s">
        <v>403</v>
      </c>
      <c r="C305" s="2" t="s">
        <v>401</v>
      </c>
      <c r="D305" s="2">
        <v>-0.2376</v>
      </c>
      <c r="E305" s="2">
        <v>0.02761</v>
      </c>
      <c r="F305" s="2">
        <v>11</v>
      </c>
      <c r="G305" s="2">
        <v>0.0501</v>
      </c>
      <c r="H305" s="17">
        <v>2.083e-6</v>
      </c>
      <c r="I305" s="2">
        <v>7701</v>
      </c>
      <c r="J305" s="2">
        <v>0.0029128372921225</v>
      </c>
      <c r="K305" s="2">
        <v>7701</v>
      </c>
      <c r="L305" s="2">
        <v>22.4914482412421</v>
      </c>
    </row>
    <row r="306" spans="1:12">
      <c r="A306" s="2" t="s">
        <v>687</v>
      </c>
      <c r="B306" s="2" t="s">
        <v>401</v>
      </c>
      <c r="C306" s="2" t="s">
        <v>403</v>
      </c>
      <c r="D306" s="2">
        <v>0.0774</v>
      </c>
      <c r="E306" s="2">
        <v>0.3231</v>
      </c>
      <c r="F306" s="2">
        <v>9</v>
      </c>
      <c r="G306" s="2">
        <v>0.0166</v>
      </c>
      <c r="H306" s="17">
        <v>3.15203e-6</v>
      </c>
      <c r="I306" s="2">
        <v>7701</v>
      </c>
      <c r="J306" s="2">
        <v>0.00281583238982797</v>
      </c>
      <c r="K306" s="2">
        <v>7701</v>
      </c>
      <c r="L306" s="2">
        <v>21.740310640151</v>
      </c>
    </row>
    <row r="307" spans="1:12">
      <c r="A307" s="2" t="s">
        <v>688</v>
      </c>
      <c r="B307" s="2" t="s">
        <v>396</v>
      </c>
      <c r="C307" s="2" t="s">
        <v>397</v>
      </c>
      <c r="D307" s="2">
        <v>0.0898</v>
      </c>
      <c r="E307" s="2">
        <v>0.2689</v>
      </c>
      <c r="F307" s="2">
        <v>17</v>
      </c>
      <c r="G307" s="2">
        <v>0.0188</v>
      </c>
      <c r="H307" s="17">
        <v>1.67598e-6</v>
      </c>
      <c r="I307" s="2">
        <v>7701</v>
      </c>
      <c r="J307" s="2">
        <v>0.00295472817551643</v>
      </c>
      <c r="K307" s="2">
        <v>7701</v>
      </c>
      <c r="L307" s="2">
        <v>22.8158669081032</v>
      </c>
    </row>
    <row r="308" spans="1:12">
      <c r="A308" s="2" t="s">
        <v>689</v>
      </c>
      <c r="B308" s="2" t="s">
        <v>401</v>
      </c>
      <c r="C308" s="2" t="s">
        <v>403</v>
      </c>
      <c r="D308" s="2">
        <v>-0.3732</v>
      </c>
      <c r="E308" s="2">
        <v>0.05317</v>
      </c>
      <c r="F308" s="2">
        <v>10</v>
      </c>
      <c r="G308" s="2">
        <v>0.0774</v>
      </c>
      <c r="H308" s="17">
        <v>2.635e-6</v>
      </c>
      <c r="I308" s="2">
        <v>7701</v>
      </c>
      <c r="J308" s="2">
        <v>0.00301063118925169</v>
      </c>
      <c r="K308" s="2">
        <v>7701</v>
      </c>
      <c r="L308" s="2">
        <v>23.2488432185566</v>
      </c>
    </row>
    <row r="309" spans="1:12">
      <c r="A309" s="2" t="s">
        <v>446</v>
      </c>
      <c r="B309" s="2" t="s">
        <v>401</v>
      </c>
      <c r="C309" s="2" t="s">
        <v>397</v>
      </c>
      <c r="D309" s="2">
        <v>0.343</v>
      </c>
      <c r="E309" s="2">
        <v>0.02761</v>
      </c>
      <c r="F309" s="2">
        <v>1</v>
      </c>
      <c r="G309" s="2">
        <v>0.0652</v>
      </c>
      <c r="H309" s="17">
        <v>1.38299e-7</v>
      </c>
      <c r="I309" s="2">
        <v>7701</v>
      </c>
      <c r="J309" s="2">
        <v>0.00358179217973716</v>
      </c>
      <c r="K309" s="2">
        <v>7701</v>
      </c>
      <c r="L309" s="2">
        <v>27.6753453272611</v>
      </c>
    </row>
    <row r="310" spans="1:12">
      <c r="A310" s="2" t="s">
        <v>690</v>
      </c>
      <c r="B310" s="2" t="s">
        <v>401</v>
      </c>
      <c r="C310" s="2" t="s">
        <v>397</v>
      </c>
      <c r="D310" s="2">
        <v>0.1174</v>
      </c>
      <c r="E310" s="2">
        <v>0.6329</v>
      </c>
      <c r="F310" s="2">
        <v>1</v>
      </c>
      <c r="G310" s="2">
        <v>0.0244</v>
      </c>
      <c r="H310" s="17">
        <v>1.57101e-6</v>
      </c>
      <c r="I310" s="2">
        <v>3505</v>
      </c>
      <c r="J310" s="2">
        <v>0.00656531732303549</v>
      </c>
      <c r="K310" s="2">
        <v>3505</v>
      </c>
      <c r="L310" s="2">
        <v>23.1502956194571</v>
      </c>
    </row>
    <row r="311" spans="1:12">
      <c r="A311" s="2" t="s">
        <v>691</v>
      </c>
      <c r="B311" s="2" t="s">
        <v>396</v>
      </c>
      <c r="C311" s="2" t="s">
        <v>397</v>
      </c>
      <c r="D311" s="2">
        <v>0.2703</v>
      </c>
      <c r="E311" s="2">
        <v>0.06339</v>
      </c>
      <c r="F311" s="2">
        <v>7</v>
      </c>
      <c r="G311" s="2">
        <v>0.0594</v>
      </c>
      <c r="H311" s="17">
        <v>3.42003e-6</v>
      </c>
      <c r="I311" s="2">
        <v>3505</v>
      </c>
      <c r="J311" s="2">
        <v>0.00587650892916624</v>
      </c>
      <c r="K311" s="2">
        <v>3505</v>
      </c>
      <c r="L311" s="2">
        <v>20.707096214672</v>
      </c>
    </row>
    <row r="312" spans="1:12">
      <c r="A312" s="2" t="s">
        <v>559</v>
      </c>
      <c r="B312" s="2" t="s">
        <v>396</v>
      </c>
      <c r="C312" s="2" t="s">
        <v>397</v>
      </c>
      <c r="D312" s="2">
        <v>0.3751</v>
      </c>
      <c r="E312" s="2">
        <v>0.6053</v>
      </c>
      <c r="F312" s="2">
        <v>1</v>
      </c>
      <c r="G312" s="2">
        <v>0.0237</v>
      </c>
      <c r="H312" s="17">
        <v>1.24394e-55</v>
      </c>
      <c r="I312" s="2">
        <v>3505</v>
      </c>
      <c r="J312" s="2">
        <v>0.0667362351947546</v>
      </c>
      <c r="K312" s="2">
        <v>3505</v>
      </c>
      <c r="L312" s="2">
        <v>250.494062561199</v>
      </c>
    </row>
    <row r="313" spans="1:12">
      <c r="A313" s="2" t="s">
        <v>692</v>
      </c>
      <c r="B313" s="2" t="s">
        <v>396</v>
      </c>
      <c r="C313" s="2" t="s">
        <v>397</v>
      </c>
      <c r="D313" s="2">
        <v>0.7257</v>
      </c>
      <c r="E313" s="2">
        <v>0.02454</v>
      </c>
      <c r="F313" s="2">
        <v>10</v>
      </c>
      <c r="G313" s="2">
        <v>0.1561</v>
      </c>
      <c r="H313" s="17">
        <v>3.578e-6</v>
      </c>
      <c r="I313" s="2">
        <v>3505</v>
      </c>
      <c r="J313" s="2">
        <v>0.00613192793035467</v>
      </c>
      <c r="K313" s="2">
        <v>3505</v>
      </c>
      <c r="L313" s="2">
        <v>21.6126708802526</v>
      </c>
    </row>
    <row r="314" spans="1:12">
      <c r="A314" s="2" t="s">
        <v>693</v>
      </c>
      <c r="B314" s="2" t="s">
        <v>397</v>
      </c>
      <c r="C314" s="2" t="s">
        <v>396</v>
      </c>
      <c r="D314" s="2">
        <v>-0.3998</v>
      </c>
      <c r="E314" s="2">
        <v>0.01431</v>
      </c>
      <c r="F314" s="2">
        <v>6</v>
      </c>
      <c r="G314" s="2">
        <v>0.076</v>
      </c>
      <c r="H314" s="17">
        <v>1.456e-7</v>
      </c>
      <c r="I314" s="2">
        <v>3505</v>
      </c>
      <c r="J314" s="2">
        <v>0.00783792099817366</v>
      </c>
      <c r="K314" s="2">
        <v>3505</v>
      </c>
      <c r="L314" s="2">
        <v>27.6731371191136</v>
      </c>
    </row>
    <row r="315" spans="1:12">
      <c r="A315" s="2" t="s">
        <v>694</v>
      </c>
      <c r="B315" s="2" t="s">
        <v>401</v>
      </c>
      <c r="C315" s="2" t="s">
        <v>403</v>
      </c>
      <c r="D315" s="2">
        <v>0.623</v>
      </c>
      <c r="E315" s="2">
        <v>0.01125</v>
      </c>
      <c r="F315" s="2">
        <v>8</v>
      </c>
      <c r="G315" s="2">
        <v>0.1323</v>
      </c>
      <c r="H315" s="17">
        <v>4.342e-6</v>
      </c>
      <c r="I315" s="2">
        <v>3505</v>
      </c>
      <c r="J315" s="2">
        <v>0.00629036387964264</v>
      </c>
      <c r="K315" s="2">
        <v>3505</v>
      </c>
      <c r="L315" s="2">
        <v>22.1746311693402</v>
      </c>
    </row>
    <row r="316" spans="1:12">
      <c r="A316" s="2" t="s">
        <v>695</v>
      </c>
      <c r="B316" s="2" t="s">
        <v>396</v>
      </c>
      <c r="C316" s="2" t="s">
        <v>397</v>
      </c>
      <c r="D316" s="2">
        <v>-0.1657</v>
      </c>
      <c r="E316" s="2">
        <v>0.8783</v>
      </c>
      <c r="F316" s="2">
        <v>20</v>
      </c>
      <c r="G316" s="2">
        <v>0.0361</v>
      </c>
      <c r="H316" s="17">
        <v>4.65597e-6</v>
      </c>
      <c r="I316" s="2">
        <v>3505</v>
      </c>
      <c r="J316" s="2">
        <v>0.00597841817362097</v>
      </c>
      <c r="K316" s="2">
        <v>3505</v>
      </c>
      <c r="L316" s="2">
        <v>21.0683542943961</v>
      </c>
    </row>
    <row r="317" spans="1:12">
      <c r="A317" s="2" t="s">
        <v>696</v>
      </c>
      <c r="B317" s="2" t="s">
        <v>397</v>
      </c>
      <c r="C317" s="2" t="s">
        <v>401</v>
      </c>
      <c r="D317" s="2">
        <v>0.3802</v>
      </c>
      <c r="E317" s="2">
        <v>0.2321</v>
      </c>
      <c r="F317" s="2">
        <v>4</v>
      </c>
      <c r="G317" s="2">
        <v>0.028</v>
      </c>
      <c r="H317" s="17">
        <v>7.55788e-42</v>
      </c>
      <c r="I317" s="2">
        <v>3505</v>
      </c>
      <c r="J317" s="2">
        <v>0.0500023653500446</v>
      </c>
      <c r="K317" s="2">
        <v>3505</v>
      </c>
      <c r="L317" s="2">
        <v>184.377602040816</v>
      </c>
    </row>
    <row r="318" spans="1:12">
      <c r="A318" s="2" t="s">
        <v>697</v>
      </c>
      <c r="B318" s="2" t="s">
        <v>397</v>
      </c>
      <c r="C318" s="2" t="s">
        <v>396</v>
      </c>
      <c r="D318" s="2">
        <v>0.3053</v>
      </c>
      <c r="E318" s="2">
        <v>0.04601</v>
      </c>
      <c r="F318" s="2">
        <v>15</v>
      </c>
      <c r="G318" s="2">
        <v>0.0666</v>
      </c>
      <c r="H318" s="17">
        <v>4.40798e-6</v>
      </c>
      <c r="I318" s="2">
        <v>3505</v>
      </c>
      <c r="J318" s="2">
        <v>0.00596303758220448</v>
      </c>
      <c r="K318" s="2">
        <v>3505</v>
      </c>
      <c r="L318" s="2">
        <v>21.013826889953</v>
      </c>
    </row>
    <row r="319" spans="1:12">
      <c r="A319" s="2" t="s">
        <v>698</v>
      </c>
      <c r="B319" s="2" t="s">
        <v>401</v>
      </c>
      <c r="C319" s="2" t="s">
        <v>397</v>
      </c>
      <c r="D319" s="2">
        <v>-0.7362</v>
      </c>
      <c r="E319" s="2">
        <v>0.01227</v>
      </c>
      <c r="F319" s="2">
        <v>20</v>
      </c>
      <c r="G319" s="2">
        <v>0.1558</v>
      </c>
      <c r="H319" s="17">
        <v>1.20801e-6</v>
      </c>
      <c r="I319" s="2">
        <v>3505</v>
      </c>
      <c r="J319" s="2">
        <v>0.00633369499198253</v>
      </c>
      <c r="K319" s="2">
        <v>3505</v>
      </c>
      <c r="L319" s="2">
        <v>22.3283545442711</v>
      </c>
    </row>
    <row r="320" spans="1:12">
      <c r="A320" s="2" t="s">
        <v>699</v>
      </c>
      <c r="B320" s="2" t="s">
        <v>397</v>
      </c>
      <c r="C320" s="2" t="s">
        <v>396</v>
      </c>
      <c r="D320" s="2">
        <v>0.6821</v>
      </c>
      <c r="E320" s="2">
        <v>0.01943</v>
      </c>
      <c r="F320" s="2">
        <v>5</v>
      </c>
      <c r="G320" s="2">
        <v>0.136</v>
      </c>
      <c r="H320" s="17">
        <v>6.72605e-7</v>
      </c>
      <c r="I320" s="2">
        <v>7904</v>
      </c>
      <c r="J320" s="2">
        <v>0.00317322561557684</v>
      </c>
      <c r="K320" s="2">
        <v>7904</v>
      </c>
      <c r="L320" s="2">
        <v>25.1546501946367</v>
      </c>
    </row>
    <row r="321" spans="1:12">
      <c r="A321" s="2" t="s">
        <v>700</v>
      </c>
      <c r="B321" s="2" t="s">
        <v>397</v>
      </c>
      <c r="C321" s="2" t="s">
        <v>396</v>
      </c>
      <c r="D321" s="2">
        <v>-0.087</v>
      </c>
      <c r="E321" s="2">
        <v>0.2618</v>
      </c>
      <c r="F321" s="2">
        <v>2</v>
      </c>
      <c r="G321" s="2">
        <v>0.0176</v>
      </c>
      <c r="H321" s="17">
        <v>6.35199e-7</v>
      </c>
      <c r="I321" s="2">
        <v>7904</v>
      </c>
      <c r="J321" s="2">
        <v>0.00308272840744858</v>
      </c>
      <c r="K321" s="2">
        <v>7904</v>
      </c>
      <c r="L321" s="2">
        <v>24.4350464876033</v>
      </c>
    </row>
    <row r="322" spans="1:12">
      <c r="A322" s="2" t="s">
        <v>701</v>
      </c>
      <c r="B322" s="2" t="s">
        <v>401</v>
      </c>
      <c r="C322" s="2" t="s">
        <v>403</v>
      </c>
      <c r="D322" s="2">
        <v>0.27</v>
      </c>
      <c r="E322" s="2">
        <v>0.01329</v>
      </c>
      <c r="F322" s="2">
        <v>9</v>
      </c>
      <c r="G322" s="2">
        <v>0.0587</v>
      </c>
      <c r="H322" s="17">
        <v>4.923e-6</v>
      </c>
      <c r="I322" s="2">
        <v>7904</v>
      </c>
      <c r="J322" s="2">
        <v>0.00267025705694381</v>
      </c>
      <c r="K322" s="2">
        <v>7904</v>
      </c>
      <c r="L322" s="2">
        <v>21.1568655334636</v>
      </c>
    </row>
    <row r="323" spans="1:12">
      <c r="A323" s="2" t="s">
        <v>702</v>
      </c>
      <c r="B323" s="2" t="s">
        <v>401</v>
      </c>
      <c r="C323" s="2" t="s">
        <v>403</v>
      </c>
      <c r="D323" s="2">
        <v>0.089</v>
      </c>
      <c r="E323" s="2">
        <v>0.3282</v>
      </c>
      <c r="F323" s="2">
        <v>8</v>
      </c>
      <c r="G323" s="2">
        <v>0.0191</v>
      </c>
      <c r="H323" s="17">
        <v>3.09899e-6</v>
      </c>
      <c r="I323" s="2">
        <v>7904</v>
      </c>
      <c r="J323" s="2">
        <v>0.00274021449891253</v>
      </c>
      <c r="K323" s="2">
        <v>7904</v>
      </c>
      <c r="L323" s="2">
        <v>21.7126723499904</v>
      </c>
    </row>
    <row r="324" spans="1:12">
      <c r="A324" s="2" t="s">
        <v>703</v>
      </c>
      <c r="B324" s="2" t="s">
        <v>396</v>
      </c>
      <c r="C324" s="2" t="s">
        <v>397</v>
      </c>
      <c r="D324" s="2">
        <v>-0.0784</v>
      </c>
      <c r="E324" s="2">
        <v>0.635</v>
      </c>
      <c r="F324" s="2">
        <v>12</v>
      </c>
      <c r="G324" s="2">
        <v>0.0166</v>
      </c>
      <c r="H324" s="17">
        <v>2.48399e-6</v>
      </c>
      <c r="I324" s="2">
        <v>7904</v>
      </c>
      <c r="J324" s="2">
        <v>0.00281484657177428</v>
      </c>
      <c r="K324" s="2">
        <v>7904</v>
      </c>
      <c r="L324" s="2">
        <v>22.3057047466976</v>
      </c>
    </row>
    <row r="325" spans="1:12">
      <c r="A325" s="2" t="s">
        <v>689</v>
      </c>
      <c r="B325" s="2" t="s">
        <v>401</v>
      </c>
      <c r="C325" s="2" t="s">
        <v>403</v>
      </c>
      <c r="D325" s="2">
        <v>-0.3715</v>
      </c>
      <c r="E325" s="2">
        <v>0.05317</v>
      </c>
      <c r="F325" s="2">
        <v>10</v>
      </c>
      <c r="G325" s="2">
        <v>0.0755</v>
      </c>
      <c r="H325" s="17">
        <v>1.55099e-6</v>
      </c>
      <c r="I325" s="2">
        <v>7904</v>
      </c>
      <c r="J325" s="2">
        <v>0.00305462618287992</v>
      </c>
      <c r="K325" s="2">
        <v>7904</v>
      </c>
      <c r="L325" s="2">
        <v>24.2116135257226</v>
      </c>
    </row>
    <row r="326" spans="1:12">
      <c r="A326" s="2" t="s">
        <v>704</v>
      </c>
      <c r="B326" s="2" t="s">
        <v>401</v>
      </c>
      <c r="C326" s="2" t="s">
        <v>403</v>
      </c>
      <c r="D326" s="2">
        <v>0.0938</v>
      </c>
      <c r="E326" s="2">
        <v>0.1933</v>
      </c>
      <c r="F326" s="2">
        <v>19</v>
      </c>
      <c r="G326" s="2">
        <v>0.0189</v>
      </c>
      <c r="H326" s="17">
        <v>6.92102e-7</v>
      </c>
      <c r="I326" s="2">
        <v>7904</v>
      </c>
      <c r="J326" s="2">
        <v>0.00310737327970478</v>
      </c>
      <c r="K326" s="2">
        <v>7904</v>
      </c>
      <c r="L326" s="2">
        <v>24.6310013717421</v>
      </c>
    </row>
    <row r="327" spans="1:12">
      <c r="A327" s="2" t="s">
        <v>705</v>
      </c>
      <c r="B327" s="2" t="s">
        <v>403</v>
      </c>
      <c r="C327" s="2" t="s">
        <v>401</v>
      </c>
      <c r="D327" s="2">
        <v>0.2045</v>
      </c>
      <c r="E327" s="2">
        <v>0.05215</v>
      </c>
      <c r="F327" s="2">
        <v>19</v>
      </c>
      <c r="G327" s="2">
        <v>0.0428</v>
      </c>
      <c r="H327" s="17">
        <v>2.21101e-6</v>
      </c>
      <c r="I327" s="2">
        <v>7904</v>
      </c>
      <c r="J327" s="2">
        <v>0.00288077375395599</v>
      </c>
      <c r="K327" s="2">
        <v>7904</v>
      </c>
      <c r="L327" s="2">
        <v>22.8296412350424</v>
      </c>
    </row>
    <row r="328" spans="1:12">
      <c r="A328" s="2" t="s">
        <v>473</v>
      </c>
      <c r="B328" s="2" t="s">
        <v>396</v>
      </c>
      <c r="C328" s="2" t="s">
        <v>397</v>
      </c>
      <c r="D328" s="2">
        <v>-0.1112</v>
      </c>
      <c r="E328" s="2">
        <v>0.226</v>
      </c>
      <c r="F328" s="2">
        <v>2</v>
      </c>
      <c r="G328" s="2">
        <v>0.0225</v>
      </c>
      <c r="H328" s="17">
        <v>7.34497e-7</v>
      </c>
      <c r="I328" s="2">
        <v>7565</v>
      </c>
      <c r="J328" s="2">
        <v>0.00321921583270695</v>
      </c>
      <c r="K328" s="2">
        <v>7565</v>
      </c>
      <c r="L328" s="2">
        <v>24.4255604938272</v>
      </c>
    </row>
    <row r="329" spans="1:12">
      <c r="A329" s="2" t="s">
        <v>706</v>
      </c>
      <c r="B329" s="2" t="s">
        <v>396</v>
      </c>
      <c r="C329" s="2" t="s">
        <v>397</v>
      </c>
      <c r="D329" s="2">
        <v>0.2081</v>
      </c>
      <c r="E329" s="2">
        <v>0.01125</v>
      </c>
      <c r="F329" s="2">
        <v>6</v>
      </c>
      <c r="G329" s="2">
        <v>0.0428</v>
      </c>
      <c r="H329" s="17">
        <v>9.63896e-7</v>
      </c>
      <c r="I329" s="2">
        <v>7565</v>
      </c>
      <c r="J329" s="2">
        <v>0.00311606937015436</v>
      </c>
      <c r="K329" s="2">
        <v>7565</v>
      </c>
      <c r="L329" s="2">
        <v>23.6404980784348</v>
      </c>
    </row>
    <row r="330" spans="1:12">
      <c r="A330" s="2" t="s">
        <v>707</v>
      </c>
      <c r="B330" s="2" t="s">
        <v>397</v>
      </c>
      <c r="C330" s="2" t="s">
        <v>396</v>
      </c>
      <c r="D330" s="2">
        <v>-0.0751</v>
      </c>
      <c r="E330" s="2">
        <v>0.5174</v>
      </c>
      <c r="F330" s="2">
        <v>10</v>
      </c>
      <c r="G330" s="2">
        <v>0.0164</v>
      </c>
      <c r="H330" s="17">
        <v>4.52804e-6</v>
      </c>
      <c r="I330" s="2">
        <v>7565</v>
      </c>
      <c r="J330" s="2">
        <v>0.00276500288518225</v>
      </c>
      <c r="K330" s="2">
        <v>7565</v>
      </c>
      <c r="L330" s="2">
        <v>20.9696980963712</v>
      </c>
    </row>
    <row r="331" spans="1:12">
      <c r="A331" s="2" t="s">
        <v>708</v>
      </c>
      <c r="B331" s="2" t="s">
        <v>403</v>
      </c>
      <c r="C331" s="2" t="s">
        <v>401</v>
      </c>
      <c r="D331" s="2">
        <v>0.1001</v>
      </c>
      <c r="E331" s="2">
        <v>0.1769</v>
      </c>
      <c r="F331" s="2">
        <v>18</v>
      </c>
      <c r="G331" s="2">
        <v>0.0214</v>
      </c>
      <c r="H331" s="17">
        <v>2.99902e-6</v>
      </c>
      <c r="I331" s="2">
        <v>7565</v>
      </c>
      <c r="J331" s="2">
        <v>0.0028846419395272</v>
      </c>
      <c r="K331" s="2">
        <v>7565</v>
      </c>
      <c r="L331" s="2">
        <v>21.8796619792122</v>
      </c>
    </row>
    <row r="332" spans="1:12">
      <c r="A332" s="2" t="s">
        <v>709</v>
      </c>
      <c r="B332" s="2" t="s">
        <v>401</v>
      </c>
      <c r="C332" s="2" t="s">
        <v>403</v>
      </c>
      <c r="D332" s="2">
        <v>-0.1319</v>
      </c>
      <c r="E332" s="2">
        <v>0.09714</v>
      </c>
      <c r="F332" s="2">
        <v>17</v>
      </c>
      <c r="G332" s="2">
        <v>0.0269</v>
      </c>
      <c r="H332" s="17">
        <v>7.94804e-7</v>
      </c>
      <c r="I332" s="2">
        <v>7565</v>
      </c>
      <c r="J332" s="2">
        <v>0.00316892891393589</v>
      </c>
      <c r="K332" s="2">
        <v>7565</v>
      </c>
      <c r="L332" s="2">
        <v>24.0427992979644</v>
      </c>
    </row>
    <row r="333" spans="1:12">
      <c r="A333" s="2" t="s">
        <v>710</v>
      </c>
      <c r="B333" s="2" t="s">
        <v>396</v>
      </c>
      <c r="C333" s="2" t="s">
        <v>403</v>
      </c>
      <c r="D333" s="2">
        <v>0.0941</v>
      </c>
      <c r="E333" s="2">
        <v>0.3425</v>
      </c>
      <c r="F333" s="2">
        <v>21</v>
      </c>
      <c r="G333" s="2">
        <v>0.0189</v>
      </c>
      <c r="H333" s="17">
        <v>5.47697e-7</v>
      </c>
      <c r="I333" s="2">
        <v>8153</v>
      </c>
      <c r="J333" s="2">
        <v>0.00303197749932004</v>
      </c>
      <c r="K333" s="2">
        <v>8153</v>
      </c>
      <c r="L333" s="2">
        <v>24.7888077041516</v>
      </c>
    </row>
    <row r="334" spans="1:12">
      <c r="A334" s="2" t="s">
        <v>711</v>
      </c>
      <c r="B334" s="2" t="s">
        <v>401</v>
      </c>
      <c r="C334" s="2" t="s">
        <v>403</v>
      </c>
      <c r="D334" s="2">
        <v>0.158</v>
      </c>
      <c r="E334" s="2">
        <v>0.1063</v>
      </c>
      <c r="F334" s="2">
        <v>3</v>
      </c>
      <c r="G334" s="2">
        <v>0.0277</v>
      </c>
      <c r="H334" s="17">
        <v>8.64709e-9</v>
      </c>
      <c r="I334" s="2">
        <v>8153</v>
      </c>
      <c r="J334" s="2">
        <v>0.00397570064632958</v>
      </c>
      <c r="K334" s="2">
        <v>8153</v>
      </c>
      <c r="L334" s="2">
        <v>32.5352865279099</v>
      </c>
    </row>
    <row r="335" spans="1:12">
      <c r="A335" s="2" t="s">
        <v>559</v>
      </c>
      <c r="B335" s="2" t="s">
        <v>396</v>
      </c>
      <c r="C335" s="2" t="s">
        <v>397</v>
      </c>
      <c r="D335" s="2">
        <v>0.1671</v>
      </c>
      <c r="E335" s="2">
        <v>0.6053</v>
      </c>
      <c r="F335" s="2">
        <v>1</v>
      </c>
      <c r="G335" s="2">
        <v>0.0156</v>
      </c>
      <c r="H335" s="17">
        <v>1.33199e-26</v>
      </c>
      <c r="I335" s="2">
        <v>8153</v>
      </c>
      <c r="J335" s="2">
        <v>0.013881043569705</v>
      </c>
      <c r="K335" s="2">
        <v>8153</v>
      </c>
      <c r="L335" s="2">
        <v>114.737056213018</v>
      </c>
    </row>
    <row r="336" spans="1:12">
      <c r="A336" s="2" t="s">
        <v>712</v>
      </c>
      <c r="B336" s="2" t="s">
        <v>403</v>
      </c>
      <c r="C336" s="2" t="s">
        <v>396</v>
      </c>
      <c r="D336" s="2">
        <v>0.1007</v>
      </c>
      <c r="E336" s="2">
        <v>0.7914</v>
      </c>
      <c r="F336" s="2">
        <v>1</v>
      </c>
      <c r="G336" s="2">
        <v>0.0217</v>
      </c>
      <c r="H336" s="17">
        <v>3.51399e-6</v>
      </c>
      <c r="I336" s="2">
        <v>8153</v>
      </c>
      <c r="J336" s="2">
        <v>0.00263501261346091</v>
      </c>
      <c r="K336" s="2">
        <v>8153</v>
      </c>
      <c r="L336" s="2">
        <v>21.5347321030389</v>
      </c>
    </row>
    <row r="337" spans="1:12">
      <c r="A337" s="2" t="s">
        <v>713</v>
      </c>
      <c r="B337" s="2" t="s">
        <v>397</v>
      </c>
      <c r="C337" s="2" t="s">
        <v>396</v>
      </c>
      <c r="D337" s="2">
        <v>-0.1728</v>
      </c>
      <c r="E337" s="2">
        <v>0.8988</v>
      </c>
      <c r="F337" s="2">
        <v>7</v>
      </c>
      <c r="G337" s="2">
        <v>0.0303</v>
      </c>
      <c r="H337" s="17">
        <v>1.104e-8</v>
      </c>
      <c r="I337" s="2">
        <v>8153</v>
      </c>
      <c r="J337" s="2">
        <v>0.00397431115551609</v>
      </c>
      <c r="K337" s="2">
        <v>8153</v>
      </c>
      <c r="L337" s="2">
        <v>32.5238702088031</v>
      </c>
    </row>
    <row r="338" spans="1:12">
      <c r="A338" s="2" t="s">
        <v>714</v>
      </c>
      <c r="B338" s="2" t="s">
        <v>403</v>
      </c>
      <c r="C338" s="2" t="s">
        <v>401</v>
      </c>
      <c r="D338" s="2">
        <v>0.1104</v>
      </c>
      <c r="E338" s="2">
        <v>0.08078</v>
      </c>
      <c r="F338" s="2">
        <v>9</v>
      </c>
      <c r="G338" s="2">
        <v>0.0242</v>
      </c>
      <c r="H338" s="17">
        <v>4.854e-6</v>
      </c>
      <c r="I338" s="2">
        <v>8153</v>
      </c>
      <c r="J338" s="2">
        <v>0.00254676612380807</v>
      </c>
      <c r="K338" s="2">
        <v>8153</v>
      </c>
      <c r="L338" s="2">
        <v>20.8116931903559</v>
      </c>
    </row>
    <row r="339" spans="1:12">
      <c r="A339" s="2" t="s">
        <v>715</v>
      </c>
      <c r="B339" s="2" t="s">
        <v>403</v>
      </c>
      <c r="C339" s="2" t="s">
        <v>401</v>
      </c>
      <c r="D339" s="2">
        <v>-0.0885</v>
      </c>
      <c r="E339" s="2">
        <v>0.7474</v>
      </c>
      <c r="F339" s="2">
        <v>21</v>
      </c>
      <c r="G339" s="2">
        <v>0.0177</v>
      </c>
      <c r="H339" s="17">
        <v>6.07897e-7</v>
      </c>
      <c r="I339" s="2">
        <v>8153</v>
      </c>
      <c r="J339" s="2">
        <v>0.00305772994129159</v>
      </c>
      <c r="K339" s="2">
        <v>8153</v>
      </c>
      <c r="L339" s="2">
        <v>25</v>
      </c>
    </row>
    <row r="340" spans="1:12">
      <c r="A340" s="2" t="s">
        <v>562</v>
      </c>
      <c r="B340" s="2" t="s">
        <v>403</v>
      </c>
      <c r="C340" s="2" t="s">
        <v>401</v>
      </c>
      <c r="D340" s="2">
        <v>0.4163</v>
      </c>
      <c r="E340" s="2">
        <v>0.06851</v>
      </c>
      <c r="F340" s="2">
        <v>3</v>
      </c>
      <c r="G340" s="2">
        <v>0.0292</v>
      </c>
      <c r="H340" s="17">
        <v>2.27091e-46</v>
      </c>
      <c r="I340" s="2">
        <v>8153</v>
      </c>
      <c r="J340" s="2">
        <v>0.0243298397555855</v>
      </c>
      <c r="K340" s="2">
        <v>8153</v>
      </c>
      <c r="L340" s="2">
        <v>203.257752392569</v>
      </c>
    </row>
    <row r="341" spans="1:12">
      <c r="A341" s="2" t="s">
        <v>716</v>
      </c>
      <c r="B341" s="2" t="s">
        <v>403</v>
      </c>
      <c r="C341" s="2" t="s">
        <v>401</v>
      </c>
      <c r="D341" s="2">
        <v>0.1277</v>
      </c>
      <c r="E341" s="2">
        <v>0.1166</v>
      </c>
      <c r="F341" s="2">
        <v>10</v>
      </c>
      <c r="G341" s="2">
        <v>0.0279</v>
      </c>
      <c r="H341" s="17">
        <v>4.97794e-6</v>
      </c>
      <c r="I341" s="2">
        <v>8153</v>
      </c>
      <c r="J341" s="2">
        <v>0.00256358495708119</v>
      </c>
      <c r="K341" s="2">
        <v>8153</v>
      </c>
      <c r="L341" s="2">
        <v>20.949486774322</v>
      </c>
    </row>
    <row r="342" spans="1:12">
      <c r="A342" s="2" t="s">
        <v>717</v>
      </c>
      <c r="B342" s="2" t="s">
        <v>397</v>
      </c>
      <c r="C342" s="2" t="s">
        <v>396</v>
      </c>
      <c r="D342" s="2">
        <v>-0.0954</v>
      </c>
      <c r="E342" s="2">
        <v>0.184</v>
      </c>
      <c r="F342" s="2">
        <v>22</v>
      </c>
      <c r="G342" s="2">
        <v>0.0207</v>
      </c>
      <c r="H342" s="17">
        <v>3.95904e-6</v>
      </c>
      <c r="I342" s="2">
        <v>8153</v>
      </c>
      <c r="J342" s="2">
        <v>0.00259905184109144</v>
      </c>
      <c r="K342" s="2">
        <v>8153</v>
      </c>
      <c r="L342" s="2">
        <v>21.2400756143667</v>
      </c>
    </row>
    <row r="343" spans="1:12">
      <c r="A343" s="2" t="s">
        <v>718</v>
      </c>
      <c r="B343" s="2" t="s">
        <v>396</v>
      </c>
      <c r="C343" s="2" t="s">
        <v>403</v>
      </c>
      <c r="D343" s="2">
        <v>-0.1042</v>
      </c>
      <c r="E343" s="2">
        <v>0.7883</v>
      </c>
      <c r="F343" s="2">
        <v>22</v>
      </c>
      <c r="G343" s="2">
        <v>0.0214</v>
      </c>
      <c r="H343" s="17">
        <v>1.06299e-6</v>
      </c>
      <c r="I343" s="2">
        <v>8153</v>
      </c>
      <c r="J343" s="2">
        <v>0.00290025113193145</v>
      </c>
      <c r="K343" s="2">
        <v>8153</v>
      </c>
      <c r="L343" s="2">
        <v>23.7087081841209</v>
      </c>
    </row>
    <row r="344" spans="1:12">
      <c r="A344" s="2" t="s">
        <v>719</v>
      </c>
      <c r="B344" s="2" t="s">
        <v>396</v>
      </c>
      <c r="C344" s="2" t="s">
        <v>403</v>
      </c>
      <c r="D344" s="2">
        <v>-0.1366</v>
      </c>
      <c r="E344" s="2">
        <v>0.1299</v>
      </c>
      <c r="F344" s="2">
        <v>14</v>
      </c>
      <c r="G344" s="2">
        <v>0.0291</v>
      </c>
      <c r="H344" s="17">
        <v>2.52802e-6</v>
      </c>
      <c r="I344" s="2">
        <v>8153</v>
      </c>
      <c r="J344" s="2">
        <v>0.0026960755355997</v>
      </c>
      <c r="K344" s="2">
        <v>8153</v>
      </c>
      <c r="L344" s="2">
        <v>22.0351200387336</v>
      </c>
    </row>
    <row r="345" spans="1:12">
      <c r="A345" s="2" t="s">
        <v>720</v>
      </c>
      <c r="B345" s="2" t="s">
        <v>401</v>
      </c>
      <c r="C345" s="2" t="s">
        <v>403</v>
      </c>
      <c r="D345" s="2">
        <v>-0.1113</v>
      </c>
      <c r="E345" s="2">
        <v>0.1626</v>
      </c>
      <c r="F345" s="2">
        <v>17</v>
      </c>
      <c r="G345" s="2">
        <v>0.0228</v>
      </c>
      <c r="H345" s="17">
        <v>1.06101e-6</v>
      </c>
      <c r="I345" s="2">
        <v>8153</v>
      </c>
      <c r="J345" s="2">
        <v>0.00291502252211279</v>
      </c>
      <c r="K345" s="2">
        <v>8153</v>
      </c>
      <c r="L345" s="2">
        <v>23.8298130193906</v>
      </c>
    </row>
    <row r="346" spans="1:12">
      <c r="A346" s="2" t="s">
        <v>566</v>
      </c>
      <c r="B346" s="2" t="s">
        <v>403</v>
      </c>
      <c r="C346" s="2" t="s">
        <v>396</v>
      </c>
      <c r="D346" s="2">
        <v>-0.1182</v>
      </c>
      <c r="E346" s="2">
        <v>0.1483</v>
      </c>
      <c r="F346" s="2">
        <v>13</v>
      </c>
      <c r="G346" s="2">
        <v>0.0237</v>
      </c>
      <c r="H346" s="17">
        <v>5.82197e-7</v>
      </c>
      <c r="I346" s="2">
        <v>8153</v>
      </c>
      <c r="J346" s="2">
        <v>0.00304231440409346</v>
      </c>
      <c r="K346" s="2">
        <v>8153</v>
      </c>
      <c r="L346" s="2">
        <v>24.8735779522512</v>
      </c>
    </row>
    <row r="347" spans="1:13">
      <c r="A347" s="2" t="s">
        <v>721</v>
      </c>
      <c r="B347" s="2" t="s">
        <v>401</v>
      </c>
      <c r="C347" s="2" t="s">
        <v>403</v>
      </c>
      <c r="D347" s="2">
        <v>-0.0593</v>
      </c>
      <c r="E347" s="2">
        <v>0.3383</v>
      </c>
      <c r="F347" s="2">
        <v>11</v>
      </c>
      <c r="G347" s="2">
        <v>0.0124</v>
      </c>
      <c r="H347" s="17">
        <v>1.73e-6</v>
      </c>
      <c r="I347" s="2">
        <v>14727</v>
      </c>
      <c r="J347" s="2">
        <v>0.00155073188248419</v>
      </c>
      <c r="K347" s="2">
        <v>14727</v>
      </c>
      <c r="L347" s="2">
        <v>22.8699921956296</v>
      </c>
      <c r="M347" s="2"/>
    </row>
    <row r="348" spans="1:13">
      <c r="A348" s="2" t="s">
        <v>722</v>
      </c>
      <c r="B348" s="2" t="s">
        <v>396</v>
      </c>
      <c r="C348" s="2" t="s">
        <v>397</v>
      </c>
      <c r="D348" s="2">
        <v>-0.0884</v>
      </c>
      <c r="E348" s="2">
        <v>0.8334</v>
      </c>
      <c r="F348" s="2">
        <v>1</v>
      </c>
      <c r="G348" s="2">
        <v>0.0175</v>
      </c>
      <c r="H348" s="17">
        <v>4.39e-7</v>
      </c>
      <c r="I348" s="2">
        <v>14288</v>
      </c>
      <c r="J348" s="2">
        <v>0.00178296477836422</v>
      </c>
      <c r="K348" s="2">
        <v>14288</v>
      </c>
      <c r="L348" s="2">
        <v>25.5169306122449</v>
      </c>
      <c r="M348" s="2"/>
    </row>
    <row r="349" spans="1:13">
      <c r="A349" s="2" t="s">
        <v>723</v>
      </c>
      <c r="B349" s="2" t="s">
        <v>403</v>
      </c>
      <c r="C349" s="2" t="s">
        <v>397</v>
      </c>
      <c r="D349" s="2">
        <v>0.2235</v>
      </c>
      <c r="E349" s="2">
        <v>0.9827</v>
      </c>
      <c r="F349" s="2">
        <v>20</v>
      </c>
      <c r="G349" s="2">
        <v>0.0486</v>
      </c>
      <c r="H349" s="17">
        <v>4.25e-6</v>
      </c>
      <c r="I349" s="2">
        <v>14288</v>
      </c>
      <c r="J349" s="2">
        <v>0.00147818716548217</v>
      </c>
      <c r="K349" s="2">
        <v>14288</v>
      </c>
      <c r="L349" s="2">
        <v>21.1486434994666</v>
      </c>
      <c r="M349" s="2"/>
    </row>
    <row r="350" spans="1:13">
      <c r="A350" s="2" t="s">
        <v>724</v>
      </c>
      <c r="B350" s="2" t="s">
        <v>401</v>
      </c>
      <c r="C350" s="2" t="s">
        <v>403</v>
      </c>
      <c r="D350" s="2">
        <v>-0.2226</v>
      </c>
      <c r="E350" s="2">
        <v>0.0227</v>
      </c>
      <c r="F350" s="2">
        <v>12</v>
      </c>
      <c r="G350" s="2">
        <v>0.0474</v>
      </c>
      <c r="H350" s="17">
        <v>2.65e-6</v>
      </c>
      <c r="I350" s="2">
        <v>14736</v>
      </c>
      <c r="J350" s="2">
        <v>0.00149459454015464</v>
      </c>
      <c r="K350" s="2">
        <v>14736</v>
      </c>
      <c r="L350" s="2">
        <v>22.0543182182343</v>
      </c>
      <c r="M350" s="2"/>
    </row>
    <row r="351" spans="1:13">
      <c r="A351" s="2" t="s">
        <v>725</v>
      </c>
      <c r="B351" s="2" t="s">
        <v>401</v>
      </c>
      <c r="C351" s="2" t="s">
        <v>403</v>
      </c>
      <c r="D351" s="2">
        <v>0.0926</v>
      </c>
      <c r="E351" s="2">
        <v>0.2679</v>
      </c>
      <c r="F351" s="2">
        <v>5</v>
      </c>
      <c r="G351" s="2">
        <v>0.0152</v>
      </c>
      <c r="H351" s="17">
        <v>1.11e-9</v>
      </c>
      <c r="I351" s="2">
        <v>11783</v>
      </c>
      <c r="J351" s="2">
        <v>0.0031404120262652</v>
      </c>
      <c r="K351" s="2">
        <v>11783</v>
      </c>
      <c r="L351" s="2">
        <v>37.1137465373961</v>
      </c>
      <c r="M351" s="2"/>
    </row>
    <row r="352" spans="1:13">
      <c r="A352" s="2" t="s">
        <v>726</v>
      </c>
      <c r="B352" s="2" t="s">
        <v>396</v>
      </c>
      <c r="C352" s="2" t="s">
        <v>397</v>
      </c>
      <c r="D352" s="2">
        <v>-0.1305</v>
      </c>
      <c r="E352" s="2">
        <v>0.5102</v>
      </c>
      <c r="F352" s="2">
        <v>4</v>
      </c>
      <c r="G352" s="2">
        <v>0.0116</v>
      </c>
      <c r="H352" s="17">
        <v>2.32e-29</v>
      </c>
      <c r="I352" s="2">
        <v>14736</v>
      </c>
      <c r="J352" s="2">
        <v>0.00851666954060454</v>
      </c>
      <c r="K352" s="2">
        <v>14736</v>
      </c>
      <c r="L352" s="2">
        <v>126.5625</v>
      </c>
      <c r="M352" s="2"/>
    </row>
    <row r="353" spans="1:13">
      <c r="A353" s="2" t="s">
        <v>727</v>
      </c>
      <c r="B353" s="2" t="s">
        <v>401</v>
      </c>
      <c r="C353" s="2" t="s">
        <v>403</v>
      </c>
      <c r="D353" s="2">
        <v>0.0594</v>
      </c>
      <c r="E353" s="2">
        <v>0.5711</v>
      </c>
      <c r="F353" s="2">
        <v>3</v>
      </c>
      <c r="G353" s="2">
        <v>0.0119</v>
      </c>
      <c r="H353" s="17">
        <v>5.99e-7</v>
      </c>
      <c r="I353" s="2">
        <v>14716</v>
      </c>
      <c r="J353" s="2">
        <v>0.00169049317741435</v>
      </c>
      <c r="K353" s="2">
        <v>14716</v>
      </c>
      <c r="L353" s="2">
        <v>24.9160370030365</v>
      </c>
      <c r="M353" s="2"/>
    </row>
    <row r="354" spans="1:13">
      <c r="A354" s="2" t="s">
        <v>728</v>
      </c>
      <c r="B354" s="2" t="s">
        <v>401</v>
      </c>
      <c r="C354" s="2" t="s">
        <v>403</v>
      </c>
      <c r="D354" s="2">
        <v>0.0754</v>
      </c>
      <c r="E354" s="2">
        <v>0.2938</v>
      </c>
      <c r="F354" s="2">
        <v>7</v>
      </c>
      <c r="G354" s="2">
        <v>0.0142</v>
      </c>
      <c r="H354" s="17">
        <v>1.1e-7</v>
      </c>
      <c r="I354" s="2">
        <v>14288</v>
      </c>
      <c r="J354" s="2">
        <v>0.00196969546835892</v>
      </c>
      <c r="K354" s="2">
        <v>14288</v>
      </c>
      <c r="L354" s="2">
        <v>28.1946042451894</v>
      </c>
      <c r="M354" s="2"/>
    </row>
    <row r="355" spans="1:13">
      <c r="A355" s="2" t="s">
        <v>729</v>
      </c>
      <c r="B355" s="2" t="s">
        <v>401</v>
      </c>
      <c r="C355" s="2" t="s">
        <v>397</v>
      </c>
      <c r="D355" s="2">
        <v>0.2607</v>
      </c>
      <c r="E355" s="2">
        <v>0.015</v>
      </c>
      <c r="F355" s="2">
        <v>2</v>
      </c>
      <c r="G355" s="2">
        <v>0.0521</v>
      </c>
      <c r="H355" s="17">
        <v>5.62e-7</v>
      </c>
      <c r="I355" s="2">
        <v>14730</v>
      </c>
      <c r="J355" s="2">
        <v>0.00169716920467967</v>
      </c>
      <c r="K355" s="2">
        <v>14730</v>
      </c>
      <c r="L355" s="2">
        <v>25.0384024520982</v>
      </c>
      <c r="M355" s="2"/>
    </row>
    <row r="356" spans="1:13">
      <c r="A356" s="2" t="s">
        <v>730</v>
      </c>
      <c r="B356" s="2" t="s">
        <v>403</v>
      </c>
      <c r="C356" s="2" t="s">
        <v>397</v>
      </c>
      <c r="D356" s="2">
        <v>0.8874</v>
      </c>
      <c r="E356" s="2">
        <v>0.0514</v>
      </c>
      <c r="F356" s="2">
        <v>20</v>
      </c>
      <c r="G356" s="2">
        <v>0.0253</v>
      </c>
      <c r="H356" s="17">
        <v>1.62e-269</v>
      </c>
      <c r="I356" s="2">
        <v>14729</v>
      </c>
      <c r="J356" s="2">
        <v>0.077097343760978</v>
      </c>
      <c r="K356" s="2">
        <v>14729</v>
      </c>
      <c r="L356" s="2">
        <v>1230.26255682795</v>
      </c>
      <c r="M356" s="2"/>
    </row>
    <row r="357" spans="1:13">
      <c r="A357" s="2" t="s">
        <v>731</v>
      </c>
      <c r="B357" s="2" t="s">
        <v>396</v>
      </c>
      <c r="C357" s="2" t="s">
        <v>397</v>
      </c>
      <c r="D357" s="2">
        <v>-0.1228</v>
      </c>
      <c r="E357" s="2">
        <v>0.055</v>
      </c>
      <c r="F357" s="2">
        <v>4</v>
      </c>
      <c r="G357" s="2">
        <v>0.0257</v>
      </c>
      <c r="H357" s="17">
        <v>1.77e-6</v>
      </c>
      <c r="I357" s="2">
        <v>14730</v>
      </c>
      <c r="J357" s="2">
        <v>0.00154779696600165</v>
      </c>
      <c r="K357" s="2">
        <v>14730</v>
      </c>
      <c r="L357" s="2">
        <v>22.8312919196354</v>
      </c>
      <c r="M357" s="2"/>
    </row>
    <row r="358" spans="1:13">
      <c r="A358" s="2" t="s">
        <v>732</v>
      </c>
      <c r="B358" s="2" t="s">
        <v>396</v>
      </c>
      <c r="C358" s="2" t="s">
        <v>397</v>
      </c>
      <c r="D358" s="2">
        <v>-0.0592</v>
      </c>
      <c r="E358" s="2">
        <v>0.3435</v>
      </c>
      <c r="F358" s="2">
        <v>7</v>
      </c>
      <c r="G358" s="2">
        <v>0.0122</v>
      </c>
      <c r="H358" s="17">
        <v>1.22e-6</v>
      </c>
      <c r="I358" s="2">
        <v>14732</v>
      </c>
      <c r="J358" s="2">
        <v>0.00159597956542855</v>
      </c>
      <c r="K358" s="2">
        <v>14732</v>
      </c>
      <c r="L358" s="2">
        <v>23.546358505778</v>
      </c>
      <c r="M358" s="2"/>
    </row>
    <row r="359" spans="1:13">
      <c r="A359" s="2" t="s">
        <v>733</v>
      </c>
      <c r="B359" s="2" t="s">
        <v>401</v>
      </c>
      <c r="C359" s="2" t="s">
        <v>403</v>
      </c>
      <c r="D359" s="2">
        <v>0.9687</v>
      </c>
      <c r="E359" s="2">
        <v>0.0189</v>
      </c>
      <c r="F359" s="2">
        <v>20</v>
      </c>
      <c r="G359" s="2">
        <v>0.0448</v>
      </c>
      <c r="H359" s="17">
        <v>1.1e-103</v>
      </c>
      <c r="I359" s="2">
        <v>14249</v>
      </c>
      <c r="J359" s="2">
        <v>0.0317742831140697</v>
      </c>
      <c r="K359" s="2">
        <v>14249</v>
      </c>
      <c r="L359" s="2">
        <v>467.54408980389</v>
      </c>
      <c r="M359" s="2"/>
    </row>
    <row r="360" spans="1:13">
      <c r="A360" s="2" t="s">
        <v>734</v>
      </c>
      <c r="B360" s="2" t="s">
        <v>401</v>
      </c>
      <c r="C360" s="2" t="s">
        <v>403</v>
      </c>
      <c r="D360" s="2">
        <v>0.1703</v>
      </c>
      <c r="E360" s="2">
        <v>0.0344</v>
      </c>
      <c r="F360" s="2">
        <v>12</v>
      </c>
      <c r="G360" s="2">
        <v>0.0362</v>
      </c>
      <c r="H360" s="17">
        <v>2.55e-6</v>
      </c>
      <c r="I360" s="2">
        <v>11778</v>
      </c>
      <c r="J360" s="2">
        <v>0.00187585350883833</v>
      </c>
      <c r="K360" s="2">
        <v>11778</v>
      </c>
      <c r="L360" s="2">
        <v>22.1315664967492</v>
      </c>
      <c r="M360" s="2"/>
    </row>
    <row r="361" spans="1:13">
      <c r="A361" s="2" t="s">
        <v>735</v>
      </c>
      <c r="B361" s="2" t="s">
        <v>396</v>
      </c>
      <c r="C361" s="2" t="s">
        <v>397</v>
      </c>
      <c r="D361" s="2">
        <v>-0.0674</v>
      </c>
      <c r="E361" s="2">
        <v>0.5323</v>
      </c>
      <c r="F361" s="2">
        <v>9</v>
      </c>
      <c r="G361" s="2">
        <v>0.0136</v>
      </c>
      <c r="H361" s="17">
        <v>7.2e-7</v>
      </c>
      <c r="I361" s="2">
        <v>11330</v>
      </c>
      <c r="J361" s="2">
        <v>0.0021634563684805</v>
      </c>
      <c r="K361" s="2">
        <v>11330</v>
      </c>
      <c r="L361" s="2">
        <v>24.5607698961938</v>
      </c>
      <c r="M361" s="2"/>
    </row>
    <row r="362" spans="1:13">
      <c r="A362" s="2" t="s">
        <v>736</v>
      </c>
      <c r="B362" s="2" t="s">
        <v>396</v>
      </c>
      <c r="C362" s="2" t="s">
        <v>403</v>
      </c>
      <c r="D362" s="2">
        <v>-0.0664</v>
      </c>
      <c r="E362" s="2">
        <v>0.5539</v>
      </c>
      <c r="F362" s="2">
        <v>1</v>
      </c>
      <c r="G362" s="2">
        <v>0.0144</v>
      </c>
      <c r="H362" s="17">
        <v>4.01e-6</v>
      </c>
      <c r="I362" s="2">
        <v>10265</v>
      </c>
      <c r="J362" s="2">
        <v>0.00206746434156708</v>
      </c>
      <c r="K362" s="2">
        <v>10265</v>
      </c>
      <c r="L362" s="2">
        <v>21.2623456790124</v>
      </c>
      <c r="M362" s="2"/>
    </row>
    <row r="363" spans="1:13">
      <c r="A363" s="2" t="s">
        <v>737</v>
      </c>
      <c r="B363" s="2" t="s">
        <v>401</v>
      </c>
      <c r="C363" s="2" t="s">
        <v>403</v>
      </c>
      <c r="D363" s="2">
        <v>-0.07</v>
      </c>
      <c r="E363" s="2">
        <v>0.7417</v>
      </c>
      <c r="F363" s="2">
        <v>18</v>
      </c>
      <c r="G363" s="2">
        <v>0.0153</v>
      </c>
      <c r="H363" s="17">
        <v>4.76e-6</v>
      </c>
      <c r="I363" s="2">
        <v>11330</v>
      </c>
      <c r="J363" s="2">
        <v>0.00184441319264039</v>
      </c>
      <c r="K363" s="2">
        <v>11330</v>
      </c>
      <c r="L363" s="2">
        <v>20.9321201247384</v>
      </c>
      <c r="M363" s="2"/>
    </row>
    <row r="364" spans="1:13">
      <c r="A364" s="2" t="s">
        <v>738</v>
      </c>
      <c r="B364" s="2" t="s">
        <v>396</v>
      </c>
      <c r="C364" s="2" t="s">
        <v>397</v>
      </c>
      <c r="D364" s="2">
        <v>-0.0811</v>
      </c>
      <c r="E364" s="2">
        <v>0.84</v>
      </c>
      <c r="F364" s="2">
        <v>4</v>
      </c>
      <c r="G364" s="2">
        <v>0.0176</v>
      </c>
      <c r="H364" s="17">
        <v>4.07e-6</v>
      </c>
      <c r="I364" s="2">
        <v>11758</v>
      </c>
      <c r="J364" s="2">
        <v>0.00180290605196446</v>
      </c>
      <c r="K364" s="2">
        <v>11758</v>
      </c>
      <c r="L364" s="2">
        <v>21.2332450929752</v>
      </c>
      <c r="M364" s="2"/>
    </row>
    <row r="365" spans="1:13">
      <c r="A365" s="2" t="s">
        <v>739</v>
      </c>
      <c r="B365" s="2" t="s">
        <v>401</v>
      </c>
      <c r="C365" s="2" t="s">
        <v>403</v>
      </c>
      <c r="D365" s="2">
        <v>0.2119</v>
      </c>
      <c r="E365" s="2">
        <v>0.038</v>
      </c>
      <c r="F365" s="2">
        <v>9</v>
      </c>
      <c r="G365" s="2">
        <v>0.0435</v>
      </c>
      <c r="H365" s="17">
        <v>1.11e-6</v>
      </c>
      <c r="I365" s="2">
        <v>10266</v>
      </c>
      <c r="J365" s="2">
        <v>0.00230655531864132</v>
      </c>
      <c r="K365" s="2">
        <v>10266</v>
      </c>
      <c r="L365" s="2">
        <v>23.7292165411547</v>
      </c>
      <c r="M365" s="2"/>
    </row>
    <row r="366" spans="1:13">
      <c r="A366" s="2" t="s">
        <v>740</v>
      </c>
      <c r="B366" s="2" t="s">
        <v>396</v>
      </c>
      <c r="C366" s="2" t="s">
        <v>397</v>
      </c>
      <c r="D366" s="2">
        <v>0.311</v>
      </c>
      <c r="E366" s="2">
        <v>0.0191</v>
      </c>
      <c r="F366" s="2">
        <v>7</v>
      </c>
      <c r="G366" s="2">
        <v>0.0639</v>
      </c>
      <c r="H366" s="17">
        <v>1.13e-6</v>
      </c>
      <c r="I366" s="2">
        <v>9834</v>
      </c>
      <c r="J366" s="2">
        <v>0.00240343365095739</v>
      </c>
      <c r="K366" s="2">
        <v>9834</v>
      </c>
      <c r="L366" s="2">
        <v>23.687490969115</v>
      </c>
      <c r="M366" s="2"/>
    </row>
    <row r="367" spans="1:13">
      <c r="A367" s="2" t="s">
        <v>741</v>
      </c>
      <c r="B367" s="2" t="s">
        <v>396</v>
      </c>
      <c r="C367" s="2" t="s">
        <v>397</v>
      </c>
      <c r="D367" s="2">
        <v>0.2112</v>
      </c>
      <c r="E367" s="2">
        <v>0.9758</v>
      </c>
      <c r="F367" s="2">
        <v>12</v>
      </c>
      <c r="G367" s="2">
        <v>0.0451</v>
      </c>
      <c r="H367" s="17">
        <v>2.83e-6</v>
      </c>
      <c r="I367" s="2">
        <v>11765</v>
      </c>
      <c r="J367" s="2">
        <v>0.00186083447704691</v>
      </c>
      <c r="K367" s="2">
        <v>11765</v>
      </c>
      <c r="L367" s="2">
        <v>21.9298036882808</v>
      </c>
      <c r="M367" s="2"/>
    </row>
    <row r="368" spans="1:13">
      <c r="A368" s="2" t="s">
        <v>742</v>
      </c>
      <c r="B368" s="2" t="s">
        <v>396</v>
      </c>
      <c r="C368" s="2" t="s">
        <v>397</v>
      </c>
      <c r="D368" s="2">
        <v>-0.0873</v>
      </c>
      <c r="E368" s="2">
        <v>0.8494</v>
      </c>
      <c r="F368" s="2">
        <v>5</v>
      </c>
      <c r="G368" s="2">
        <v>0.0189</v>
      </c>
      <c r="H368" s="17">
        <v>3.86e-6</v>
      </c>
      <c r="I368" s="2">
        <v>11330</v>
      </c>
      <c r="J368" s="2">
        <v>0.00187989867048467</v>
      </c>
      <c r="K368" s="2">
        <v>11330</v>
      </c>
      <c r="L368" s="2">
        <v>21.3356009070295</v>
      </c>
      <c r="M368" s="2"/>
    </row>
    <row r="369" spans="1:13">
      <c r="A369" s="2" t="s">
        <v>743</v>
      </c>
      <c r="B369" s="2" t="s">
        <v>401</v>
      </c>
      <c r="C369" s="2" t="s">
        <v>397</v>
      </c>
      <c r="D369" s="2">
        <v>0.0632</v>
      </c>
      <c r="E369" s="2">
        <v>0.6627</v>
      </c>
      <c r="F369" s="2">
        <v>1</v>
      </c>
      <c r="G369" s="2">
        <v>0.0137</v>
      </c>
      <c r="H369" s="17">
        <v>3.97e-6</v>
      </c>
      <c r="I369" s="2">
        <v>11762</v>
      </c>
      <c r="J369" s="2">
        <v>0.00180634418700366</v>
      </c>
      <c r="K369" s="2">
        <v>11762</v>
      </c>
      <c r="L369" s="2">
        <v>21.281048537482</v>
      </c>
      <c r="M369" s="2"/>
    </row>
    <row r="370" spans="1:13">
      <c r="A370" s="2" t="s">
        <v>744</v>
      </c>
      <c r="B370" s="2" t="s">
        <v>396</v>
      </c>
      <c r="C370" s="2" t="s">
        <v>397</v>
      </c>
      <c r="D370" s="2">
        <v>-0.2047</v>
      </c>
      <c r="E370" s="2">
        <v>0.0245</v>
      </c>
      <c r="F370" s="2">
        <v>8</v>
      </c>
      <c r="G370" s="2">
        <v>0.044</v>
      </c>
      <c r="H370" s="17">
        <v>3.28e-6</v>
      </c>
      <c r="I370" s="2">
        <v>11778</v>
      </c>
      <c r="J370" s="2">
        <v>0.00183457325772562</v>
      </c>
      <c r="K370" s="2">
        <v>11778</v>
      </c>
      <c r="L370" s="2">
        <v>21.6436415289256</v>
      </c>
      <c r="M370" s="2"/>
    </row>
    <row r="371" spans="1:13">
      <c r="A371" s="2" t="s">
        <v>745</v>
      </c>
      <c r="B371" s="2" t="s">
        <v>396</v>
      </c>
      <c r="C371" s="2" t="s">
        <v>397</v>
      </c>
      <c r="D371" s="2">
        <v>0.0833</v>
      </c>
      <c r="E371" s="2">
        <v>0.1972</v>
      </c>
      <c r="F371" s="2">
        <v>3</v>
      </c>
      <c r="G371" s="2">
        <v>0.0166</v>
      </c>
      <c r="H371" s="17">
        <v>5.22e-7</v>
      </c>
      <c r="I371" s="2">
        <v>11777</v>
      </c>
      <c r="J371" s="2">
        <v>0.00213395450405147</v>
      </c>
      <c r="K371" s="2">
        <v>11777</v>
      </c>
      <c r="L371" s="2">
        <v>25.1810494992016</v>
      </c>
      <c r="M371" s="2"/>
    </row>
    <row r="372" spans="1:13">
      <c r="A372" s="2" t="s">
        <v>746</v>
      </c>
      <c r="B372" s="2" t="s">
        <v>403</v>
      </c>
      <c r="C372" s="2" t="s">
        <v>397</v>
      </c>
      <c r="D372" s="2">
        <v>-0.0881</v>
      </c>
      <c r="E372" s="2">
        <v>0.8122</v>
      </c>
      <c r="F372" s="2">
        <v>19</v>
      </c>
      <c r="G372" s="2">
        <v>0.0176</v>
      </c>
      <c r="H372" s="17">
        <v>5.57e-7</v>
      </c>
      <c r="I372" s="2">
        <v>11330</v>
      </c>
      <c r="J372" s="2">
        <v>0.00220705760526955</v>
      </c>
      <c r="K372" s="2">
        <v>11330</v>
      </c>
      <c r="L372" s="2">
        <v>25.056850464876</v>
      </c>
      <c r="M372" s="2"/>
    </row>
    <row r="373" spans="1:13">
      <c r="A373" s="2" t="s">
        <v>747</v>
      </c>
      <c r="B373" s="2" t="s">
        <v>396</v>
      </c>
      <c r="C373" s="2" t="s">
        <v>403</v>
      </c>
      <c r="D373" s="2">
        <v>-0.3226</v>
      </c>
      <c r="E373" s="2">
        <v>0.9882</v>
      </c>
      <c r="F373" s="2">
        <v>1</v>
      </c>
      <c r="G373" s="2">
        <v>0.0682</v>
      </c>
      <c r="H373" s="17">
        <v>2.24e-6</v>
      </c>
      <c r="I373" s="2">
        <v>11291</v>
      </c>
      <c r="J373" s="2">
        <v>0.00197808332675776</v>
      </c>
      <c r="K373" s="2">
        <v>11291</v>
      </c>
      <c r="L373" s="2">
        <v>22.3748419776232</v>
      </c>
      <c r="M373" s="2"/>
    </row>
    <row r="374" spans="1:13">
      <c r="A374" s="2" t="s">
        <v>748</v>
      </c>
      <c r="B374" s="2" t="s">
        <v>403</v>
      </c>
      <c r="C374" s="2" t="s">
        <v>397</v>
      </c>
      <c r="D374" s="2">
        <v>0.0679</v>
      </c>
      <c r="E374" s="2">
        <v>0.318</v>
      </c>
      <c r="F374" s="2">
        <v>11</v>
      </c>
      <c r="G374" s="2">
        <v>0.0141</v>
      </c>
      <c r="H374" s="17">
        <v>1.47e-6</v>
      </c>
      <c r="I374" s="2">
        <v>11775</v>
      </c>
      <c r="J374" s="2">
        <v>0.0019658915821331</v>
      </c>
      <c r="K374" s="2">
        <v>11775</v>
      </c>
      <c r="L374" s="2">
        <v>23.1900306825612</v>
      </c>
      <c r="M374" s="2"/>
    </row>
    <row r="375" spans="1:13">
      <c r="A375" s="2" t="s">
        <v>749</v>
      </c>
      <c r="B375" s="2" t="s">
        <v>401</v>
      </c>
      <c r="C375" s="2" t="s">
        <v>403</v>
      </c>
      <c r="D375" s="2">
        <v>0.0853</v>
      </c>
      <c r="E375" s="2">
        <v>0.1545</v>
      </c>
      <c r="F375" s="2">
        <v>6</v>
      </c>
      <c r="G375" s="2">
        <v>0.0181</v>
      </c>
      <c r="H375" s="17">
        <v>2.44e-6</v>
      </c>
      <c r="I375" s="2">
        <v>11768</v>
      </c>
      <c r="J375" s="2">
        <v>0.00188405277162395</v>
      </c>
      <c r="K375" s="2">
        <v>11768</v>
      </c>
      <c r="L375" s="2">
        <v>22.2096089862947</v>
      </c>
      <c r="M375" s="2"/>
    </row>
    <row r="376" spans="1:13">
      <c r="A376" s="2" t="s">
        <v>750</v>
      </c>
      <c r="B376" s="2" t="s">
        <v>403</v>
      </c>
      <c r="C376" s="2" t="s">
        <v>397</v>
      </c>
      <c r="D376" s="2">
        <v>0.0692</v>
      </c>
      <c r="E376" s="2">
        <v>0.626</v>
      </c>
      <c r="F376" s="2">
        <v>4</v>
      </c>
      <c r="G376" s="2">
        <v>0.014</v>
      </c>
      <c r="H376" s="17">
        <v>7.7e-7</v>
      </c>
      <c r="I376" s="2">
        <v>11330</v>
      </c>
      <c r="J376" s="2">
        <v>0.0021521236230317</v>
      </c>
      <c r="K376" s="2">
        <v>11330</v>
      </c>
      <c r="L376" s="2">
        <v>24.4318367346939</v>
      </c>
      <c r="M376" s="2"/>
    </row>
    <row r="377" spans="1:13">
      <c r="A377" s="2" t="s">
        <v>751</v>
      </c>
      <c r="B377" s="2" t="s">
        <v>401</v>
      </c>
      <c r="C377" s="2" t="s">
        <v>403</v>
      </c>
      <c r="D377" s="2">
        <v>0.0765</v>
      </c>
      <c r="E377" s="2">
        <v>0.7151</v>
      </c>
      <c r="F377" s="2">
        <v>22</v>
      </c>
      <c r="G377" s="2">
        <v>0.0167</v>
      </c>
      <c r="H377" s="17">
        <v>4.63e-6</v>
      </c>
      <c r="I377" s="2">
        <v>11774</v>
      </c>
      <c r="J377" s="2">
        <v>0.00177936980180817</v>
      </c>
      <c r="K377" s="2">
        <v>11774</v>
      </c>
      <c r="L377" s="2">
        <v>20.9840797447022</v>
      </c>
      <c r="M377" s="2"/>
    </row>
    <row r="378" spans="1:13">
      <c r="A378" s="2" t="s">
        <v>752</v>
      </c>
      <c r="B378" s="2" t="s">
        <v>396</v>
      </c>
      <c r="C378" s="2" t="s">
        <v>397</v>
      </c>
      <c r="D378" s="2">
        <v>0.1447</v>
      </c>
      <c r="E378" s="2">
        <v>0.9489</v>
      </c>
      <c r="F378" s="2">
        <v>5</v>
      </c>
      <c r="G378" s="2">
        <v>0.0305</v>
      </c>
      <c r="H378" s="17">
        <v>2.09e-6</v>
      </c>
      <c r="I378" s="2">
        <v>11792</v>
      </c>
      <c r="J378" s="2">
        <v>0.00190543995207667</v>
      </c>
      <c r="K378" s="2">
        <v>11792</v>
      </c>
      <c r="L378" s="2">
        <v>22.5080247245364</v>
      </c>
      <c r="M378" s="2"/>
    </row>
    <row r="379" spans="1:13">
      <c r="A379" s="2" t="s">
        <v>753</v>
      </c>
      <c r="B379" s="2" t="s">
        <v>396</v>
      </c>
      <c r="C379" s="2" t="s">
        <v>403</v>
      </c>
      <c r="D379" s="2">
        <v>0.2444</v>
      </c>
      <c r="E379" s="2">
        <v>0.0197</v>
      </c>
      <c r="F379" s="2">
        <v>6</v>
      </c>
      <c r="G379" s="2">
        <v>0.0522</v>
      </c>
      <c r="H379" s="17">
        <v>2.84e-6</v>
      </c>
      <c r="I379" s="2">
        <v>11345</v>
      </c>
      <c r="J379" s="2">
        <v>0.0019288345378289</v>
      </c>
      <c r="K379" s="2">
        <v>11345</v>
      </c>
      <c r="L379" s="2">
        <v>21.9210522452694</v>
      </c>
      <c r="M379" s="2"/>
    </row>
    <row r="380" spans="1:13">
      <c r="A380" s="2" t="s">
        <v>754</v>
      </c>
      <c r="B380" s="2" t="s">
        <v>396</v>
      </c>
      <c r="C380" s="2" t="s">
        <v>397</v>
      </c>
      <c r="D380" s="2">
        <v>-0.212</v>
      </c>
      <c r="E380" s="2">
        <v>0.0295</v>
      </c>
      <c r="F380" s="2">
        <v>18</v>
      </c>
      <c r="G380" s="2">
        <v>0.042</v>
      </c>
      <c r="H380" s="17">
        <v>4.47e-7</v>
      </c>
      <c r="I380" s="2">
        <v>10919</v>
      </c>
      <c r="J380" s="2">
        <v>0.00232839919654064</v>
      </c>
      <c r="K380" s="2">
        <v>10919</v>
      </c>
      <c r="L380" s="2">
        <v>25.4784580498866</v>
      </c>
      <c r="M380" s="2"/>
    </row>
    <row r="381" spans="1:13">
      <c r="A381" s="2" t="s">
        <v>755</v>
      </c>
      <c r="B381" s="2" t="s">
        <v>396</v>
      </c>
      <c r="C381" s="2" t="s">
        <v>397</v>
      </c>
      <c r="D381" s="2">
        <v>-0.1229</v>
      </c>
      <c r="E381" s="2">
        <v>0.9127</v>
      </c>
      <c r="F381" s="2">
        <v>8</v>
      </c>
      <c r="G381" s="2">
        <v>0.0242</v>
      </c>
      <c r="H381" s="17">
        <v>3.8e-7</v>
      </c>
      <c r="I381" s="2">
        <v>11345</v>
      </c>
      <c r="J381" s="2">
        <v>0.00226860424381521</v>
      </c>
      <c r="K381" s="2">
        <v>11345</v>
      </c>
      <c r="L381" s="2">
        <v>25.7912881633768</v>
      </c>
      <c r="M381" s="2"/>
    </row>
    <row r="382" spans="1:13">
      <c r="A382" s="2" t="s">
        <v>756</v>
      </c>
      <c r="B382" s="2" t="s">
        <v>396</v>
      </c>
      <c r="C382" s="2" t="s">
        <v>397</v>
      </c>
      <c r="D382" s="2">
        <v>0.0626</v>
      </c>
      <c r="E382" s="2">
        <v>0.4935</v>
      </c>
      <c r="F382" s="2">
        <v>3</v>
      </c>
      <c r="G382" s="2">
        <v>0.0134</v>
      </c>
      <c r="H382" s="17">
        <v>2.99e-6</v>
      </c>
      <c r="I382" s="2">
        <v>11345</v>
      </c>
      <c r="J382" s="2">
        <v>0.00192033212029254</v>
      </c>
      <c r="K382" s="2">
        <v>11345</v>
      </c>
      <c r="L382" s="2">
        <v>21.8242370238361</v>
      </c>
      <c r="M382" s="2"/>
    </row>
    <row r="383" spans="1:13">
      <c r="A383" s="2" t="s">
        <v>757</v>
      </c>
      <c r="B383" s="2" t="s">
        <v>401</v>
      </c>
      <c r="C383" s="2" t="s">
        <v>403</v>
      </c>
      <c r="D383" s="2">
        <v>0.0692</v>
      </c>
      <c r="E383" s="2">
        <v>0.6047</v>
      </c>
      <c r="F383" s="2">
        <v>18</v>
      </c>
      <c r="G383" s="2">
        <v>0.0148</v>
      </c>
      <c r="H383" s="17">
        <v>2.93e-6</v>
      </c>
      <c r="I383" s="2">
        <v>10281</v>
      </c>
      <c r="J383" s="2">
        <v>0.00212234113465722</v>
      </c>
      <c r="K383" s="2">
        <v>10281</v>
      </c>
      <c r="L383" s="2">
        <v>21.8619430241052</v>
      </c>
      <c r="M383" s="2"/>
    </row>
    <row r="384" spans="1:13">
      <c r="A384" s="2" t="s">
        <v>758</v>
      </c>
      <c r="B384" s="2" t="s">
        <v>396</v>
      </c>
      <c r="C384" s="2" t="s">
        <v>401</v>
      </c>
      <c r="D384" s="2">
        <v>0.1657</v>
      </c>
      <c r="E384" s="2">
        <v>0.9437</v>
      </c>
      <c r="F384" s="2">
        <v>12</v>
      </c>
      <c r="G384" s="2">
        <v>0.0359</v>
      </c>
      <c r="H384" s="17">
        <v>3.92e-6</v>
      </c>
      <c r="I384" s="2">
        <v>9827</v>
      </c>
      <c r="J384" s="2">
        <v>0.00216362948054385</v>
      </c>
      <c r="K384" s="2">
        <v>9827</v>
      </c>
      <c r="L384" s="2">
        <v>21.3037530745416</v>
      </c>
      <c r="M384" s="2"/>
    </row>
    <row r="385" spans="1:13">
      <c r="A385" s="2" t="s">
        <v>759</v>
      </c>
      <c r="B385" s="2" t="s">
        <v>401</v>
      </c>
      <c r="C385" s="2" t="s">
        <v>403</v>
      </c>
      <c r="D385" s="2">
        <v>0.1554</v>
      </c>
      <c r="E385" s="2">
        <v>0.9514</v>
      </c>
      <c r="F385" s="2">
        <v>15</v>
      </c>
      <c r="G385" s="2">
        <v>0.0329</v>
      </c>
      <c r="H385" s="17">
        <v>2.32e-6</v>
      </c>
      <c r="I385" s="2">
        <v>11345</v>
      </c>
      <c r="J385" s="2">
        <v>0.0019630389918</v>
      </c>
      <c r="K385" s="2">
        <v>11345</v>
      </c>
      <c r="L385" s="2">
        <v>22.3105477591671</v>
      </c>
      <c r="M385" s="2"/>
    </row>
    <row r="386" spans="1:13">
      <c r="A386" s="2" t="s">
        <v>760</v>
      </c>
      <c r="B386" s="2" t="s">
        <v>401</v>
      </c>
      <c r="C386" s="2" t="s">
        <v>403</v>
      </c>
      <c r="D386" s="2">
        <v>-0.271</v>
      </c>
      <c r="E386" s="2">
        <v>0.014</v>
      </c>
      <c r="F386" s="2">
        <v>19</v>
      </c>
      <c r="G386" s="2">
        <v>0.0565</v>
      </c>
      <c r="H386" s="17">
        <v>1.61e-6</v>
      </c>
      <c r="I386" s="2">
        <v>13421</v>
      </c>
      <c r="J386" s="2">
        <v>0.00171150274577501</v>
      </c>
      <c r="K386" s="2">
        <v>13421</v>
      </c>
      <c r="L386" s="2">
        <v>23.006030229462</v>
      </c>
      <c r="M386" s="2"/>
    </row>
    <row r="387" spans="1:13">
      <c r="A387" s="2" t="s">
        <v>761</v>
      </c>
      <c r="B387" s="2" t="s">
        <v>401</v>
      </c>
      <c r="C387" s="2" t="s">
        <v>397</v>
      </c>
      <c r="D387" s="2">
        <v>0.1213</v>
      </c>
      <c r="E387" s="2">
        <v>0.9435</v>
      </c>
      <c r="F387" s="2">
        <v>5</v>
      </c>
      <c r="G387" s="2">
        <v>0.0247</v>
      </c>
      <c r="H387" s="17">
        <v>9.06e-7</v>
      </c>
      <c r="I387" s="2">
        <v>14737</v>
      </c>
      <c r="J387" s="2">
        <v>0.00163405741659892</v>
      </c>
      <c r="K387" s="2">
        <v>14737</v>
      </c>
      <c r="L387" s="2">
        <v>24.1172449966398</v>
      </c>
      <c r="M387" s="2"/>
    </row>
    <row r="388" spans="1:13">
      <c r="A388" s="2" t="s">
        <v>762</v>
      </c>
      <c r="B388" s="2" t="s">
        <v>396</v>
      </c>
      <c r="C388" s="2" t="s">
        <v>397</v>
      </c>
      <c r="D388" s="2">
        <v>-0.075</v>
      </c>
      <c r="E388" s="2">
        <v>0.1928</v>
      </c>
      <c r="F388" s="2">
        <v>10</v>
      </c>
      <c r="G388" s="2">
        <v>0.0148</v>
      </c>
      <c r="H388" s="17">
        <v>4.03e-7</v>
      </c>
      <c r="I388" s="2">
        <v>13244</v>
      </c>
      <c r="J388" s="2">
        <v>0.00193554868562515</v>
      </c>
      <c r="K388" s="2">
        <v>13244</v>
      </c>
      <c r="L388" s="2">
        <v>25.6802410518627</v>
      </c>
      <c r="M388" s="2"/>
    </row>
    <row r="389" spans="1:13">
      <c r="A389" s="2" t="s">
        <v>763</v>
      </c>
      <c r="B389" s="2" t="s">
        <v>396</v>
      </c>
      <c r="C389" s="2" t="s">
        <v>397</v>
      </c>
      <c r="D389" s="2">
        <v>0.1389</v>
      </c>
      <c r="E389" s="2">
        <v>0.0802</v>
      </c>
      <c r="F389" s="2">
        <v>7</v>
      </c>
      <c r="G389" s="2">
        <v>0.0276</v>
      </c>
      <c r="H389" s="17">
        <v>4.84e-7</v>
      </c>
      <c r="I389" s="2">
        <v>14295</v>
      </c>
      <c r="J389" s="2">
        <v>0.00176886238299509</v>
      </c>
      <c r="K389" s="2">
        <v>14295</v>
      </c>
      <c r="L389" s="2">
        <v>25.3271502835539</v>
      </c>
      <c r="M389" s="2"/>
    </row>
    <row r="390" spans="1:13">
      <c r="A390" s="2" t="s">
        <v>764</v>
      </c>
      <c r="B390" s="2" t="s">
        <v>403</v>
      </c>
      <c r="C390" s="2" t="s">
        <v>397</v>
      </c>
      <c r="D390" s="2">
        <v>0.1867</v>
      </c>
      <c r="E390" s="2">
        <v>0.966</v>
      </c>
      <c r="F390" s="2">
        <v>7</v>
      </c>
      <c r="G390" s="2">
        <v>0.0408</v>
      </c>
      <c r="H390" s="17">
        <v>4.74e-6</v>
      </c>
      <c r="I390" s="2">
        <v>11344</v>
      </c>
      <c r="J390" s="2">
        <v>0.00184279748840369</v>
      </c>
      <c r="K390" s="2">
        <v>11344</v>
      </c>
      <c r="L390" s="2">
        <v>20.9395965494041</v>
      </c>
      <c r="M390" s="2"/>
    </row>
    <row r="391" spans="1:13">
      <c r="A391" s="2" t="s">
        <v>765</v>
      </c>
      <c r="B391" s="2" t="s">
        <v>403</v>
      </c>
      <c r="C391" s="2" t="s">
        <v>397</v>
      </c>
      <c r="D391" s="2">
        <v>-0.2164</v>
      </c>
      <c r="E391" s="2">
        <v>0.0256</v>
      </c>
      <c r="F391" s="2">
        <v>22</v>
      </c>
      <c r="G391" s="2">
        <v>0.0467</v>
      </c>
      <c r="H391" s="17">
        <v>3.59e-6</v>
      </c>
      <c r="I391" s="2">
        <v>14295</v>
      </c>
      <c r="J391" s="2">
        <v>0.00150004886254222</v>
      </c>
      <c r="K391" s="2">
        <v>14295</v>
      </c>
      <c r="L391" s="2">
        <v>21.4724080535928</v>
      </c>
      <c r="M391" s="2"/>
    </row>
    <row r="392" spans="1:13">
      <c r="A392" s="2" t="s">
        <v>766</v>
      </c>
      <c r="B392" s="2" t="s">
        <v>396</v>
      </c>
      <c r="C392" s="2" t="s">
        <v>397</v>
      </c>
      <c r="D392" s="2">
        <v>0.2773</v>
      </c>
      <c r="E392" s="2">
        <v>0.0196</v>
      </c>
      <c r="F392" s="2">
        <v>16</v>
      </c>
      <c r="G392" s="2">
        <v>0.0602</v>
      </c>
      <c r="H392" s="17">
        <v>4.1e-6</v>
      </c>
      <c r="I392" s="2">
        <v>11925</v>
      </c>
      <c r="J392" s="2">
        <v>0.00177643381375949</v>
      </c>
      <c r="K392" s="2">
        <v>11925</v>
      </c>
      <c r="L392" s="2">
        <v>21.2181129347358</v>
      </c>
      <c r="M392" s="2"/>
    </row>
    <row r="393" spans="1:13">
      <c r="A393" s="2" t="s">
        <v>767</v>
      </c>
      <c r="B393" s="2" t="s">
        <v>401</v>
      </c>
      <c r="C393" s="2" t="s">
        <v>403</v>
      </c>
      <c r="D393" s="2">
        <v>0.2541</v>
      </c>
      <c r="E393" s="2">
        <v>0.0235</v>
      </c>
      <c r="F393" s="2">
        <v>21</v>
      </c>
      <c r="G393" s="2">
        <v>0.0556</v>
      </c>
      <c r="H393" s="17">
        <v>4.87e-6</v>
      </c>
      <c r="I393" s="2">
        <v>13421</v>
      </c>
      <c r="J393" s="2">
        <v>0.00155404702051019</v>
      </c>
      <c r="K393" s="2">
        <v>13421</v>
      </c>
      <c r="L393" s="2">
        <v>20.8862151286165</v>
      </c>
      <c r="M393" s="2"/>
    </row>
    <row r="394" spans="1:13">
      <c r="A394" s="2" t="s">
        <v>768</v>
      </c>
      <c r="B394" s="2" t="s">
        <v>396</v>
      </c>
      <c r="C394" s="2" t="s">
        <v>403</v>
      </c>
      <c r="D394" s="2">
        <v>-0.1617</v>
      </c>
      <c r="E394" s="2">
        <v>0.9727</v>
      </c>
      <c r="F394" s="2">
        <v>7</v>
      </c>
      <c r="G394" s="2">
        <v>0.0352</v>
      </c>
      <c r="H394" s="17">
        <v>4.35e-6</v>
      </c>
      <c r="I394" s="2">
        <v>14741</v>
      </c>
      <c r="J394" s="2">
        <v>0.00142970138633199</v>
      </c>
      <c r="K394" s="2">
        <v>14741</v>
      </c>
      <c r="L394" s="2">
        <v>21.1025390625</v>
      </c>
      <c r="M394" s="2"/>
    </row>
    <row r="395" spans="1:13">
      <c r="A395" s="2" t="s">
        <v>769</v>
      </c>
      <c r="B395" s="2" t="s">
        <v>396</v>
      </c>
      <c r="C395" s="2" t="s">
        <v>397</v>
      </c>
      <c r="D395" s="2">
        <v>0.2208</v>
      </c>
      <c r="E395" s="2">
        <v>0.0229</v>
      </c>
      <c r="F395" s="2">
        <v>4</v>
      </c>
      <c r="G395" s="2">
        <v>0.0462</v>
      </c>
      <c r="H395" s="17">
        <v>1.76e-6</v>
      </c>
      <c r="I395" s="2">
        <v>13421</v>
      </c>
      <c r="J395" s="2">
        <v>0.00169924278522285</v>
      </c>
      <c r="K395" s="2">
        <v>13421</v>
      </c>
      <c r="L395" s="2">
        <v>22.8409512565357</v>
      </c>
      <c r="M395" s="2"/>
    </row>
    <row r="396" spans="1:13">
      <c r="A396" s="2" t="s">
        <v>770</v>
      </c>
      <c r="B396" s="2" t="s">
        <v>396</v>
      </c>
      <c r="C396" s="2" t="s">
        <v>401</v>
      </c>
      <c r="D396" s="2">
        <v>-0.2055</v>
      </c>
      <c r="E396" s="2">
        <v>0.9685</v>
      </c>
      <c r="F396" s="2">
        <v>14</v>
      </c>
      <c r="G396" s="2">
        <v>0.0432</v>
      </c>
      <c r="H396" s="17">
        <v>1.97e-6</v>
      </c>
      <c r="I396" s="2">
        <v>10894</v>
      </c>
      <c r="J396" s="2">
        <v>0.00207322864036448</v>
      </c>
      <c r="K396" s="2">
        <v>10894</v>
      </c>
      <c r="L396" s="2">
        <v>22.6285204475309</v>
      </c>
      <c r="M396" s="2"/>
    </row>
    <row r="397" spans="1:13">
      <c r="A397" s="2" t="s">
        <v>771</v>
      </c>
      <c r="B397" s="2" t="s">
        <v>396</v>
      </c>
      <c r="C397" s="2" t="s">
        <v>397</v>
      </c>
      <c r="D397" s="2">
        <v>0.0626</v>
      </c>
      <c r="E397" s="2">
        <v>0.719</v>
      </c>
      <c r="F397" s="2">
        <v>8</v>
      </c>
      <c r="G397" s="2">
        <v>0.0126</v>
      </c>
      <c r="H397" s="17">
        <v>6.76e-7</v>
      </c>
      <c r="I397" s="2">
        <v>14740</v>
      </c>
      <c r="J397" s="2">
        <v>0.00167202307179869</v>
      </c>
      <c r="K397" s="2">
        <v>14740</v>
      </c>
      <c r="L397" s="2">
        <v>24.6835474930713</v>
      </c>
      <c r="M397" s="2"/>
    </row>
    <row r="398" spans="1:13">
      <c r="A398" s="2" t="s">
        <v>772</v>
      </c>
      <c r="B398" s="2" t="s">
        <v>401</v>
      </c>
      <c r="C398" s="2" t="s">
        <v>403</v>
      </c>
      <c r="D398" s="2">
        <v>-0.0775</v>
      </c>
      <c r="E398" s="2">
        <v>0.4965</v>
      </c>
      <c r="F398" s="2">
        <v>9</v>
      </c>
      <c r="G398" s="2">
        <v>0.0118</v>
      </c>
      <c r="H398" s="17">
        <v>5.11e-11</v>
      </c>
      <c r="I398" s="2">
        <v>14295</v>
      </c>
      <c r="J398" s="2">
        <v>0.00300889671080411</v>
      </c>
      <c r="K398" s="2">
        <v>14295</v>
      </c>
      <c r="L398" s="2">
        <v>43.1359523125539</v>
      </c>
      <c r="M398" s="2"/>
    </row>
    <row r="399" spans="1:13">
      <c r="A399" s="2" t="s">
        <v>773</v>
      </c>
      <c r="B399" s="2" t="s">
        <v>401</v>
      </c>
      <c r="C399" s="2" t="s">
        <v>403</v>
      </c>
      <c r="D399" s="2">
        <v>0.0607</v>
      </c>
      <c r="E399" s="2">
        <v>0.3088</v>
      </c>
      <c r="F399" s="2">
        <v>19</v>
      </c>
      <c r="G399" s="2">
        <v>0.0124</v>
      </c>
      <c r="H399" s="17">
        <v>9.82e-7</v>
      </c>
      <c r="I399" s="2">
        <v>13675</v>
      </c>
      <c r="J399" s="2">
        <v>0.00174948306065848</v>
      </c>
      <c r="K399" s="2">
        <v>13675</v>
      </c>
      <c r="L399" s="2">
        <v>23.9626040582726</v>
      </c>
      <c r="M399" s="2"/>
    </row>
    <row r="400" spans="1:13">
      <c r="A400" s="2" t="s">
        <v>774</v>
      </c>
      <c r="B400" s="2" t="s">
        <v>401</v>
      </c>
      <c r="C400" s="2" t="s">
        <v>403</v>
      </c>
      <c r="D400" s="2">
        <v>0.1203</v>
      </c>
      <c r="E400" s="2">
        <v>0.9514</v>
      </c>
      <c r="F400" s="2">
        <v>6</v>
      </c>
      <c r="G400" s="2">
        <v>0.0262</v>
      </c>
      <c r="H400" s="17">
        <v>4.4e-6</v>
      </c>
      <c r="I400" s="2">
        <v>14743</v>
      </c>
      <c r="J400" s="2">
        <v>0.00142817371094478</v>
      </c>
      <c r="K400" s="2">
        <v>14743</v>
      </c>
      <c r="L400" s="2">
        <v>21.0828186003147</v>
      </c>
      <c r="M400" s="2"/>
    </row>
    <row r="401" spans="1:13">
      <c r="A401" s="2" t="s">
        <v>775</v>
      </c>
      <c r="B401" s="2" t="s">
        <v>401</v>
      </c>
      <c r="C401" s="2" t="s">
        <v>403</v>
      </c>
      <c r="D401" s="2">
        <v>-0.1187</v>
      </c>
      <c r="E401" s="2">
        <v>0.9491</v>
      </c>
      <c r="F401" s="2">
        <v>4</v>
      </c>
      <c r="G401" s="2">
        <v>0.0258</v>
      </c>
      <c r="H401" s="17">
        <v>4.21e-6</v>
      </c>
      <c r="I401" s="2">
        <v>14742</v>
      </c>
      <c r="J401" s="2">
        <v>0.00143397416979539</v>
      </c>
      <c r="K401" s="2">
        <v>14742</v>
      </c>
      <c r="L401" s="2">
        <v>21.1671323838712</v>
      </c>
      <c r="M401" s="2"/>
    </row>
    <row r="402" spans="1:13">
      <c r="A402" s="2" t="s">
        <v>776</v>
      </c>
      <c r="B402" s="2" t="s">
        <v>401</v>
      </c>
      <c r="C402" s="2" t="s">
        <v>403</v>
      </c>
      <c r="D402" s="2">
        <v>-0.1249</v>
      </c>
      <c r="E402" s="2">
        <v>0.1005</v>
      </c>
      <c r="F402" s="2">
        <v>18</v>
      </c>
      <c r="G402" s="2">
        <v>0.0259</v>
      </c>
      <c r="H402" s="17">
        <v>1.42e-6</v>
      </c>
      <c r="I402" s="2">
        <v>11344</v>
      </c>
      <c r="J402" s="2">
        <v>0.00204619088543401</v>
      </c>
      <c r="K402" s="2">
        <v>11344</v>
      </c>
      <c r="L402" s="2">
        <v>23.2554821782621</v>
      </c>
      <c r="M402" s="2"/>
    </row>
    <row r="403" spans="1:13">
      <c r="A403" s="2" t="s">
        <v>777</v>
      </c>
      <c r="B403" s="2" t="s">
        <v>401</v>
      </c>
      <c r="C403" s="2" t="s">
        <v>403</v>
      </c>
      <c r="D403" s="2">
        <v>0.0578</v>
      </c>
      <c r="E403" s="2">
        <v>0.6636</v>
      </c>
      <c r="F403" s="2">
        <v>8</v>
      </c>
      <c r="G403" s="2">
        <v>0.0117</v>
      </c>
      <c r="H403" s="17">
        <v>7.81e-7</v>
      </c>
      <c r="I403" s="2">
        <v>14729</v>
      </c>
      <c r="J403" s="2">
        <v>0.00165443823419615</v>
      </c>
      <c r="K403" s="2">
        <v>14729</v>
      </c>
      <c r="L403" s="2">
        <v>24.4052889181094</v>
      </c>
      <c r="M403" s="2"/>
    </row>
    <row r="404" spans="1:13">
      <c r="A404" s="2" t="s">
        <v>778</v>
      </c>
      <c r="B404" s="2" t="s">
        <v>396</v>
      </c>
      <c r="C404" s="2" t="s">
        <v>403</v>
      </c>
      <c r="D404" s="2">
        <v>-0.0797</v>
      </c>
      <c r="E404" s="2">
        <v>0.3498</v>
      </c>
      <c r="F404" s="2">
        <v>1</v>
      </c>
      <c r="G404" s="2">
        <v>0.0122</v>
      </c>
      <c r="H404" s="17">
        <v>6.46e-11</v>
      </c>
      <c r="I404" s="2">
        <v>13224</v>
      </c>
      <c r="J404" s="2">
        <v>0.00321736469786575</v>
      </c>
      <c r="K404" s="2">
        <v>13224</v>
      </c>
      <c r="L404" s="2">
        <v>42.6773044880408</v>
      </c>
      <c r="M404" s="2"/>
    </row>
    <row r="405" spans="1:13">
      <c r="A405" s="2" t="s">
        <v>779</v>
      </c>
      <c r="B405" s="2" t="s">
        <v>401</v>
      </c>
      <c r="C405" s="2" t="s">
        <v>403</v>
      </c>
      <c r="D405" s="2">
        <v>0.0853</v>
      </c>
      <c r="E405" s="2">
        <v>0.8904</v>
      </c>
      <c r="F405" s="2">
        <v>6</v>
      </c>
      <c r="G405" s="2">
        <v>0.0185</v>
      </c>
      <c r="H405" s="17">
        <v>4.01e-6</v>
      </c>
      <c r="I405" s="2">
        <v>14743</v>
      </c>
      <c r="J405" s="2">
        <v>0.00144013023366513</v>
      </c>
      <c r="K405" s="2">
        <v>14743</v>
      </c>
      <c r="L405" s="2">
        <v>21.2595763330899</v>
      </c>
      <c r="M405" s="2"/>
    </row>
    <row r="406" spans="1:13">
      <c r="A406" s="2" t="s">
        <v>780</v>
      </c>
      <c r="B406" s="2" t="s">
        <v>401</v>
      </c>
      <c r="C406" s="2" t="s">
        <v>397</v>
      </c>
      <c r="D406" s="2">
        <v>0.0629</v>
      </c>
      <c r="E406" s="2">
        <v>0.2135</v>
      </c>
      <c r="F406" s="2">
        <v>6</v>
      </c>
      <c r="G406" s="2">
        <v>0.0137</v>
      </c>
      <c r="H406" s="17">
        <v>4.41e-6</v>
      </c>
      <c r="I406" s="2">
        <v>14729</v>
      </c>
      <c r="J406" s="2">
        <v>0.00142930425557901</v>
      </c>
      <c r="K406" s="2">
        <v>14729</v>
      </c>
      <c r="L406" s="2">
        <v>21.0794927806489</v>
      </c>
      <c r="M406" s="2"/>
    </row>
    <row r="407" spans="1:13">
      <c r="A407" s="2" t="s">
        <v>781</v>
      </c>
      <c r="B407" s="2" t="s">
        <v>403</v>
      </c>
      <c r="C407" s="2" t="s">
        <v>397</v>
      </c>
      <c r="D407" s="2">
        <v>-0.0858</v>
      </c>
      <c r="E407" s="2">
        <v>0.1545</v>
      </c>
      <c r="F407" s="2">
        <v>12</v>
      </c>
      <c r="G407" s="2">
        <v>0.0165</v>
      </c>
      <c r="H407" s="17">
        <v>1.99e-7</v>
      </c>
      <c r="I407" s="2">
        <v>14296</v>
      </c>
      <c r="J407" s="2">
        <v>0.00188813102959003</v>
      </c>
      <c r="K407" s="2">
        <v>14296</v>
      </c>
      <c r="L407" s="2">
        <v>27.04</v>
      </c>
      <c r="M407" s="2"/>
    </row>
    <row r="408" spans="1:13">
      <c r="A408" s="2" t="s">
        <v>782</v>
      </c>
      <c r="B408" s="2" t="s">
        <v>396</v>
      </c>
      <c r="C408" s="2" t="s">
        <v>397</v>
      </c>
      <c r="D408" s="2">
        <v>0.0681</v>
      </c>
      <c r="E408" s="2">
        <v>0.6981</v>
      </c>
      <c r="F408" s="2">
        <v>6</v>
      </c>
      <c r="G408" s="2">
        <v>0.0145</v>
      </c>
      <c r="H408" s="17">
        <v>2.65e-6</v>
      </c>
      <c r="I408" s="2">
        <v>14296</v>
      </c>
      <c r="J408" s="2">
        <v>0.00154075924508953</v>
      </c>
      <c r="K408" s="2">
        <v>14296</v>
      </c>
      <c r="L408" s="2">
        <v>22.057598097503</v>
      </c>
      <c r="M408" s="2"/>
    </row>
    <row r="409" spans="1:13">
      <c r="A409" s="2" t="s">
        <v>783</v>
      </c>
      <c r="B409" s="2" t="s">
        <v>403</v>
      </c>
      <c r="C409" s="2" t="s">
        <v>397</v>
      </c>
      <c r="D409" s="2">
        <v>0.1095</v>
      </c>
      <c r="E409" s="2">
        <v>0.9304</v>
      </c>
      <c r="F409" s="2">
        <v>8</v>
      </c>
      <c r="G409" s="2">
        <v>0.0238</v>
      </c>
      <c r="H409" s="17">
        <v>4.21e-6</v>
      </c>
      <c r="I409" s="2">
        <v>14731</v>
      </c>
      <c r="J409" s="2">
        <v>0.00143508414165136</v>
      </c>
      <c r="K409" s="2">
        <v>14731</v>
      </c>
      <c r="L409" s="2">
        <v>21.1677317986018</v>
      </c>
      <c r="M409" s="2"/>
    </row>
    <row r="410" spans="1:13">
      <c r="A410" s="2" t="s">
        <v>784</v>
      </c>
      <c r="B410" s="2" t="s">
        <v>396</v>
      </c>
      <c r="C410" s="2" t="s">
        <v>401</v>
      </c>
      <c r="D410" s="2">
        <v>-0.0806</v>
      </c>
      <c r="E410" s="2">
        <v>0.1582</v>
      </c>
      <c r="F410" s="2">
        <v>2</v>
      </c>
      <c r="G410" s="2">
        <v>0.0162</v>
      </c>
      <c r="H410" s="17">
        <v>6.51e-7</v>
      </c>
      <c r="I410" s="2">
        <v>14743</v>
      </c>
      <c r="J410" s="2">
        <v>0.00167642618131175</v>
      </c>
      <c r="K410" s="2">
        <v>14743</v>
      </c>
      <c r="L410" s="2">
        <v>24.7536960829142</v>
      </c>
      <c r="M410" s="2"/>
    </row>
    <row r="411" spans="1:13">
      <c r="A411" s="2" t="s">
        <v>785</v>
      </c>
      <c r="B411" s="2" t="s">
        <v>401</v>
      </c>
      <c r="C411" s="2" t="s">
        <v>403</v>
      </c>
      <c r="D411" s="2">
        <v>0.0781</v>
      </c>
      <c r="E411" s="2">
        <v>0.856</v>
      </c>
      <c r="F411" s="2">
        <v>3</v>
      </c>
      <c r="G411" s="2">
        <v>0.0168</v>
      </c>
      <c r="H411" s="17">
        <v>3.34e-6</v>
      </c>
      <c r="I411" s="2">
        <v>14743</v>
      </c>
      <c r="J411" s="2">
        <v>0.00146393001611902</v>
      </c>
      <c r="K411" s="2">
        <v>14743</v>
      </c>
      <c r="L411" s="2">
        <v>21.6114299886621</v>
      </c>
      <c r="M411" s="2"/>
    </row>
    <row r="412" spans="1:13">
      <c r="A412" s="2" t="s">
        <v>786</v>
      </c>
      <c r="B412" s="2" t="s">
        <v>396</v>
      </c>
      <c r="C412" s="2" t="s">
        <v>403</v>
      </c>
      <c r="D412" s="2">
        <v>-0.0812</v>
      </c>
      <c r="E412" s="2">
        <v>0.8466</v>
      </c>
      <c r="F412" s="2">
        <v>1</v>
      </c>
      <c r="G412" s="2">
        <v>0.0167</v>
      </c>
      <c r="H412" s="17">
        <v>1.16e-6</v>
      </c>
      <c r="I412" s="2">
        <v>14295</v>
      </c>
      <c r="J412" s="2">
        <v>0.00165134554605162</v>
      </c>
      <c r="K412" s="2">
        <v>14295</v>
      </c>
      <c r="L412" s="2">
        <v>23.6417225429381</v>
      </c>
      <c r="M412" s="2"/>
    </row>
    <row r="413" spans="1:13">
      <c r="A413" s="2" t="s">
        <v>723</v>
      </c>
      <c r="B413" s="2" t="s">
        <v>403</v>
      </c>
      <c r="C413" s="2" t="s">
        <v>397</v>
      </c>
      <c r="D413" s="2">
        <v>0.2318</v>
      </c>
      <c r="E413" s="2">
        <v>0.9827</v>
      </c>
      <c r="F413" s="2">
        <v>20</v>
      </c>
      <c r="G413" s="2">
        <v>0.0486</v>
      </c>
      <c r="H413" s="17">
        <v>1.85e-6</v>
      </c>
      <c r="I413" s="2">
        <v>14296</v>
      </c>
      <c r="J413" s="2">
        <v>0.00158894888435042</v>
      </c>
      <c r="K413" s="2">
        <v>14296</v>
      </c>
      <c r="L413" s="2">
        <v>22.748581686396</v>
      </c>
      <c r="M413" s="2"/>
    </row>
    <row r="414" spans="1:13">
      <c r="A414" s="2" t="s">
        <v>787</v>
      </c>
      <c r="B414" s="2" t="s">
        <v>403</v>
      </c>
      <c r="C414" s="2" t="s">
        <v>397</v>
      </c>
      <c r="D414" s="2">
        <v>-0.3615</v>
      </c>
      <c r="E414" s="2">
        <v>0.0099</v>
      </c>
      <c r="F414" s="2">
        <v>11</v>
      </c>
      <c r="G414" s="2">
        <v>0.0776</v>
      </c>
      <c r="H414" s="17">
        <v>3.19e-6</v>
      </c>
      <c r="I414" s="2">
        <v>12330</v>
      </c>
      <c r="J414" s="2">
        <v>0.0017572627141296</v>
      </c>
      <c r="K414" s="2">
        <v>12330</v>
      </c>
      <c r="L414" s="2">
        <v>21.7016702757998</v>
      </c>
      <c r="M414" s="2"/>
    </row>
    <row r="415" spans="1:13">
      <c r="A415" s="2" t="s">
        <v>788</v>
      </c>
      <c r="B415" s="2" t="s">
        <v>396</v>
      </c>
      <c r="C415" s="2" t="s">
        <v>397</v>
      </c>
      <c r="D415" s="2">
        <v>0.3474</v>
      </c>
      <c r="E415" s="2">
        <v>0.0145</v>
      </c>
      <c r="F415" s="2">
        <v>5</v>
      </c>
      <c r="G415" s="2">
        <v>0.0683</v>
      </c>
      <c r="H415" s="17">
        <v>3.65e-7</v>
      </c>
      <c r="I415" s="2">
        <v>12745</v>
      </c>
      <c r="J415" s="2">
        <v>0.0020261225554041</v>
      </c>
      <c r="K415" s="2">
        <v>12745</v>
      </c>
      <c r="L415" s="2">
        <v>25.8712981442221</v>
      </c>
      <c r="M415" s="2"/>
    </row>
    <row r="416" spans="1:13">
      <c r="A416" s="2" t="s">
        <v>789</v>
      </c>
      <c r="B416" s="2" t="s">
        <v>401</v>
      </c>
      <c r="C416" s="2" t="s">
        <v>403</v>
      </c>
      <c r="D416" s="2">
        <v>-0.2016</v>
      </c>
      <c r="E416" s="2">
        <v>0.9714</v>
      </c>
      <c r="F416" s="2">
        <v>1</v>
      </c>
      <c r="G416" s="2">
        <v>0.0422</v>
      </c>
      <c r="H416" s="17">
        <v>1.78e-6</v>
      </c>
      <c r="I416" s="2">
        <v>13232</v>
      </c>
      <c r="J416" s="2">
        <v>0.00172205803873734</v>
      </c>
      <c r="K416" s="2">
        <v>13232</v>
      </c>
      <c r="L416" s="2">
        <v>22.822128882999</v>
      </c>
      <c r="M416" s="2"/>
    </row>
    <row r="417" spans="1:13">
      <c r="A417" s="2" t="s">
        <v>790</v>
      </c>
      <c r="B417" s="2" t="s">
        <v>403</v>
      </c>
      <c r="C417" s="2" t="s">
        <v>397</v>
      </c>
      <c r="D417" s="2">
        <v>-0.1987</v>
      </c>
      <c r="E417" s="2">
        <v>0.8696</v>
      </c>
      <c r="F417" s="2">
        <v>2</v>
      </c>
      <c r="G417" s="2">
        <v>0.0173</v>
      </c>
      <c r="H417" s="17">
        <v>1.56e-30</v>
      </c>
      <c r="I417" s="2">
        <v>14743</v>
      </c>
      <c r="J417" s="2">
        <v>0.00886966769496042</v>
      </c>
      <c r="K417" s="2">
        <v>14743</v>
      </c>
      <c r="L417" s="2">
        <v>131.917838885362</v>
      </c>
      <c r="M417" s="2"/>
    </row>
    <row r="418" spans="1:13">
      <c r="A418" s="2" t="s">
        <v>791</v>
      </c>
      <c r="B418" s="2" t="s">
        <v>401</v>
      </c>
      <c r="C418" s="2" t="s">
        <v>403</v>
      </c>
      <c r="D418" s="2">
        <v>0.2044</v>
      </c>
      <c r="E418" s="2">
        <v>0.978</v>
      </c>
      <c r="F418" s="2">
        <v>10</v>
      </c>
      <c r="G418" s="2">
        <v>0.0412</v>
      </c>
      <c r="H418" s="17">
        <v>7.01e-7</v>
      </c>
      <c r="I418" s="2">
        <v>14741</v>
      </c>
      <c r="J418" s="2">
        <v>0.00166715006512408</v>
      </c>
      <c r="K418" s="2">
        <v>14741</v>
      </c>
      <c r="L418" s="2">
        <v>24.6131586388915</v>
      </c>
      <c r="M418" s="2"/>
    </row>
    <row r="419" spans="1:13">
      <c r="A419" s="2" t="s">
        <v>792</v>
      </c>
      <c r="B419" s="2" t="s">
        <v>396</v>
      </c>
      <c r="C419" s="2" t="s">
        <v>397</v>
      </c>
      <c r="D419" s="2">
        <v>-0.2001</v>
      </c>
      <c r="E419" s="2">
        <v>0.9804</v>
      </c>
      <c r="F419" s="2">
        <v>9</v>
      </c>
      <c r="G419" s="2">
        <v>0.0428</v>
      </c>
      <c r="H419" s="17">
        <v>2.94e-6</v>
      </c>
      <c r="I419" s="2">
        <v>14744</v>
      </c>
      <c r="J419" s="2">
        <v>0.00148049445584379</v>
      </c>
      <c r="K419" s="2">
        <v>14744</v>
      </c>
      <c r="L419" s="2">
        <v>21.8578096340292</v>
      </c>
      <c r="M419" s="2"/>
    </row>
    <row r="420" spans="1:13">
      <c r="A420" s="2" t="s">
        <v>793</v>
      </c>
      <c r="B420" s="2" t="s">
        <v>401</v>
      </c>
      <c r="C420" s="2" t="s">
        <v>403</v>
      </c>
      <c r="D420" s="2">
        <v>0.2107</v>
      </c>
      <c r="E420" s="2">
        <v>0.9774</v>
      </c>
      <c r="F420" s="2">
        <v>16</v>
      </c>
      <c r="G420" s="2">
        <v>0.0451</v>
      </c>
      <c r="H420" s="17">
        <v>2.99e-6</v>
      </c>
      <c r="I420" s="2">
        <v>14730</v>
      </c>
      <c r="J420" s="2">
        <v>0.00147975251801949</v>
      </c>
      <c r="K420" s="2">
        <v>14730</v>
      </c>
      <c r="L420" s="2">
        <v>21.8260923004312</v>
      </c>
      <c r="M420" s="2"/>
    </row>
    <row r="421" spans="1:13">
      <c r="A421" s="2" t="s">
        <v>559</v>
      </c>
      <c r="B421" s="2" t="s">
        <v>396</v>
      </c>
      <c r="C421" s="2" t="s">
        <v>397</v>
      </c>
      <c r="D421" s="2">
        <v>0.0749</v>
      </c>
      <c r="E421" s="2">
        <v>0.5547</v>
      </c>
      <c r="F421" s="2">
        <v>1</v>
      </c>
      <c r="G421" s="2">
        <v>0.0114</v>
      </c>
      <c r="H421" s="17">
        <v>5.03e-11</v>
      </c>
      <c r="I421" s="2">
        <v>14731</v>
      </c>
      <c r="J421" s="2">
        <v>0.00292219853011592</v>
      </c>
      <c r="K421" s="2">
        <v>14731</v>
      </c>
      <c r="L421" s="2">
        <v>43.1672052939366</v>
      </c>
      <c r="M421" s="2"/>
    </row>
    <row r="422" spans="1:13">
      <c r="A422" s="2" t="s">
        <v>794</v>
      </c>
      <c r="B422" s="2" t="s">
        <v>401</v>
      </c>
      <c r="C422" s="2" t="s">
        <v>397</v>
      </c>
      <c r="D422" s="2">
        <v>0.2826</v>
      </c>
      <c r="E422" s="2">
        <v>0.0125</v>
      </c>
      <c r="F422" s="2">
        <v>20</v>
      </c>
      <c r="G422" s="2">
        <v>0.0606</v>
      </c>
      <c r="H422" s="17">
        <v>3.11e-6</v>
      </c>
      <c r="I422" s="2">
        <v>12933</v>
      </c>
      <c r="J422" s="2">
        <v>0.00167894776404127</v>
      </c>
      <c r="K422" s="2">
        <v>12933</v>
      </c>
      <c r="L422" s="2">
        <v>21.7469855896481</v>
      </c>
      <c r="M422" s="2"/>
    </row>
    <row r="423" spans="1:13">
      <c r="A423" s="2" t="s">
        <v>795</v>
      </c>
      <c r="B423" s="2" t="s">
        <v>396</v>
      </c>
      <c r="C423" s="2" t="s">
        <v>403</v>
      </c>
      <c r="D423" s="2">
        <v>-0.3374</v>
      </c>
      <c r="E423" s="2">
        <v>0.0128</v>
      </c>
      <c r="F423" s="2">
        <v>4</v>
      </c>
      <c r="G423" s="2">
        <v>0.0714</v>
      </c>
      <c r="H423" s="17">
        <v>2.3e-6</v>
      </c>
      <c r="I423" s="2">
        <v>12303</v>
      </c>
      <c r="J423" s="2">
        <v>0.00181203109277009</v>
      </c>
      <c r="K423" s="2">
        <v>12303</v>
      </c>
      <c r="L423" s="2">
        <v>22.3302575932334</v>
      </c>
      <c r="M423" s="2"/>
    </row>
    <row r="424" spans="1:13">
      <c r="A424" s="2" t="s">
        <v>796</v>
      </c>
      <c r="B424" s="2" t="s">
        <v>396</v>
      </c>
      <c r="C424" s="2" t="s">
        <v>397</v>
      </c>
      <c r="D424" s="2">
        <v>-0.0609</v>
      </c>
      <c r="E424" s="2">
        <v>0.6155</v>
      </c>
      <c r="F424" s="2">
        <v>11</v>
      </c>
      <c r="G424" s="2">
        <v>0.0131</v>
      </c>
      <c r="H424" s="17">
        <v>3.34e-6</v>
      </c>
      <c r="I424" s="2">
        <v>14286</v>
      </c>
      <c r="J424" s="2">
        <v>0.00151072548864382</v>
      </c>
      <c r="K424" s="2">
        <v>14286</v>
      </c>
      <c r="L424" s="2">
        <v>21.6118524561506</v>
      </c>
      <c r="M424" s="2"/>
    </row>
    <row r="425" spans="1:13">
      <c r="A425" s="2" t="s">
        <v>797</v>
      </c>
      <c r="B425" s="2" t="s">
        <v>403</v>
      </c>
      <c r="C425" s="2" t="s">
        <v>397</v>
      </c>
      <c r="D425" s="2">
        <v>0.0817</v>
      </c>
      <c r="E425" s="2">
        <v>0.8362</v>
      </c>
      <c r="F425" s="2">
        <v>19</v>
      </c>
      <c r="G425" s="2">
        <v>0.016</v>
      </c>
      <c r="H425" s="17">
        <v>3.29e-7</v>
      </c>
      <c r="I425" s="2">
        <v>14286</v>
      </c>
      <c r="J425" s="2">
        <v>0.00182205832386614</v>
      </c>
      <c r="K425" s="2">
        <v>14286</v>
      </c>
      <c r="L425" s="2">
        <v>26.0737890625</v>
      </c>
      <c r="M425" s="2"/>
    </row>
    <row r="426" spans="1:13">
      <c r="A426" s="2" t="s">
        <v>798</v>
      </c>
      <c r="B426" s="2" t="s">
        <v>401</v>
      </c>
      <c r="C426" s="2" t="s">
        <v>403</v>
      </c>
      <c r="D426" s="2">
        <v>0.0785</v>
      </c>
      <c r="E426" s="2">
        <v>0.3561</v>
      </c>
      <c r="F426" s="2">
        <v>3</v>
      </c>
      <c r="G426" s="2">
        <v>0.0123</v>
      </c>
      <c r="H426" s="17">
        <v>1.75e-10</v>
      </c>
      <c r="I426" s="2">
        <v>14286</v>
      </c>
      <c r="J426" s="2">
        <v>0.0028434304109784</v>
      </c>
      <c r="K426" s="2">
        <v>14286</v>
      </c>
      <c r="L426" s="2">
        <v>40.7313768259634</v>
      </c>
      <c r="M426" s="2"/>
    </row>
    <row r="427" spans="1:13">
      <c r="A427" s="2" t="s">
        <v>562</v>
      </c>
      <c r="B427" s="2" t="s">
        <v>401</v>
      </c>
      <c r="C427" s="2" t="s">
        <v>403</v>
      </c>
      <c r="D427" s="2">
        <v>-0.3316</v>
      </c>
      <c r="E427" s="2">
        <v>0.9289</v>
      </c>
      <c r="F427" s="2">
        <v>3</v>
      </c>
      <c r="G427" s="2">
        <v>0.0225</v>
      </c>
      <c r="H427" s="17">
        <v>3.69e-49</v>
      </c>
      <c r="I427" s="2">
        <v>14733</v>
      </c>
      <c r="J427" s="2">
        <v>0.0145303155833606</v>
      </c>
      <c r="K427" s="2">
        <v>14733</v>
      </c>
      <c r="L427" s="2">
        <v>217.202093827161</v>
      </c>
      <c r="M427" s="2"/>
    </row>
    <row r="428" spans="1:13">
      <c r="A428" s="2" t="s">
        <v>799</v>
      </c>
      <c r="B428" s="2" t="s">
        <v>401</v>
      </c>
      <c r="C428" s="2" t="s">
        <v>397</v>
      </c>
      <c r="D428" s="2">
        <v>0.1017</v>
      </c>
      <c r="E428" s="2">
        <v>0.9023</v>
      </c>
      <c r="F428" s="2">
        <v>11</v>
      </c>
      <c r="G428" s="2">
        <v>0.0208</v>
      </c>
      <c r="H428" s="17">
        <v>1.01e-6</v>
      </c>
      <c r="I428" s="2">
        <v>14286</v>
      </c>
      <c r="J428" s="2">
        <v>0.00167085646633782</v>
      </c>
      <c r="K428" s="2">
        <v>14286</v>
      </c>
      <c r="L428" s="2">
        <v>23.9064580251479</v>
      </c>
      <c r="M428" s="2"/>
    </row>
    <row r="429" spans="1:13">
      <c r="A429" s="2" t="s">
        <v>800</v>
      </c>
      <c r="B429" s="2" t="s">
        <v>396</v>
      </c>
      <c r="C429" s="2" t="s">
        <v>397</v>
      </c>
      <c r="D429" s="2">
        <v>-0.1138</v>
      </c>
      <c r="E429" s="2">
        <v>0.9282</v>
      </c>
      <c r="F429" s="2">
        <v>12</v>
      </c>
      <c r="G429" s="2">
        <v>0.0244</v>
      </c>
      <c r="H429" s="17">
        <v>3.1e-6</v>
      </c>
      <c r="I429" s="2">
        <v>14286</v>
      </c>
      <c r="J429" s="2">
        <v>0.00152052712082762</v>
      </c>
      <c r="K429" s="2">
        <v>14286</v>
      </c>
      <c r="L429" s="2">
        <v>21.7522843321688</v>
      </c>
      <c r="M429" s="2"/>
    </row>
    <row r="430" spans="1:13">
      <c r="A430" s="2" t="s">
        <v>801</v>
      </c>
      <c r="B430" s="2" t="s">
        <v>396</v>
      </c>
      <c r="C430" s="2" t="s">
        <v>403</v>
      </c>
      <c r="D430" s="2">
        <v>-0.0656</v>
      </c>
      <c r="E430" s="2">
        <v>0.2333</v>
      </c>
      <c r="F430" s="2">
        <v>5</v>
      </c>
      <c r="G430" s="2">
        <v>0.0137</v>
      </c>
      <c r="H430" s="17">
        <v>1.68e-6</v>
      </c>
      <c r="I430" s="2">
        <v>14715</v>
      </c>
      <c r="J430" s="2">
        <v>0.00155592641171236</v>
      </c>
      <c r="K430" s="2">
        <v>14715</v>
      </c>
      <c r="L430" s="2">
        <v>22.9280196067985</v>
      </c>
      <c r="M430" s="2"/>
    </row>
    <row r="431" spans="1:13">
      <c r="A431" s="2" t="s">
        <v>802</v>
      </c>
      <c r="B431" s="2" t="s">
        <v>396</v>
      </c>
      <c r="C431" s="2" t="s">
        <v>397</v>
      </c>
      <c r="D431" s="2">
        <v>-0.0861</v>
      </c>
      <c r="E431" s="2">
        <v>0.1199</v>
      </c>
      <c r="F431" s="2">
        <v>22</v>
      </c>
      <c r="G431" s="2">
        <v>0.0187</v>
      </c>
      <c r="H431" s="17">
        <v>4.14e-6</v>
      </c>
      <c r="I431" s="2">
        <v>14286</v>
      </c>
      <c r="J431" s="2">
        <v>0.00148193506658745</v>
      </c>
      <c r="K431" s="2">
        <v>14286</v>
      </c>
      <c r="L431" s="2">
        <v>21.1993765906946</v>
      </c>
      <c r="M431" s="2"/>
    </row>
    <row r="432" spans="1:13">
      <c r="A432" s="2" t="s">
        <v>803</v>
      </c>
      <c r="B432" s="2" t="s">
        <v>396</v>
      </c>
      <c r="C432" s="2" t="s">
        <v>401</v>
      </c>
      <c r="D432" s="2">
        <v>-0.0913</v>
      </c>
      <c r="E432" s="2">
        <v>0.1104</v>
      </c>
      <c r="F432" s="2">
        <v>8</v>
      </c>
      <c r="G432" s="2">
        <v>0.0189</v>
      </c>
      <c r="H432" s="17">
        <v>1.36e-6</v>
      </c>
      <c r="I432" s="2">
        <v>14728</v>
      </c>
      <c r="J432" s="2">
        <v>0.00158214211389317</v>
      </c>
      <c r="K432" s="2">
        <v>14728</v>
      </c>
      <c r="L432" s="2">
        <v>23.3355449175555</v>
      </c>
      <c r="M432" s="2"/>
    </row>
    <row r="433" spans="1:13">
      <c r="A433" s="2" t="s">
        <v>804</v>
      </c>
      <c r="B433" s="2" t="s">
        <v>396</v>
      </c>
      <c r="C433" s="2" t="s">
        <v>397</v>
      </c>
      <c r="D433" s="2">
        <v>0.2002</v>
      </c>
      <c r="E433" s="2">
        <v>0.09</v>
      </c>
      <c r="F433" s="2">
        <v>7</v>
      </c>
      <c r="G433" s="2">
        <v>0.0205</v>
      </c>
      <c r="H433" s="17">
        <v>1.58e-22</v>
      </c>
      <c r="I433" s="2">
        <v>14713</v>
      </c>
      <c r="J433" s="2">
        <v>0.00644127395549861</v>
      </c>
      <c r="K433" s="2">
        <v>14713</v>
      </c>
      <c r="L433" s="2">
        <v>95.3718976799524</v>
      </c>
      <c r="M433" s="2"/>
    </row>
    <row r="434" spans="1:13">
      <c r="A434" s="2" t="s">
        <v>805</v>
      </c>
      <c r="B434" s="2" t="s">
        <v>401</v>
      </c>
      <c r="C434" s="2" t="s">
        <v>397</v>
      </c>
      <c r="D434" s="2">
        <v>0.1929</v>
      </c>
      <c r="E434" s="2">
        <v>0.9754</v>
      </c>
      <c r="F434" s="2">
        <v>10</v>
      </c>
      <c r="G434" s="2">
        <v>0.0422</v>
      </c>
      <c r="H434" s="17">
        <v>4.85e-6</v>
      </c>
      <c r="I434" s="2">
        <v>14247</v>
      </c>
      <c r="J434" s="2">
        <v>0.00146467252284206</v>
      </c>
      <c r="K434" s="2">
        <v>14247</v>
      </c>
      <c r="L434" s="2">
        <v>20.8948642213787</v>
      </c>
      <c r="M434" s="2"/>
    </row>
    <row r="435" spans="1:13">
      <c r="A435" s="2" t="s">
        <v>806</v>
      </c>
      <c r="B435" s="2" t="s">
        <v>401</v>
      </c>
      <c r="C435" s="2" t="s">
        <v>403</v>
      </c>
      <c r="D435" s="2">
        <v>0.1502</v>
      </c>
      <c r="E435" s="2">
        <v>0.0433</v>
      </c>
      <c r="F435" s="2">
        <v>3</v>
      </c>
      <c r="G435" s="2">
        <v>0.0303</v>
      </c>
      <c r="H435" s="17">
        <v>7.16e-7</v>
      </c>
      <c r="I435" s="2">
        <v>14286</v>
      </c>
      <c r="J435" s="2">
        <v>0.00171734792987167</v>
      </c>
      <c r="K435" s="2">
        <v>14286</v>
      </c>
      <c r="L435" s="2">
        <v>24.5727978738468</v>
      </c>
      <c r="M435" s="2"/>
    </row>
    <row r="436" spans="1:13">
      <c r="A436" s="2" t="s">
        <v>720</v>
      </c>
      <c r="B436" s="2" t="s">
        <v>401</v>
      </c>
      <c r="C436" s="2" t="s">
        <v>403</v>
      </c>
      <c r="D436" s="2">
        <v>-0.1215</v>
      </c>
      <c r="E436" s="2">
        <v>0.167</v>
      </c>
      <c r="F436" s="2">
        <v>17</v>
      </c>
      <c r="G436" s="2">
        <v>0.0156</v>
      </c>
      <c r="H436" s="17">
        <v>6.78e-15</v>
      </c>
      <c r="I436" s="2">
        <v>14720</v>
      </c>
      <c r="J436" s="2">
        <v>0.00410457596220682</v>
      </c>
      <c r="K436" s="2">
        <v>14720</v>
      </c>
      <c r="L436" s="2">
        <v>60.6601331360947</v>
      </c>
      <c r="M436" s="2"/>
    </row>
    <row r="437" spans="1:13">
      <c r="A437" s="2" t="s">
        <v>807</v>
      </c>
      <c r="B437" s="2" t="s">
        <v>401</v>
      </c>
      <c r="C437" s="2" t="s">
        <v>403</v>
      </c>
      <c r="D437" s="2">
        <v>-0.0818</v>
      </c>
      <c r="E437" s="2">
        <v>0.7358</v>
      </c>
      <c r="F437" s="2">
        <v>16</v>
      </c>
      <c r="G437" s="2">
        <v>0.0133</v>
      </c>
      <c r="H437" s="17">
        <v>7.73e-10</v>
      </c>
      <c r="I437" s="2">
        <v>14286</v>
      </c>
      <c r="J437" s="2">
        <v>0.00264122195257892</v>
      </c>
      <c r="K437" s="2">
        <v>14286</v>
      </c>
      <c r="L437" s="2">
        <v>37.8271242014812</v>
      </c>
      <c r="M437" s="2"/>
    </row>
    <row r="438" spans="1:13">
      <c r="A438" s="2" t="s">
        <v>808</v>
      </c>
      <c r="B438" s="2" t="s">
        <v>396</v>
      </c>
      <c r="C438" s="2" t="s">
        <v>397</v>
      </c>
      <c r="D438" s="2">
        <v>-0.1678</v>
      </c>
      <c r="E438" s="2">
        <v>0.0333</v>
      </c>
      <c r="F438" s="2">
        <v>21</v>
      </c>
      <c r="G438" s="2">
        <v>0.0345</v>
      </c>
      <c r="H438" s="17">
        <v>1.15e-6</v>
      </c>
      <c r="I438" s="2">
        <v>14722</v>
      </c>
      <c r="J438" s="2">
        <v>0.00160450297403271</v>
      </c>
      <c r="K438" s="2">
        <v>14722</v>
      </c>
      <c r="L438" s="2">
        <v>23.6562402856543</v>
      </c>
      <c r="M438" s="2"/>
    </row>
    <row r="439" spans="1:13">
      <c r="A439" s="2" t="s">
        <v>809</v>
      </c>
      <c r="B439" s="2" t="s">
        <v>396</v>
      </c>
      <c r="C439" s="2" t="s">
        <v>397</v>
      </c>
      <c r="D439" s="2">
        <v>0.0729</v>
      </c>
      <c r="E439" s="2">
        <v>0.8219</v>
      </c>
      <c r="F439" s="2">
        <v>7</v>
      </c>
      <c r="G439" s="2">
        <v>0.0154</v>
      </c>
      <c r="H439" s="17">
        <v>2.2e-6</v>
      </c>
      <c r="I439" s="2">
        <v>14729</v>
      </c>
      <c r="J439" s="2">
        <v>0.00151928415915709</v>
      </c>
      <c r="K439" s="2">
        <v>14729</v>
      </c>
      <c r="L439" s="2">
        <v>22.4085427559454</v>
      </c>
      <c r="M439" s="2"/>
    </row>
    <row r="440" spans="1:13">
      <c r="A440" s="2" t="s">
        <v>810</v>
      </c>
      <c r="B440" s="2" t="s">
        <v>403</v>
      </c>
      <c r="C440" s="2" t="s">
        <v>397</v>
      </c>
      <c r="D440" s="2">
        <v>0.1856</v>
      </c>
      <c r="E440" s="2">
        <v>0.9689</v>
      </c>
      <c r="F440" s="2">
        <v>2</v>
      </c>
      <c r="G440" s="2">
        <v>0.0384</v>
      </c>
      <c r="H440" s="17">
        <v>1.34e-6</v>
      </c>
      <c r="I440" s="2">
        <v>14288</v>
      </c>
      <c r="J440" s="2">
        <v>0.00163257541197778</v>
      </c>
      <c r="K440" s="2">
        <v>14288</v>
      </c>
      <c r="L440" s="2">
        <v>23.3611111111111</v>
      </c>
      <c r="M440" s="2"/>
    </row>
    <row r="441" spans="1:13">
      <c r="A441" s="2" t="s">
        <v>811</v>
      </c>
      <c r="B441" s="2" t="s">
        <v>403</v>
      </c>
      <c r="C441" s="2" t="s">
        <v>397</v>
      </c>
      <c r="D441" s="2">
        <v>0.4485</v>
      </c>
      <c r="E441" s="2">
        <v>0.992</v>
      </c>
      <c r="F441" s="2">
        <v>3</v>
      </c>
      <c r="G441" s="2">
        <v>0.0922</v>
      </c>
      <c r="H441" s="17">
        <v>1.15e-6</v>
      </c>
      <c r="I441" s="2">
        <v>11439</v>
      </c>
      <c r="J441" s="2">
        <v>0.0020646827258489</v>
      </c>
      <c r="K441" s="2">
        <v>11439</v>
      </c>
      <c r="L441" s="2">
        <v>23.6626321634097</v>
      </c>
      <c r="M441" s="2"/>
    </row>
    <row r="442" spans="1:13">
      <c r="A442" s="2" t="s">
        <v>812</v>
      </c>
      <c r="B442" s="2" t="s">
        <v>396</v>
      </c>
      <c r="C442" s="2" t="s">
        <v>403</v>
      </c>
      <c r="D442" s="2">
        <v>-0.1464</v>
      </c>
      <c r="E442" s="2">
        <v>0.8639</v>
      </c>
      <c r="F442" s="2">
        <v>9</v>
      </c>
      <c r="G442" s="2">
        <v>0.017</v>
      </c>
      <c r="H442" s="17">
        <v>7.19e-18</v>
      </c>
      <c r="I442" s="2">
        <v>14733</v>
      </c>
      <c r="J442" s="2">
        <v>0.00500923184009722</v>
      </c>
      <c r="K442" s="2">
        <v>14733</v>
      </c>
      <c r="L442" s="2">
        <v>74.162491349481</v>
      </c>
      <c r="M442" s="2"/>
    </row>
    <row r="443" spans="1:13">
      <c r="A443" s="2" t="s">
        <v>813</v>
      </c>
      <c r="B443" s="2" t="s">
        <v>396</v>
      </c>
      <c r="C443" s="2" t="s">
        <v>397</v>
      </c>
      <c r="D443" s="2">
        <v>-0.2939</v>
      </c>
      <c r="E443" s="2">
        <v>0.0119</v>
      </c>
      <c r="F443" s="2">
        <v>14</v>
      </c>
      <c r="G443" s="2">
        <v>0.0616</v>
      </c>
      <c r="H443" s="17">
        <v>1.83e-6</v>
      </c>
      <c r="I443" s="2">
        <v>13422</v>
      </c>
      <c r="J443" s="2">
        <v>0.00169335959097325</v>
      </c>
      <c r="K443" s="2">
        <v>13422</v>
      </c>
      <c r="L443" s="2">
        <v>22.7634323874178</v>
      </c>
      <c r="M443" s="2"/>
    </row>
    <row r="444" spans="1:13">
      <c r="A444" s="2" t="s">
        <v>814</v>
      </c>
      <c r="B444" s="2" t="s">
        <v>403</v>
      </c>
      <c r="C444" s="2" t="s">
        <v>397</v>
      </c>
      <c r="D444" s="2">
        <v>0.0757</v>
      </c>
      <c r="E444" s="2">
        <v>0.1687</v>
      </c>
      <c r="F444" s="2">
        <v>6</v>
      </c>
      <c r="G444" s="2">
        <v>0.0157</v>
      </c>
      <c r="H444" s="17">
        <v>1.42e-6</v>
      </c>
      <c r="I444" s="2">
        <v>14731</v>
      </c>
      <c r="J444" s="2">
        <v>0.00157592025942325</v>
      </c>
      <c r="K444" s="2">
        <v>14731</v>
      </c>
      <c r="L444" s="2">
        <v>23.248367073715</v>
      </c>
      <c r="M444" s="2"/>
    </row>
    <row r="445" spans="1:13">
      <c r="A445" s="2" t="s">
        <v>815</v>
      </c>
      <c r="B445" s="2" t="s">
        <v>401</v>
      </c>
      <c r="C445" s="2" t="s">
        <v>403</v>
      </c>
      <c r="D445" s="2">
        <v>-0.2707</v>
      </c>
      <c r="E445" s="2">
        <v>0.0151</v>
      </c>
      <c r="F445" s="2">
        <v>17</v>
      </c>
      <c r="G445" s="2">
        <v>0.0574</v>
      </c>
      <c r="H445" s="17">
        <v>2.4e-6</v>
      </c>
      <c r="I445" s="2">
        <v>13801</v>
      </c>
      <c r="J445" s="2">
        <v>0.00160918393971654</v>
      </c>
      <c r="K445" s="2">
        <v>13801</v>
      </c>
      <c r="L445" s="2">
        <v>22.240918913669</v>
      </c>
      <c r="M445" s="2"/>
    </row>
    <row r="446" spans="1:13">
      <c r="A446" s="2" t="s">
        <v>816</v>
      </c>
      <c r="B446" s="2" t="s">
        <v>396</v>
      </c>
      <c r="C446" s="2" t="s">
        <v>397</v>
      </c>
      <c r="D446" s="2">
        <v>0.1238</v>
      </c>
      <c r="E446" s="2">
        <v>0.0534</v>
      </c>
      <c r="F446" s="2">
        <v>9</v>
      </c>
      <c r="G446" s="2">
        <v>0.0265</v>
      </c>
      <c r="H446" s="17">
        <v>2.99e-6</v>
      </c>
      <c r="I446" s="2">
        <v>14735</v>
      </c>
      <c r="J446" s="2">
        <v>0.00147916112940155</v>
      </c>
      <c r="K446" s="2">
        <v>14735</v>
      </c>
      <c r="L446" s="2">
        <v>21.824763260947</v>
      </c>
      <c r="M446" s="2"/>
    </row>
    <row r="447" spans="1:13">
      <c r="A447" s="2" t="s">
        <v>817</v>
      </c>
      <c r="B447" s="2" t="s">
        <v>401</v>
      </c>
      <c r="C447" s="2" t="s">
        <v>403</v>
      </c>
      <c r="D447" s="2">
        <v>0.0596</v>
      </c>
      <c r="E447" s="2">
        <v>0.3904</v>
      </c>
      <c r="F447" s="2">
        <v>4</v>
      </c>
      <c r="G447" s="2">
        <v>0.0122</v>
      </c>
      <c r="H447" s="17">
        <v>1.03e-6</v>
      </c>
      <c r="I447" s="2">
        <v>14288</v>
      </c>
      <c r="J447" s="2">
        <v>0.0016677743970976</v>
      </c>
      <c r="K447" s="2">
        <v>14288</v>
      </c>
      <c r="L447" s="2">
        <v>23.865627519484</v>
      </c>
      <c r="M447" s="2"/>
    </row>
    <row r="448" spans="1:13">
      <c r="A448" s="2" t="s">
        <v>818</v>
      </c>
      <c r="B448" s="2" t="s">
        <v>396</v>
      </c>
      <c r="C448" s="2" t="s">
        <v>397</v>
      </c>
      <c r="D448" s="2">
        <v>-0.0671</v>
      </c>
      <c r="E448" s="2">
        <v>0.2653</v>
      </c>
      <c r="F448" s="2">
        <v>13</v>
      </c>
      <c r="G448" s="2">
        <v>0.0137</v>
      </c>
      <c r="H448" s="17">
        <v>9.69e-7</v>
      </c>
      <c r="I448" s="2">
        <v>14722</v>
      </c>
      <c r="J448" s="2">
        <v>0.00162700512605574</v>
      </c>
      <c r="K448" s="2">
        <v>14722</v>
      </c>
      <c r="L448" s="2">
        <v>23.9885449411263</v>
      </c>
      <c r="M448" s="2"/>
    </row>
    <row r="449" spans="1:13">
      <c r="A449" s="2" t="s">
        <v>819</v>
      </c>
      <c r="B449" s="2" t="s">
        <v>401</v>
      </c>
      <c r="C449" s="2" t="s">
        <v>397</v>
      </c>
      <c r="D449" s="2">
        <v>0.2346</v>
      </c>
      <c r="E449" s="2">
        <v>0.8822</v>
      </c>
      <c r="F449" s="2">
        <v>3</v>
      </c>
      <c r="G449" s="2">
        <v>0.0185</v>
      </c>
      <c r="H449" s="17">
        <v>7.53e-37</v>
      </c>
      <c r="I449" s="2">
        <v>14728</v>
      </c>
      <c r="J449" s="2">
        <v>0.0108021677819218</v>
      </c>
      <c r="K449" s="2">
        <v>14728</v>
      </c>
      <c r="L449" s="2">
        <v>160.809817384953</v>
      </c>
      <c r="M449" s="2"/>
    </row>
    <row r="450" spans="1:13">
      <c r="A450" s="2" t="s">
        <v>820</v>
      </c>
      <c r="B450" s="2" t="s">
        <v>396</v>
      </c>
      <c r="C450" s="2" t="s">
        <v>401</v>
      </c>
      <c r="D450" s="2">
        <v>-0.0697</v>
      </c>
      <c r="E450" s="2">
        <v>0.2452</v>
      </c>
      <c r="F450" s="2">
        <v>12</v>
      </c>
      <c r="G450" s="2">
        <v>0.0135</v>
      </c>
      <c r="H450" s="17">
        <v>2.43e-7</v>
      </c>
      <c r="I450" s="2">
        <v>14735</v>
      </c>
      <c r="J450" s="2">
        <v>0.00180601676759962</v>
      </c>
      <c r="K450" s="2">
        <v>14735</v>
      </c>
      <c r="L450" s="2">
        <v>26.6561865569273</v>
      </c>
      <c r="M450" s="2"/>
    </row>
    <row r="451" spans="1:13">
      <c r="A451" s="2" t="s">
        <v>821</v>
      </c>
      <c r="B451" s="2" t="s">
        <v>401</v>
      </c>
      <c r="C451" s="2" t="s">
        <v>403</v>
      </c>
      <c r="D451" s="2">
        <v>0.0863</v>
      </c>
      <c r="E451" s="2">
        <v>0.8559</v>
      </c>
      <c r="F451" s="2">
        <v>5</v>
      </c>
      <c r="G451" s="2">
        <v>0.0169</v>
      </c>
      <c r="H451" s="17">
        <v>3.28e-7</v>
      </c>
      <c r="I451" s="2">
        <v>14732</v>
      </c>
      <c r="J451" s="2">
        <v>0.00176716575145081</v>
      </c>
      <c r="K451" s="2">
        <v>14732</v>
      </c>
      <c r="L451" s="2">
        <v>26.0764328980078</v>
      </c>
      <c r="M451" s="2"/>
    </row>
    <row r="452" spans="1:13">
      <c r="A452" s="2" t="s">
        <v>822</v>
      </c>
      <c r="B452" s="2" t="s">
        <v>401</v>
      </c>
      <c r="C452" s="2" t="s">
        <v>403</v>
      </c>
      <c r="D452" s="2">
        <v>-0.3645</v>
      </c>
      <c r="E452" s="2">
        <v>0.989</v>
      </c>
      <c r="F452" s="2">
        <v>8</v>
      </c>
      <c r="G452" s="2">
        <v>0.0756</v>
      </c>
      <c r="H452" s="17">
        <v>1.43e-6</v>
      </c>
      <c r="I452" s="2">
        <v>11337</v>
      </c>
      <c r="J452" s="2">
        <v>0.00204663405902279</v>
      </c>
      <c r="K452" s="2">
        <v>11337</v>
      </c>
      <c r="L452" s="2">
        <v>23.2461734693878</v>
      </c>
      <c r="M452" s="2"/>
    </row>
    <row r="453" spans="1:13">
      <c r="A453" s="2" t="s">
        <v>823</v>
      </c>
      <c r="B453" s="2" t="s">
        <v>396</v>
      </c>
      <c r="C453" s="2" t="s">
        <v>401</v>
      </c>
      <c r="D453" s="2">
        <v>0.1349</v>
      </c>
      <c r="E453" s="2">
        <v>0.9557</v>
      </c>
      <c r="F453" s="2">
        <v>16</v>
      </c>
      <c r="G453" s="2">
        <v>0.0294</v>
      </c>
      <c r="H453" s="17">
        <v>4.47e-6</v>
      </c>
      <c r="I453" s="2">
        <v>14734</v>
      </c>
      <c r="J453" s="2">
        <v>0.00142707669577798</v>
      </c>
      <c r="K453" s="2">
        <v>14734</v>
      </c>
      <c r="L453" s="2">
        <v>21.0537391827479</v>
      </c>
      <c r="M453" s="2"/>
    </row>
    <row r="454" spans="1:13">
      <c r="A454" s="2" t="s">
        <v>824</v>
      </c>
      <c r="B454" s="2" t="s">
        <v>403</v>
      </c>
      <c r="C454" s="2" t="s">
        <v>397</v>
      </c>
      <c r="D454" s="2">
        <v>0.0615</v>
      </c>
      <c r="E454" s="2">
        <v>0.6941</v>
      </c>
      <c r="F454" s="2">
        <v>2</v>
      </c>
      <c r="G454" s="2">
        <v>0.013</v>
      </c>
      <c r="H454" s="17">
        <v>2.24e-6</v>
      </c>
      <c r="I454" s="2">
        <v>14288</v>
      </c>
      <c r="J454" s="2">
        <v>0.00156413075674091</v>
      </c>
      <c r="K454" s="2">
        <v>14288</v>
      </c>
      <c r="L454" s="2">
        <v>22.3801775147929</v>
      </c>
      <c r="M454" s="2"/>
    </row>
    <row r="455" spans="1:13">
      <c r="A455" s="2" t="s">
        <v>825</v>
      </c>
      <c r="B455" s="2" t="s">
        <v>401</v>
      </c>
      <c r="C455" s="2" t="s">
        <v>403</v>
      </c>
      <c r="D455" s="2">
        <v>-0.2096</v>
      </c>
      <c r="E455" s="2">
        <v>0.0195</v>
      </c>
      <c r="F455" s="2">
        <v>4</v>
      </c>
      <c r="G455" s="2">
        <v>0.045</v>
      </c>
      <c r="H455" s="17">
        <v>3.2e-6</v>
      </c>
      <c r="I455" s="2">
        <v>14247</v>
      </c>
      <c r="J455" s="2">
        <v>0.00152066711937236</v>
      </c>
      <c r="K455" s="2">
        <v>14247</v>
      </c>
      <c r="L455" s="2">
        <v>21.6948938271605</v>
      </c>
      <c r="M455" s="2"/>
    </row>
    <row r="456" spans="1:13">
      <c r="A456" s="2" t="s">
        <v>826</v>
      </c>
      <c r="B456" s="2" t="s">
        <v>403</v>
      </c>
      <c r="C456" s="2" t="s">
        <v>397</v>
      </c>
      <c r="D456" s="2">
        <v>-0.4884</v>
      </c>
      <c r="E456" s="2">
        <v>0.9365</v>
      </c>
      <c r="F456" s="2">
        <v>6</v>
      </c>
      <c r="G456" s="2">
        <v>0.0277</v>
      </c>
      <c r="H456" s="17">
        <v>1.41e-69</v>
      </c>
      <c r="I456" s="2">
        <v>14735</v>
      </c>
      <c r="J456" s="2">
        <v>0.0206648345617733</v>
      </c>
      <c r="K456" s="2">
        <v>14735</v>
      </c>
      <c r="L456" s="2">
        <v>310.879276414394</v>
      </c>
      <c r="M456" s="2"/>
    </row>
    <row r="457" spans="1:13">
      <c r="A457" s="2" t="s">
        <v>827</v>
      </c>
      <c r="B457" s="2" t="s">
        <v>401</v>
      </c>
      <c r="C457" s="2" t="s">
        <v>403</v>
      </c>
      <c r="D457" s="2">
        <v>-0.0996</v>
      </c>
      <c r="E457" s="2">
        <v>0.326</v>
      </c>
      <c r="F457" s="2">
        <v>2</v>
      </c>
      <c r="G457" s="2">
        <v>0.0128</v>
      </c>
      <c r="H457" s="17">
        <v>7.18e-15</v>
      </c>
      <c r="I457" s="2">
        <v>14287</v>
      </c>
      <c r="J457" s="2">
        <v>0.00422067195962162</v>
      </c>
      <c r="K457" s="2">
        <v>14287</v>
      </c>
      <c r="L457" s="2">
        <v>60.5478515625</v>
      </c>
      <c r="M457" s="2"/>
    </row>
    <row r="458" spans="1:13">
      <c r="A458" s="2" t="s">
        <v>828</v>
      </c>
      <c r="B458" s="2" t="s">
        <v>401</v>
      </c>
      <c r="C458" s="2" t="s">
        <v>403</v>
      </c>
      <c r="D458" s="2">
        <v>0.1191</v>
      </c>
      <c r="E458" s="2">
        <v>0.9413</v>
      </c>
      <c r="F458" s="2">
        <v>11</v>
      </c>
      <c r="G458" s="2">
        <v>0.026</v>
      </c>
      <c r="H458" s="17">
        <v>4.63e-6</v>
      </c>
      <c r="I458" s="2">
        <v>14288</v>
      </c>
      <c r="J458" s="2">
        <v>0.00146665765174526</v>
      </c>
      <c r="K458" s="2">
        <v>14288</v>
      </c>
      <c r="L458" s="2">
        <v>20.9834467455621</v>
      </c>
      <c r="M458" s="2"/>
    </row>
    <row r="459" spans="1:13">
      <c r="A459" s="2" t="s">
        <v>829</v>
      </c>
      <c r="B459" s="2" t="s">
        <v>401</v>
      </c>
      <c r="C459" s="2" t="s">
        <v>403</v>
      </c>
      <c r="D459" s="2">
        <v>-0.0953</v>
      </c>
      <c r="E459" s="2">
        <v>0.0967</v>
      </c>
      <c r="F459" s="2">
        <v>1</v>
      </c>
      <c r="G459" s="2">
        <v>0.0208</v>
      </c>
      <c r="H459" s="17">
        <v>4.61e-6</v>
      </c>
      <c r="I459" s="2">
        <v>14288</v>
      </c>
      <c r="J459" s="2">
        <v>0.00146727253813095</v>
      </c>
      <c r="K459" s="2">
        <v>14288</v>
      </c>
      <c r="L459" s="2">
        <v>20.992256841716</v>
      </c>
      <c r="M459" s="2"/>
    </row>
    <row r="460" spans="1:13">
      <c r="A460" s="2" t="s">
        <v>830</v>
      </c>
      <c r="B460" s="2" t="s">
        <v>401</v>
      </c>
      <c r="C460" s="2" t="s">
        <v>403</v>
      </c>
      <c r="D460" s="2">
        <v>0.0573</v>
      </c>
      <c r="E460" s="2">
        <v>0.5396</v>
      </c>
      <c r="F460" s="2">
        <v>8</v>
      </c>
      <c r="G460" s="2">
        <v>0.012</v>
      </c>
      <c r="H460" s="17">
        <v>1.8e-6</v>
      </c>
      <c r="I460" s="2">
        <v>14288</v>
      </c>
      <c r="J460" s="2">
        <v>0.00159346863497163</v>
      </c>
      <c r="K460" s="2">
        <v>14288</v>
      </c>
      <c r="L460" s="2">
        <v>22.800625</v>
      </c>
      <c r="M460" s="2"/>
    </row>
    <row r="461" spans="1:13">
      <c r="A461" s="2" t="s">
        <v>831</v>
      </c>
      <c r="B461" s="2" t="s">
        <v>401</v>
      </c>
      <c r="C461" s="2" t="s">
        <v>403</v>
      </c>
      <c r="D461" s="2">
        <v>0.2585</v>
      </c>
      <c r="E461" s="2">
        <v>0.9859</v>
      </c>
      <c r="F461" s="2">
        <v>1</v>
      </c>
      <c r="G461" s="2">
        <v>0.0548</v>
      </c>
      <c r="H461" s="17">
        <v>2.39e-6</v>
      </c>
      <c r="I461" s="2">
        <v>14243</v>
      </c>
      <c r="J461" s="2">
        <v>0.00156006048524854</v>
      </c>
      <c r="K461" s="2">
        <v>14243</v>
      </c>
      <c r="L461" s="2">
        <v>22.2515351110874</v>
      </c>
      <c r="M461" s="2"/>
    </row>
    <row r="462" spans="1:13">
      <c r="A462" s="2" t="s">
        <v>832</v>
      </c>
      <c r="B462" s="2" t="s">
        <v>403</v>
      </c>
      <c r="C462" s="2" t="s">
        <v>397</v>
      </c>
      <c r="D462" s="2">
        <v>-0.185</v>
      </c>
      <c r="E462" s="2">
        <v>0.9688</v>
      </c>
      <c r="F462" s="2">
        <v>17</v>
      </c>
      <c r="G462" s="2">
        <v>0.0359</v>
      </c>
      <c r="H462" s="17">
        <v>2.56e-7</v>
      </c>
      <c r="I462" s="2">
        <v>14243</v>
      </c>
      <c r="J462" s="2">
        <v>0.00186125119202398</v>
      </c>
      <c r="K462" s="2">
        <v>14243</v>
      </c>
      <c r="L462" s="2">
        <v>26.5555046903733</v>
      </c>
      <c r="M462" s="2"/>
    </row>
    <row r="463" spans="1:13">
      <c r="A463" s="2" t="s">
        <v>833</v>
      </c>
      <c r="B463" s="2" t="s">
        <v>403</v>
      </c>
      <c r="C463" s="2" t="s">
        <v>397</v>
      </c>
      <c r="D463" s="2">
        <v>-0.2256</v>
      </c>
      <c r="E463" s="2">
        <v>0.9694</v>
      </c>
      <c r="F463" s="2">
        <v>17</v>
      </c>
      <c r="G463" s="2">
        <v>0.0429</v>
      </c>
      <c r="H463" s="17">
        <v>1.45e-7</v>
      </c>
      <c r="I463" s="2">
        <v>13224</v>
      </c>
      <c r="J463" s="2">
        <v>0.00208717592744566</v>
      </c>
      <c r="K463" s="2">
        <v>13224</v>
      </c>
      <c r="L463" s="2">
        <v>27.6543596263876</v>
      </c>
      <c r="M463" s="2"/>
    </row>
    <row r="464" spans="1:13">
      <c r="A464" s="2" t="s">
        <v>834</v>
      </c>
      <c r="B464" s="2" t="s">
        <v>396</v>
      </c>
      <c r="C464" s="2" t="s">
        <v>397</v>
      </c>
      <c r="D464" s="2">
        <v>-0.1315</v>
      </c>
      <c r="E464" s="2">
        <v>0.9476</v>
      </c>
      <c r="F464" s="2">
        <v>21</v>
      </c>
      <c r="G464" s="2">
        <v>0.0276</v>
      </c>
      <c r="H464" s="17">
        <v>1.89e-6</v>
      </c>
      <c r="I464" s="2">
        <v>14288</v>
      </c>
      <c r="J464" s="2">
        <v>0.00158647470271234</v>
      </c>
      <c r="K464" s="2">
        <v>14288</v>
      </c>
      <c r="L464" s="2">
        <v>22.7003911993279</v>
      </c>
      <c r="M464" s="2"/>
    </row>
    <row r="465" spans="1:13">
      <c r="A465" s="2" t="s">
        <v>835</v>
      </c>
      <c r="B465" s="2" t="s">
        <v>401</v>
      </c>
      <c r="C465" s="2" t="s">
        <v>403</v>
      </c>
      <c r="D465" s="2">
        <v>-0.1512</v>
      </c>
      <c r="E465" s="2">
        <v>0.0376</v>
      </c>
      <c r="F465" s="2">
        <v>14</v>
      </c>
      <c r="G465" s="2">
        <v>0.0328</v>
      </c>
      <c r="H465" s="17">
        <v>4.03e-6</v>
      </c>
      <c r="I465" s="2">
        <v>14728</v>
      </c>
      <c r="J465" s="2">
        <v>0.00144093654703746</v>
      </c>
      <c r="K465" s="2">
        <v>14728</v>
      </c>
      <c r="L465" s="2">
        <v>21.2498512790006</v>
      </c>
      <c r="M465" s="2"/>
    </row>
    <row r="466" spans="1:13">
      <c r="A466" s="2" t="s">
        <v>836</v>
      </c>
      <c r="B466" s="2" t="s">
        <v>396</v>
      </c>
      <c r="C466" s="2" t="s">
        <v>401</v>
      </c>
      <c r="D466" s="2">
        <v>-0.1602</v>
      </c>
      <c r="E466" s="2">
        <v>0.0632</v>
      </c>
      <c r="F466" s="2">
        <v>14</v>
      </c>
      <c r="G466" s="2">
        <v>0.0344</v>
      </c>
      <c r="H466" s="17">
        <v>3.21e-6</v>
      </c>
      <c r="I466" s="2">
        <v>9786</v>
      </c>
      <c r="J466" s="2">
        <v>0.00221171973361491</v>
      </c>
      <c r="K466" s="2">
        <v>9786</v>
      </c>
      <c r="L466" s="2">
        <v>21.6874323958897</v>
      </c>
      <c r="M466" s="2"/>
    </row>
    <row r="467" spans="1:13">
      <c r="A467" s="2" t="s">
        <v>837</v>
      </c>
      <c r="B467" s="2" t="s">
        <v>401</v>
      </c>
      <c r="C467" s="2" t="s">
        <v>403</v>
      </c>
      <c r="D467" s="2">
        <v>0.0636</v>
      </c>
      <c r="E467" s="2">
        <v>0.3159</v>
      </c>
      <c r="F467" s="2">
        <v>9</v>
      </c>
      <c r="G467" s="2">
        <v>0.0127</v>
      </c>
      <c r="H467" s="17">
        <v>5.5e-7</v>
      </c>
      <c r="I467" s="2">
        <v>14718</v>
      </c>
      <c r="J467" s="2">
        <v>0.00170128675751558</v>
      </c>
      <c r="K467" s="2">
        <v>14718</v>
      </c>
      <c r="L467" s="2">
        <v>25.0788021576043</v>
      </c>
      <c r="M467" s="2"/>
    </row>
    <row r="468" spans="1:13">
      <c r="A468" s="2" t="s">
        <v>838</v>
      </c>
      <c r="B468" s="2" t="s">
        <v>401</v>
      </c>
      <c r="C468" s="2" t="s">
        <v>403</v>
      </c>
      <c r="D468" s="2">
        <v>0.0804</v>
      </c>
      <c r="E468" s="2">
        <v>0.1452</v>
      </c>
      <c r="F468" s="2">
        <v>21</v>
      </c>
      <c r="G468" s="2">
        <v>0.0166</v>
      </c>
      <c r="H468" s="17">
        <v>1.28e-6</v>
      </c>
      <c r="I468" s="2">
        <v>14732</v>
      </c>
      <c r="J468" s="2">
        <v>0.00159001817593734</v>
      </c>
      <c r="K468" s="2">
        <v>14732</v>
      </c>
      <c r="L468" s="2">
        <v>23.4582668021484</v>
      </c>
      <c r="M468" s="2"/>
    </row>
    <row r="469" spans="1:13">
      <c r="A469" s="2" t="s">
        <v>839</v>
      </c>
      <c r="B469" s="2" t="s">
        <v>396</v>
      </c>
      <c r="C469" s="2" t="s">
        <v>397</v>
      </c>
      <c r="D469" s="2">
        <v>0.1939</v>
      </c>
      <c r="E469" s="2">
        <v>0.9774</v>
      </c>
      <c r="F469" s="2">
        <v>10</v>
      </c>
      <c r="G469" s="2">
        <v>0.0414</v>
      </c>
      <c r="H469" s="17">
        <v>2.82e-6</v>
      </c>
      <c r="I469" s="2">
        <v>14726</v>
      </c>
      <c r="J469" s="2">
        <v>0.00148758775552019</v>
      </c>
      <c r="K469" s="2">
        <v>14726</v>
      </c>
      <c r="L469" s="2">
        <v>21.9358736493267</v>
      </c>
      <c r="M469" s="2"/>
    </row>
    <row r="470" spans="1:13">
      <c r="A470" s="2" t="s">
        <v>840</v>
      </c>
      <c r="B470" s="2" t="s">
        <v>396</v>
      </c>
      <c r="C470" s="2" t="s">
        <v>397</v>
      </c>
      <c r="D470" s="2">
        <v>0.0635</v>
      </c>
      <c r="E470" s="2">
        <v>0.6933</v>
      </c>
      <c r="F470" s="2">
        <v>12</v>
      </c>
      <c r="G470" s="2">
        <v>0.0128</v>
      </c>
      <c r="H470" s="17">
        <v>7.02e-7</v>
      </c>
      <c r="I470" s="2">
        <v>14721</v>
      </c>
      <c r="J470" s="2">
        <v>0.00166925870767785</v>
      </c>
      <c r="K470" s="2">
        <v>14721</v>
      </c>
      <c r="L470" s="2">
        <v>24.6109008789063</v>
      </c>
      <c r="M470" s="2"/>
    </row>
    <row r="471" spans="1:13">
      <c r="A471" s="2" t="s">
        <v>841</v>
      </c>
      <c r="B471" s="2" t="s">
        <v>401</v>
      </c>
      <c r="C471" s="2" t="s">
        <v>397</v>
      </c>
      <c r="D471" s="2">
        <v>-0.1184</v>
      </c>
      <c r="E471" s="2">
        <v>0.9406</v>
      </c>
      <c r="F471" s="2">
        <v>22</v>
      </c>
      <c r="G471" s="2">
        <v>0.0257</v>
      </c>
      <c r="H471" s="17">
        <v>4.09e-6</v>
      </c>
      <c r="I471" s="2">
        <v>14732</v>
      </c>
      <c r="J471" s="2">
        <v>0.00143882867988013</v>
      </c>
      <c r="K471" s="2">
        <v>14732</v>
      </c>
      <c r="L471" s="2">
        <v>21.2244848521552</v>
      </c>
      <c r="M471" s="2"/>
    </row>
    <row r="472" spans="1:13">
      <c r="A472" s="2" t="s">
        <v>842</v>
      </c>
      <c r="B472" s="2" t="s">
        <v>401</v>
      </c>
      <c r="C472" s="2" t="s">
        <v>403</v>
      </c>
      <c r="D472" s="2">
        <v>-0.0736</v>
      </c>
      <c r="E472" s="2">
        <v>0.1755</v>
      </c>
      <c r="F472" s="2">
        <v>18</v>
      </c>
      <c r="G472" s="2">
        <v>0.0158</v>
      </c>
      <c r="H472" s="17">
        <v>3.19e-6</v>
      </c>
      <c r="I472" s="2">
        <v>14288</v>
      </c>
      <c r="J472" s="2">
        <v>0.00151660211424351</v>
      </c>
      <c r="K472" s="2">
        <v>14288</v>
      </c>
      <c r="L472" s="2">
        <v>21.6990866848261</v>
      </c>
      <c r="M472" s="2"/>
    </row>
    <row r="473" spans="1:13">
      <c r="A473" s="2" t="s">
        <v>843</v>
      </c>
      <c r="B473" s="2" t="s">
        <v>396</v>
      </c>
      <c r="C473" s="2" t="s">
        <v>397</v>
      </c>
      <c r="D473" s="2">
        <v>0.2057</v>
      </c>
      <c r="E473" s="2">
        <v>0.9739</v>
      </c>
      <c r="F473" s="2">
        <v>12</v>
      </c>
      <c r="G473" s="2">
        <v>0.0422</v>
      </c>
      <c r="H473" s="17">
        <v>1.09e-6</v>
      </c>
      <c r="I473" s="2">
        <v>13230</v>
      </c>
      <c r="J473" s="2">
        <v>0.0017929580338637</v>
      </c>
      <c r="K473" s="2">
        <v>13230</v>
      </c>
      <c r="L473" s="2">
        <v>23.7598492846073</v>
      </c>
      <c r="M473" s="2"/>
    </row>
    <row r="474" spans="1:13">
      <c r="A474" s="2" t="s">
        <v>844</v>
      </c>
      <c r="B474" s="2" t="s">
        <v>401</v>
      </c>
      <c r="C474" s="2" t="s">
        <v>403</v>
      </c>
      <c r="D474" s="2">
        <v>0.1459</v>
      </c>
      <c r="E474" s="2">
        <v>0.883</v>
      </c>
      <c r="F474" s="2">
        <v>6</v>
      </c>
      <c r="G474" s="2">
        <v>0.0185</v>
      </c>
      <c r="H474" s="17">
        <v>3.11e-15</v>
      </c>
      <c r="I474" s="2">
        <v>14735</v>
      </c>
      <c r="J474" s="2">
        <v>0.00420384199633022</v>
      </c>
      <c r="K474" s="2">
        <v>14735</v>
      </c>
      <c r="L474" s="2">
        <v>62.196669101534</v>
      </c>
      <c r="M474" s="2"/>
    </row>
    <row r="475" spans="1:13">
      <c r="A475" s="2" t="s">
        <v>845</v>
      </c>
      <c r="B475" s="2" t="s">
        <v>401</v>
      </c>
      <c r="C475" s="2" t="s">
        <v>397</v>
      </c>
      <c r="D475" s="2">
        <v>-0.076</v>
      </c>
      <c r="E475" s="2">
        <v>0.215</v>
      </c>
      <c r="F475" s="2">
        <v>6</v>
      </c>
      <c r="G475" s="2">
        <v>0.0148</v>
      </c>
      <c r="H475" s="17">
        <v>2.82e-7</v>
      </c>
      <c r="I475" s="2">
        <v>14288</v>
      </c>
      <c r="J475" s="2">
        <v>0.00184243515011049</v>
      </c>
      <c r="K475" s="2">
        <v>14288</v>
      </c>
      <c r="L475" s="2">
        <v>26.3696128560993</v>
      </c>
      <c r="M475" s="2"/>
    </row>
    <row r="476" spans="1:13">
      <c r="A476" s="2" t="s">
        <v>846</v>
      </c>
      <c r="B476" s="2" t="s">
        <v>401</v>
      </c>
      <c r="C476" s="2" t="s">
        <v>403</v>
      </c>
      <c r="D476" s="2">
        <v>0.0983</v>
      </c>
      <c r="E476" s="2">
        <v>0.9113</v>
      </c>
      <c r="F476" s="2">
        <v>2</v>
      </c>
      <c r="G476" s="2">
        <v>0.0215</v>
      </c>
      <c r="H476" s="17">
        <v>4.83e-6</v>
      </c>
      <c r="I476" s="2">
        <v>13650</v>
      </c>
      <c r="J476" s="2">
        <v>0.00152931314466543</v>
      </c>
      <c r="K476" s="2">
        <v>13650</v>
      </c>
      <c r="L476" s="2">
        <v>20.9040346133045</v>
      </c>
      <c r="M476" s="2"/>
    </row>
    <row r="477" spans="1:13">
      <c r="A477" s="2" t="s">
        <v>847</v>
      </c>
      <c r="B477" s="2" t="s">
        <v>396</v>
      </c>
      <c r="C477" s="2" t="s">
        <v>397</v>
      </c>
      <c r="D477" s="2">
        <v>0.0971</v>
      </c>
      <c r="E477" s="2">
        <v>0.1154</v>
      </c>
      <c r="F477" s="2">
        <v>10</v>
      </c>
      <c r="G477" s="2">
        <v>0.0186</v>
      </c>
      <c r="H477" s="17">
        <v>1.79e-7</v>
      </c>
      <c r="I477" s="2">
        <v>14288</v>
      </c>
      <c r="J477" s="2">
        <v>0.00190403192873418</v>
      </c>
      <c r="K477" s="2">
        <v>14288</v>
      </c>
      <c r="L477" s="2">
        <v>27.2528905075731</v>
      </c>
      <c r="M477" s="2"/>
    </row>
    <row r="478" spans="1:13">
      <c r="A478" s="2" t="s">
        <v>848</v>
      </c>
      <c r="B478" s="2" t="s">
        <v>396</v>
      </c>
      <c r="C478" s="2" t="s">
        <v>397</v>
      </c>
      <c r="D478" s="2">
        <v>-0.0692</v>
      </c>
      <c r="E478" s="2">
        <v>0.7293</v>
      </c>
      <c r="F478" s="2">
        <v>11</v>
      </c>
      <c r="G478" s="2">
        <v>0.014</v>
      </c>
      <c r="H478" s="17">
        <v>7.7e-7</v>
      </c>
      <c r="I478" s="2">
        <v>13224</v>
      </c>
      <c r="J478" s="2">
        <v>0.00184440889711447</v>
      </c>
      <c r="K478" s="2">
        <v>13224</v>
      </c>
      <c r="L478" s="2">
        <v>24.4318367346939</v>
      </c>
      <c r="M478" s="2"/>
    </row>
    <row r="479" spans="1:13">
      <c r="A479" s="2" t="s">
        <v>849</v>
      </c>
      <c r="B479" s="2" t="s">
        <v>401</v>
      </c>
      <c r="C479" s="2" t="s">
        <v>403</v>
      </c>
      <c r="D479" s="2">
        <v>-0.1397</v>
      </c>
      <c r="E479" s="2">
        <v>0.0559</v>
      </c>
      <c r="F479" s="2">
        <v>22</v>
      </c>
      <c r="G479" s="2">
        <v>0.0285</v>
      </c>
      <c r="H479" s="17">
        <v>9.5e-7</v>
      </c>
      <c r="I479" s="2">
        <v>13224</v>
      </c>
      <c r="J479" s="2">
        <v>0.00181391716208106</v>
      </c>
      <c r="K479" s="2">
        <v>13224</v>
      </c>
      <c r="L479" s="2">
        <v>24.0271960603263</v>
      </c>
      <c r="M479" s="2"/>
    </row>
    <row r="480" spans="1:13">
      <c r="A480" s="2" t="s">
        <v>850</v>
      </c>
      <c r="B480" s="2" t="s">
        <v>396</v>
      </c>
      <c r="C480" s="2" t="s">
        <v>397</v>
      </c>
      <c r="D480" s="2">
        <v>-0.21</v>
      </c>
      <c r="E480" s="2">
        <v>0.0278</v>
      </c>
      <c r="F480" s="2">
        <v>3</v>
      </c>
      <c r="G480" s="2">
        <v>0.0426</v>
      </c>
      <c r="H480" s="17">
        <v>8.24e-7</v>
      </c>
      <c r="I480" s="2">
        <v>14724</v>
      </c>
      <c r="J480" s="2">
        <v>0.00164792068327715</v>
      </c>
      <c r="K480" s="2">
        <v>14724</v>
      </c>
      <c r="L480" s="2">
        <v>24.3007339813529</v>
      </c>
      <c r="M480" s="2"/>
    </row>
    <row r="481" spans="1:13">
      <c r="A481" s="2" t="s">
        <v>851</v>
      </c>
      <c r="B481" s="2" t="s">
        <v>396</v>
      </c>
      <c r="C481" s="2" t="s">
        <v>403</v>
      </c>
      <c r="D481" s="2">
        <v>-0.3246</v>
      </c>
      <c r="E481" s="2">
        <v>0.9561</v>
      </c>
      <c r="F481" s="2">
        <v>17</v>
      </c>
      <c r="G481" s="2">
        <v>0.0413</v>
      </c>
      <c r="H481" s="17">
        <v>3.85e-15</v>
      </c>
      <c r="I481" s="2">
        <v>14736</v>
      </c>
      <c r="J481" s="2">
        <v>0.00417502687468623</v>
      </c>
      <c r="K481" s="2">
        <v>14736</v>
      </c>
      <c r="L481" s="2">
        <v>61.7727488582333</v>
      </c>
      <c r="M481" s="2"/>
    </row>
    <row r="482" spans="1:13">
      <c r="A482" s="2" t="s">
        <v>852</v>
      </c>
      <c r="B482" s="2" t="s">
        <v>403</v>
      </c>
      <c r="C482" s="2" t="s">
        <v>397</v>
      </c>
      <c r="D482" s="2">
        <v>0.1164</v>
      </c>
      <c r="E482" s="2">
        <v>0.9291</v>
      </c>
      <c r="F482" s="2">
        <v>6</v>
      </c>
      <c r="G482" s="2">
        <v>0.0237</v>
      </c>
      <c r="H482" s="17">
        <v>9.04e-7</v>
      </c>
      <c r="I482" s="2">
        <v>14727</v>
      </c>
      <c r="J482" s="2">
        <v>0.00163547197751239</v>
      </c>
      <c r="K482" s="2">
        <v>14727</v>
      </c>
      <c r="L482" s="2">
        <v>24.1217753565134</v>
      </c>
      <c r="M482" s="2"/>
    </row>
    <row r="483" spans="1:13">
      <c r="A483" s="2" t="s">
        <v>853</v>
      </c>
      <c r="B483" s="2" t="s">
        <v>396</v>
      </c>
      <c r="C483" s="2" t="s">
        <v>397</v>
      </c>
      <c r="D483" s="2">
        <v>-0.0643</v>
      </c>
      <c r="E483" s="2">
        <v>0.7287</v>
      </c>
      <c r="F483" s="2">
        <v>17</v>
      </c>
      <c r="G483" s="2">
        <v>0.0137</v>
      </c>
      <c r="H483" s="17">
        <v>2.69e-6</v>
      </c>
      <c r="I483" s="2">
        <v>14288</v>
      </c>
      <c r="J483" s="2">
        <v>0.00153957560629068</v>
      </c>
      <c r="K483" s="2">
        <v>14288</v>
      </c>
      <c r="L483" s="2">
        <v>22.0282913314508</v>
      </c>
      <c r="M483" s="2"/>
    </row>
    <row r="484" spans="1:13">
      <c r="A484" s="2" t="s">
        <v>854</v>
      </c>
      <c r="B484" s="2" t="s">
        <v>401</v>
      </c>
      <c r="C484" s="2" t="s">
        <v>403</v>
      </c>
      <c r="D484" s="2">
        <v>0.2157</v>
      </c>
      <c r="E484" s="2">
        <v>0.0255</v>
      </c>
      <c r="F484" s="2">
        <v>3</v>
      </c>
      <c r="G484" s="2">
        <v>0.0449</v>
      </c>
      <c r="H484" s="17">
        <v>1.56e-6</v>
      </c>
      <c r="I484" s="2">
        <v>14730</v>
      </c>
      <c r="J484" s="2">
        <v>0.00156452977944895</v>
      </c>
      <c r="K484" s="2">
        <v>14730</v>
      </c>
      <c r="L484" s="2">
        <v>23.0785015947342</v>
      </c>
      <c r="M484" s="2"/>
    </row>
    <row r="485" spans="1:13">
      <c r="A485" s="2" t="s">
        <v>855</v>
      </c>
      <c r="B485" s="2" t="s">
        <v>396</v>
      </c>
      <c r="C485" s="2" t="s">
        <v>397</v>
      </c>
      <c r="D485" s="2">
        <v>-0.3061</v>
      </c>
      <c r="E485" s="2">
        <v>0.0116</v>
      </c>
      <c r="F485" s="2">
        <v>1</v>
      </c>
      <c r="G485" s="2">
        <v>0.0626</v>
      </c>
      <c r="H485" s="17">
        <v>1.01e-6</v>
      </c>
      <c r="I485" s="2">
        <v>12935</v>
      </c>
      <c r="J485" s="2">
        <v>0.00184534067076391</v>
      </c>
      <c r="K485" s="2">
        <v>12935</v>
      </c>
      <c r="L485" s="2">
        <v>23.9099128295685</v>
      </c>
      <c r="M485" s="2"/>
    </row>
    <row r="486" spans="1:13">
      <c r="A486" s="2" t="s">
        <v>856</v>
      </c>
      <c r="B486" s="2" t="s">
        <v>401</v>
      </c>
      <c r="C486" s="2" t="s">
        <v>403</v>
      </c>
      <c r="D486" s="2">
        <v>-0.1285</v>
      </c>
      <c r="E486" s="2">
        <v>0.0956</v>
      </c>
      <c r="F486" s="2">
        <v>17</v>
      </c>
      <c r="G486" s="2">
        <v>0.025</v>
      </c>
      <c r="H486" s="17">
        <v>2.75e-7</v>
      </c>
      <c r="I486" s="2">
        <v>14288</v>
      </c>
      <c r="J486" s="2">
        <v>0.00184592128643294</v>
      </c>
      <c r="K486" s="2">
        <v>14288</v>
      </c>
      <c r="L486" s="2">
        <v>26.4196</v>
      </c>
      <c r="M486" s="2"/>
    </row>
    <row r="487" spans="1:13">
      <c r="A487" s="2" t="s">
        <v>857</v>
      </c>
      <c r="B487" s="2" t="s">
        <v>396</v>
      </c>
      <c r="C487" s="2" t="s">
        <v>401</v>
      </c>
      <c r="D487" s="2">
        <v>0.0927</v>
      </c>
      <c r="E487" s="2">
        <v>0.0922</v>
      </c>
      <c r="F487" s="2">
        <v>11</v>
      </c>
      <c r="G487" s="2">
        <v>0.0202</v>
      </c>
      <c r="H487" s="17">
        <v>4.45e-6</v>
      </c>
      <c r="I487" s="2">
        <v>14725</v>
      </c>
      <c r="J487" s="2">
        <v>0.00142836645465618</v>
      </c>
      <c r="K487" s="2">
        <v>14725</v>
      </c>
      <c r="L487" s="2">
        <v>21.05992059602</v>
      </c>
      <c r="M487" s="2"/>
    </row>
    <row r="488" spans="1:13">
      <c r="A488" s="2" t="s">
        <v>858</v>
      </c>
      <c r="B488" s="2" t="s">
        <v>396</v>
      </c>
      <c r="C488" s="2" t="s">
        <v>397</v>
      </c>
      <c r="D488" s="2">
        <v>0.0574</v>
      </c>
      <c r="E488" s="2">
        <v>0.3093</v>
      </c>
      <c r="F488" s="2">
        <v>10</v>
      </c>
      <c r="G488" s="2">
        <v>0.0125</v>
      </c>
      <c r="H488" s="17">
        <v>4.39e-6</v>
      </c>
      <c r="I488" s="2">
        <v>14725</v>
      </c>
      <c r="J488" s="2">
        <v>0.0014301641577785</v>
      </c>
      <c r="K488" s="2">
        <v>14725</v>
      </c>
      <c r="L488" s="2">
        <v>21.086464</v>
      </c>
      <c r="M488" s="2"/>
    </row>
    <row r="489" spans="1:13">
      <c r="A489" s="2" t="s">
        <v>859</v>
      </c>
      <c r="B489" s="2" t="s">
        <v>401</v>
      </c>
      <c r="C489" s="2" t="s">
        <v>403</v>
      </c>
      <c r="D489" s="2">
        <v>0.0574</v>
      </c>
      <c r="E489" s="2">
        <v>0.4869</v>
      </c>
      <c r="F489" s="2">
        <v>4</v>
      </c>
      <c r="G489" s="2">
        <v>0.0114</v>
      </c>
      <c r="H489" s="17">
        <v>4.78e-7</v>
      </c>
      <c r="I489" s="2">
        <v>14736</v>
      </c>
      <c r="J489" s="2">
        <v>0.00171769791484957</v>
      </c>
      <c r="K489" s="2">
        <v>14736</v>
      </c>
      <c r="L489" s="2">
        <v>25.352108341028</v>
      </c>
      <c r="M489" s="2"/>
    </row>
    <row r="490" spans="1:13">
      <c r="A490" s="2" t="s">
        <v>860</v>
      </c>
      <c r="B490" s="2" t="s">
        <v>401</v>
      </c>
      <c r="C490" s="2" t="s">
        <v>403</v>
      </c>
      <c r="D490" s="2">
        <v>0.0585</v>
      </c>
      <c r="E490" s="2">
        <v>0.6736</v>
      </c>
      <c r="F490" s="2">
        <v>3</v>
      </c>
      <c r="G490" s="2">
        <v>0.0127</v>
      </c>
      <c r="H490" s="17">
        <v>4.1e-6</v>
      </c>
      <c r="I490" s="2">
        <v>14288</v>
      </c>
      <c r="J490" s="2">
        <v>0.00148302712988664</v>
      </c>
      <c r="K490" s="2">
        <v>14288</v>
      </c>
      <c r="L490" s="2">
        <v>21.2179924359849</v>
      </c>
      <c r="M490" s="2"/>
    </row>
    <row r="491" spans="1:13">
      <c r="A491" s="2" t="s">
        <v>861</v>
      </c>
      <c r="B491" s="2" t="s">
        <v>401</v>
      </c>
      <c r="C491" s="2" t="s">
        <v>403</v>
      </c>
      <c r="D491" s="2">
        <v>0.0669</v>
      </c>
      <c r="E491" s="2">
        <v>0.2405</v>
      </c>
      <c r="F491" s="2">
        <v>19</v>
      </c>
      <c r="G491" s="2">
        <v>0.0138</v>
      </c>
      <c r="H491" s="17">
        <v>1.25e-6</v>
      </c>
      <c r="I491" s="2">
        <v>14720</v>
      </c>
      <c r="J491" s="2">
        <v>0.0015942350174079</v>
      </c>
      <c r="K491" s="2">
        <v>14720</v>
      </c>
      <c r="L491" s="2">
        <v>23.5014177693762</v>
      </c>
      <c r="M491" s="2"/>
    </row>
    <row r="492" spans="1:13">
      <c r="A492" s="2" t="s">
        <v>862</v>
      </c>
      <c r="B492" s="2" t="s">
        <v>401</v>
      </c>
      <c r="C492" s="2" t="s">
        <v>403</v>
      </c>
      <c r="D492" s="2">
        <v>-0.0548</v>
      </c>
      <c r="E492" s="2">
        <v>0.5907</v>
      </c>
      <c r="F492" s="2">
        <v>7</v>
      </c>
      <c r="G492" s="2">
        <v>0.0118</v>
      </c>
      <c r="H492" s="17">
        <v>3.42e-6</v>
      </c>
      <c r="I492" s="2">
        <v>14726</v>
      </c>
      <c r="J492" s="2">
        <v>0.00146263383189179</v>
      </c>
      <c r="K492" s="2">
        <v>14726</v>
      </c>
      <c r="L492" s="2">
        <v>21.5673656995116</v>
      </c>
      <c r="M492" s="2"/>
    </row>
    <row r="493" spans="1:13">
      <c r="A493" s="2" t="s">
        <v>863</v>
      </c>
      <c r="B493" s="2" t="s">
        <v>396</v>
      </c>
      <c r="C493" s="2" t="s">
        <v>403</v>
      </c>
      <c r="D493" s="2">
        <v>-0.5147</v>
      </c>
      <c r="E493" s="2">
        <v>0.1497</v>
      </c>
      <c r="F493" s="2">
        <v>17</v>
      </c>
      <c r="G493" s="2">
        <v>0.0158</v>
      </c>
      <c r="H493" s="17">
        <v>8.99e-233</v>
      </c>
      <c r="I493" s="2">
        <v>14723</v>
      </c>
      <c r="J493" s="2">
        <v>0.0672398640874771</v>
      </c>
      <c r="K493" s="2">
        <v>14723</v>
      </c>
      <c r="L493" s="2">
        <v>1061.19247716712</v>
      </c>
      <c r="M493" s="2"/>
    </row>
    <row r="494" spans="1:13">
      <c r="A494" s="2" t="s">
        <v>864</v>
      </c>
      <c r="B494" s="2" t="s">
        <v>396</v>
      </c>
      <c r="C494" s="2" t="s">
        <v>397</v>
      </c>
      <c r="D494" s="2">
        <v>-0.1497</v>
      </c>
      <c r="E494" s="2">
        <v>0.0393</v>
      </c>
      <c r="F494" s="2">
        <v>7</v>
      </c>
      <c r="G494" s="2">
        <v>0.0319</v>
      </c>
      <c r="H494" s="17">
        <v>2.7e-6</v>
      </c>
      <c r="I494" s="2">
        <v>14728</v>
      </c>
      <c r="J494" s="2">
        <v>0.00149323599295042</v>
      </c>
      <c r="K494" s="2">
        <v>14728</v>
      </c>
      <c r="L494" s="2">
        <v>22.0222776898812</v>
      </c>
      <c r="M494" s="2"/>
    </row>
    <row r="495" spans="1:13">
      <c r="A495" s="2" t="s">
        <v>865</v>
      </c>
      <c r="B495" s="2" t="s">
        <v>396</v>
      </c>
      <c r="C495" s="2" t="s">
        <v>397</v>
      </c>
      <c r="D495" s="2">
        <v>0.0948</v>
      </c>
      <c r="E495" s="2">
        <v>0.0846</v>
      </c>
      <c r="F495" s="2">
        <v>12</v>
      </c>
      <c r="G495" s="2">
        <v>0.0207</v>
      </c>
      <c r="H495" s="17">
        <v>4.66e-6</v>
      </c>
      <c r="I495" s="2">
        <v>14731</v>
      </c>
      <c r="J495" s="2">
        <v>0.0014219513454148</v>
      </c>
      <c r="K495" s="2">
        <v>14731</v>
      </c>
      <c r="L495" s="2">
        <v>20.9737450115522</v>
      </c>
      <c r="M495" s="2"/>
    </row>
    <row r="496" spans="1:13">
      <c r="A496" s="2" t="s">
        <v>866</v>
      </c>
      <c r="B496" s="2" t="s">
        <v>403</v>
      </c>
      <c r="C496" s="2" t="s">
        <v>397</v>
      </c>
      <c r="D496" s="2">
        <v>0.0603</v>
      </c>
      <c r="E496" s="2">
        <v>0.608</v>
      </c>
      <c r="F496" s="2">
        <v>1</v>
      </c>
      <c r="G496" s="2">
        <v>0.0132</v>
      </c>
      <c r="H496" s="17">
        <v>4.92e-6</v>
      </c>
      <c r="I496" s="2">
        <v>13422</v>
      </c>
      <c r="J496" s="2">
        <v>0.00155259948102188</v>
      </c>
      <c r="K496" s="2">
        <v>13422</v>
      </c>
      <c r="L496" s="2">
        <v>20.8682851239669</v>
      </c>
      <c r="M496" s="2"/>
    </row>
    <row r="497" spans="1:13">
      <c r="A497" s="2" t="s">
        <v>867</v>
      </c>
      <c r="B497" s="2" t="s">
        <v>396</v>
      </c>
      <c r="C497" s="2" t="s">
        <v>397</v>
      </c>
      <c r="D497" s="2">
        <v>0.1273</v>
      </c>
      <c r="E497" s="2">
        <v>0.048</v>
      </c>
      <c r="F497" s="2">
        <v>3</v>
      </c>
      <c r="G497" s="2">
        <v>0.0278</v>
      </c>
      <c r="H497" s="17">
        <v>4.67e-6</v>
      </c>
      <c r="I497" s="2">
        <v>14735</v>
      </c>
      <c r="J497" s="2">
        <v>0.00142121035718774</v>
      </c>
      <c r="K497" s="2">
        <v>14735</v>
      </c>
      <c r="L497" s="2">
        <v>20.968492831634</v>
      </c>
      <c r="M497" s="2"/>
    </row>
    <row r="498" spans="1:13">
      <c r="A498" s="2" t="s">
        <v>868</v>
      </c>
      <c r="B498" s="2" t="s">
        <v>403</v>
      </c>
      <c r="C498" s="2" t="s">
        <v>397</v>
      </c>
      <c r="D498" s="2">
        <v>0.224</v>
      </c>
      <c r="E498" s="2">
        <v>0.0223</v>
      </c>
      <c r="F498" s="2">
        <v>11</v>
      </c>
      <c r="G498" s="2">
        <v>0.0416</v>
      </c>
      <c r="H498" s="17">
        <v>7.26e-8</v>
      </c>
      <c r="I498" s="2">
        <v>14734</v>
      </c>
      <c r="J498" s="2">
        <v>0.00196423646520816</v>
      </c>
      <c r="K498" s="2">
        <v>14734</v>
      </c>
      <c r="L498" s="2">
        <v>28.9940828402367</v>
      </c>
      <c r="M498" s="2"/>
    </row>
    <row r="499" spans="1:13">
      <c r="A499" s="2" t="s">
        <v>869</v>
      </c>
      <c r="B499" s="2" t="s">
        <v>396</v>
      </c>
      <c r="C499" s="2" t="s">
        <v>397</v>
      </c>
      <c r="D499" s="2">
        <v>-0.2064</v>
      </c>
      <c r="E499" s="2">
        <v>0.9788</v>
      </c>
      <c r="F499" s="2">
        <v>10</v>
      </c>
      <c r="G499" s="2">
        <v>0.0437</v>
      </c>
      <c r="H499" s="17">
        <v>2.32e-6</v>
      </c>
      <c r="I499" s="2">
        <v>14735</v>
      </c>
      <c r="J499" s="2">
        <v>0.00151184837993835</v>
      </c>
      <c r="K499" s="2">
        <v>14735</v>
      </c>
      <c r="L499" s="2">
        <v>22.3077881750441</v>
      </c>
      <c r="M499" s="2"/>
    </row>
    <row r="500" spans="1:13">
      <c r="A500" s="2" t="s">
        <v>870</v>
      </c>
      <c r="B500" s="2" t="s">
        <v>401</v>
      </c>
      <c r="C500" s="2" t="s">
        <v>403</v>
      </c>
      <c r="D500" s="2">
        <v>-0.2538</v>
      </c>
      <c r="E500" s="2">
        <v>0.0298</v>
      </c>
      <c r="F500" s="2">
        <v>17</v>
      </c>
      <c r="G500" s="2">
        <v>0.0465</v>
      </c>
      <c r="H500" s="17">
        <v>4.81e-8</v>
      </c>
      <c r="I500" s="2">
        <v>13829</v>
      </c>
      <c r="J500" s="2">
        <v>0.0021498822783284</v>
      </c>
      <c r="K500" s="2">
        <v>13829</v>
      </c>
      <c r="L500" s="2">
        <v>29.7904682622269</v>
      </c>
      <c r="M500" s="2"/>
    </row>
    <row r="501" spans="1:13">
      <c r="A501" s="2" t="s">
        <v>871</v>
      </c>
      <c r="B501" s="2" t="s">
        <v>401</v>
      </c>
      <c r="C501" s="2" t="s">
        <v>403</v>
      </c>
      <c r="D501" s="2">
        <v>-0.0865</v>
      </c>
      <c r="E501" s="2">
        <v>0.8838</v>
      </c>
      <c r="F501" s="2">
        <v>11</v>
      </c>
      <c r="G501" s="2">
        <v>0.0181</v>
      </c>
      <c r="H501" s="17">
        <v>1.76e-6</v>
      </c>
      <c r="I501" s="2">
        <v>14732</v>
      </c>
      <c r="J501" s="2">
        <v>0.00154810162105466</v>
      </c>
      <c r="K501" s="2">
        <v>14732</v>
      </c>
      <c r="L501" s="2">
        <v>22.8388938066604</v>
      </c>
      <c r="M501" s="2"/>
    </row>
    <row r="502" spans="1:13">
      <c r="A502" s="2" t="s">
        <v>872</v>
      </c>
      <c r="B502" s="2" t="s">
        <v>401</v>
      </c>
      <c r="C502" s="2" t="s">
        <v>403</v>
      </c>
      <c r="D502" s="2">
        <v>0.1437</v>
      </c>
      <c r="E502" s="2">
        <v>0.0428</v>
      </c>
      <c r="F502" s="2">
        <v>8</v>
      </c>
      <c r="G502" s="2">
        <v>0.0297</v>
      </c>
      <c r="H502" s="17">
        <v>1.31e-6</v>
      </c>
      <c r="I502" s="2">
        <v>14733</v>
      </c>
      <c r="J502" s="2">
        <v>0.00158664143357186</v>
      </c>
      <c r="K502" s="2">
        <v>14733</v>
      </c>
      <c r="L502" s="2">
        <v>23.4099581675339</v>
      </c>
      <c r="M502" s="2"/>
    </row>
    <row r="503" spans="1:13">
      <c r="A503" s="2" t="s">
        <v>873</v>
      </c>
      <c r="B503" s="2" t="s">
        <v>401</v>
      </c>
      <c r="C503" s="2" t="s">
        <v>403</v>
      </c>
      <c r="D503" s="2">
        <v>-0.7068</v>
      </c>
      <c r="E503" s="2">
        <v>0.9728</v>
      </c>
      <c r="F503" s="2">
        <v>19</v>
      </c>
      <c r="G503" s="2">
        <v>0.0379</v>
      </c>
      <c r="H503" s="17">
        <v>1.28e-77</v>
      </c>
      <c r="I503" s="2">
        <v>14721</v>
      </c>
      <c r="J503" s="2">
        <v>0.0230830920083489</v>
      </c>
      <c r="K503" s="2">
        <v>14721</v>
      </c>
      <c r="L503" s="2">
        <v>347.78805494253</v>
      </c>
      <c r="M503" s="2"/>
    </row>
    <row r="504" spans="1:13">
      <c r="A504" s="2" t="s">
        <v>874</v>
      </c>
      <c r="B504" s="2" t="s">
        <v>401</v>
      </c>
      <c r="C504" s="2" t="s">
        <v>403</v>
      </c>
      <c r="D504" s="2">
        <v>0.3717</v>
      </c>
      <c r="E504" s="2">
        <v>0.9916</v>
      </c>
      <c r="F504" s="2">
        <v>9</v>
      </c>
      <c r="G504" s="2">
        <v>0.0777</v>
      </c>
      <c r="H504" s="17">
        <v>1.72e-6</v>
      </c>
      <c r="I504" s="2">
        <v>11139</v>
      </c>
      <c r="J504" s="2">
        <v>0.00205061146564687</v>
      </c>
      <c r="K504" s="2">
        <v>11139</v>
      </c>
      <c r="L504" s="2">
        <v>22.8845872899927</v>
      </c>
      <c r="M504" s="2"/>
    </row>
    <row r="505" spans="1:13">
      <c r="A505" s="2" t="s">
        <v>875</v>
      </c>
      <c r="B505" s="2" t="s">
        <v>396</v>
      </c>
      <c r="C505" s="2" t="s">
        <v>403</v>
      </c>
      <c r="D505" s="2">
        <v>-0.1934</v>
      </c>
      <c r="E505" s="2">
        <v>0.0225</v>
      </c>
      <c r="F505" s="2">
        <v>1</v>
      </c>
      <c r="G505" s="2">
        <v>0.0406</v>
      </c>
      <c r="H505" s="17">
        <v>1.9e-6</v>
      </c>
      <c r="I505" s="2">
        <v>14734</v>
      </c>
      <c r="J505" s="2">
        <v>0.0015379093683181</v>
      </c>
      <c r="K505" s="2">
        <v>14734</v>
      </c>
      <c r="L505" s="2">
        <v>22.6913780970176</v>
      </c>
      <c r="M505" s="2"/>
    </row>
    <row r="506" spans="1:13">
      <c r="A506" s="2" t="s">
        <v>876</v>
      </c>
      <c r="B506" s="2" t="s">
        <v>401</v>
      </c>
      <c r="C506" s="2" t="s">
        <v>403</v>
      </c>
      <c r="D506" s="2">
        <v>-0.1198</v>
      </c>
      <c r="E506" s="2">
        <v>0.0745</v>
      </c>
      <c r="F506" s="2">
        <v>8</v>
      </c>
      <c r="G506" s="2">
        <v>0.0226</v>
      </c>
      <c r="H506" s="17">
        <v>1.15e-7</v>
      </c>
      <c r="I506" s="2">
        <v>14730</v>
      </c>
      <c r="J506" s="2">
        <v>0.00190425535827597</v>
      </c>
      <c r="K506" s="2">
        <v>14730</v>
      </c>
      <c r="L506" s="2">
        <v>28.0993813141201</v>
      </c>
      <c r="M506" s="2"/>
    </row>
    <row r="507" spans="1:13">
      <c r="A507" s="2" t="s">
        <v>877</v>
      </c>
      <c r="B507" s="2" t="s">
        <v>396</v>
      </c>
      <c r="C507" s="2" t="s">
        <v>403</v>
      </c>
      <c r="D507" s="2">
        <v>0.2448</v>
      </c>
      <c r="E507" s="2">
        <v>0.9809</v>
      </c>
      <c r="F507" s="2">
        <v>19</v>
      </c>
      <c r="G507" s="2">
        <v>0.0466</v>
      </c>
      <c r="H507" s="17">
        <v>1.49e-7</v>
      </c>
      <c r="I507" s="2">
        <v>14736</v>
      </c>
      <c r="J507" s="2">
        <v>0.00186946642270093</v>
      </c>
      <c r="K507" s="2">
        <v>14736</v>
      </c>
      <c r="L507" s="2">
        <v>27.5963086444768</v>
      </c>
      <c r="M507" s="2"/>
    </row>
    <row r="508" spans="1:13">
      <c r="A508" s="2" t="s">
        <v>878</v>
      </c>
      <c r="B508" s="2" t="s">
        <v>396</v>
      </c>
      <c r="C508" s="2" t="s">
        <v>403</v>
      </c>
      <c r="D508" s="2">
        <v>0.0662</v>
      </c>
      <c r="E508" s="2">
        <v>0.7599</v>
      </c>
      <c r="F508" s="2">
        <v>18</v>
      </c>
      <c r="G508" s="2">
        <v>0.0136</v>
      </c>
      <c r="H508" s="17">
        <v>1.13e-6</v>
      </c>
      <c r="I508" s="2">
        <v>14712</v>
      </c>
      <c r="J508" s="2">
        <v>0.00160814985764936</v>
      </c>
      <c r="K508" s="2">
        <v>14712</v>
      </c>
      <c r="L508" s="2">
        <v>23.6939878892734</v>
      </c>
      <c r="M508" s="2"/>
    </row>
    <row r="509" spans="1:13">
      <c r="A509" s="2" t="s">
        <v>879</v>
      </c>
      <c r="B509" s="2" t="s">
        <v>396</v>
      </c>
      <c r="C509" s="2" t="s">
        <v>397</v>
      </c>
      <c r="D509" s="2">
        <v>0.7276</v>
      </c>
      <c r="E509" s="2">
        <v>0.1067</v>
      </c>
      <c r="F509" s="2">
        <v>19</v>
      </c>
      <c r="G509" s="2">
        <v>0.0191</v>
      </c>
      <c r="H509" s="17">
        <v>1e-300</v>
      </c>
      <c r="I509" s="2">
        <v>14288</v>
      </c>
      <c r="J509" s="2">
        <v>0.0922129630504095</v>
      </c>
      <c r="K509" s="2">
        <v>14288</v>
      </c>
      <c r="L509" s="2">
        <v>1451.17118500041</v>
      </c>
      <c r="M509" s="2"/>
    </row>
    <row r="510" spans="1:13">
      <c r="A510" s="2" t="s">
        <v>880</v>
      </c>
      <c r="B510" s="2" t="s">
        <v>396</v>
      </c>
      <c r="C510" s="2" t="s">
        <v>397</v>
      </c>
      <c r="D510" s="2">
        <v>0.3098</v>
      </c>
      <c r="E510" s="2">
        <v>0.5286</v>
      </c>
      <c r="F510" s="2">
        <v>19</v>
      </c>
      <c r="G510" s="2">
        <v>0.0113</v>
      </c>
      <c r="H510" s="17">
        <v>1.77e-165</v>
      </c>
      <c r="I510" s="2">
        <v>14735</v>
      </c>
      <c r="J510" s="2">
        <v>0.0485405863763711</v>
      </c>
      <c r="K510" s="2">
        <v>14735</v>
      </c>
      <c r="L510" s="2">
        <v>751.633174093508</v>
      </c>
      <c r="M510" s="2"/>
    </row>
    <row r="511" spans="1:13">
      <c r="A511" s="2" t="s">
        <v>478</v>
      </c>
      <c r="B511" s="2" t="s">
        <v>401</v>
      </c>
      <c r="C511" s="2" t="s">
        <v>403</v>
      </c>
      <c r="D511" s="2">
        <v>-0.2482</v>
      </c>
      <c r="E511" s="2">
        <v>0.1875</v>
      </c>
      <c r="F511" s="2">
        <v>9</v>
      </c>
      <c r="G511" s="2">
        <v>0.0166</v>
      </c>
      <c r="H511" s="17">
        <v>1.52e-50</v>
      </c>
      <c r="I511" s="2">
        <v>11785</v>
      </c>
      <c r="J511" s="2">
        <v>0.0186195383061618</v>
      </c>
      <c r="K511" s="2">
        <v>11785</v>
      </c>
      <c r="L511" s="2">
        <v>223.556539410655</v>
      </c>
      <c r="M511" s="2"/>
    </row>
    <row r="512" spans="1:13">
      <c r="A512" s="2" t="s">
        <v>881</v>
      </c>
      <c r="B512" s="2" t="s">
        <v>396</v>
      </c>
      <c r="C512" s="2" t="s">
        <v>397</v>
      </c>
      <c r="D512" s="2">
        <v>-0.1159</v>
      </c>
      <c r="E512" s="2">
        <v>0.4365</v>
      </c>
      <c r="F512" s="2">
        <v>12</v>
      </c>
      <c r="G512" s="2">
        <v>0.0116</v>
      </c>
      <c r="H512" s="17">
        <v>1.66e-23</v>
      </c>
      <c r="I512" s="2">
        <v>14725</v>
      </c>
      <c r="J512" s="2">
        <v>0.00673472449450736</v>
      </c>
      <c r="K512" s="2">
        <v>14725</v>
      </c>
      <c r="L512" s="2">
        <v>99.8276605231867</v>
      </c>
      <c r="M512" s="2"/>
    </row>
    <row r="513" spans="1:13">
      <c r="A513" s="2" t="s">
        <v>882</v>
      </c>
      <c r="B513" s="2" t="s">
        <v>396</v>
      </c>
      <c r="C513" s="2" t="s">
        <v>401</v>
      </c>
      <c r="D513" s="2">
        <v>0.2394</v>
      </c>
      <c r="E513" s="2">
        <v>0.0243</v>
      </c>
      <c r="F513" s="2">
        <v>19</v>
      </c>
      <c r="G513" s="2">
        <v>0.042</v>
      </c>
      <c r="H513" s="17">
        <v>1.2e-8</v>
      </c>
      <c r="I513" s="2">
        <v>14716</v>
      </c>
      <c r="J513" s="2">
        <v>0.00220323615992687</v>
      </c>
      <c r="K513" s="2">
        <v>14716</v>
      </c>
      <c r="L513" s="2">
        <v>32.49</v>
      </c>
      <c r="M513" s="2"/>
    </row>
    <row r="514" spans="1:13">
      <c r="A514" s="2" t="s">
        <v>883</v>
      </c>
      <c r="B514" s="2" t="s">
        <v>396</v>
      </c>
      <c r="C514" s="2" t="s">
        <v>397</v>
      </c>
      <c r="D514" s="2">
        <v>-0.0777</v>
      </c>
      <c r="E514" s="2">
        <v>0.846</v>
      </c>
      <c r="F514" s="2">
        <v>6</v>
      </c>
      <c r="G514" s="2">
        <v>0.0163</v>
      </c>
      <c r="H514" s="17">
        <v>1.87e-6</v>
      </c>
      <c r="I514" s="2">
        <v>14288</v>
      </c>
      <c r="J514" s="2">
        <v>0.00158805650325603</v>
      </c>
      <c r="K514" s="2">
        <v>14288</v>
      </c>
      <c r="L514" s="2">
        <v>22.7230607098498</v>
      </c>
      <c r="M514" s="2"/>
    </row>
    <row r="515" spans="1:13">
      <c r="A515" s="2" t="s">
        <v>884</v>
      </c>
      <c r="B515" s="2" t="s">
        <v>396</v>
      </c>
      <c r="C515" s="2" t="s">
        <v>403</v>
      </c>
      <c r="D515" s="2">
        <v>0.2298</v>
      </c>
      <c r="E515" s="2">
        <v>0.9815</v>
      </c>
      <c r="F515" s="2">
        <v>5</v>
      </c>
      <c r="G515" s="2">
        <v>0.0488</v>
      </c>
      <c r="H515" s="17">
        <v>2.49e-6</v>
      </c>
      <c r="I515" s="2">
        <v>12633</v>
      </c>
      <c r="J515" s="2">
        <v>0.00175251157770171</v>
      </c>
      <c r="K515" s="2">
        <v>12633</v>
      </c>
      <c r="L515" s="2">
        <v>22.1748353937114</v>
      </c>
      <c r="M515" s="2"/>
    </row>
    <row r="516" spans="1:13">
      <c r="A516" s="2" t="s">
        <v>885</v>
      </c>
      <c r="B516" s="2" t="s">
        <v>396</v>
      </c>
      <c r="C516" s="2" t="s">
        <v>403</v>
      </c>
      <c r="D516" s="2">
        <v>0.0684</v>
      </c>
      <c r="E516" s="2">
        <v>0.3659</v>
      </c>
      <c r="F516" s="2">
        <v>22</v>
      </c>
      <c r="G516" s="2">
        <v>0.0121</v>
      </c>
      <c r="H516" s="17">
        <v>1.58e-8</v>
      </c>
      <c r="I516" s="2">
        <v>14285</v>
      </c>
      <c r="J516" s="2">
        <v>0.00223229440005607</v>
      </c>
      <c r="K516" s="2">
        <v>14285</v>
      </c>
      <c r="L516" s="2">
        <v>31.9551943173281</v>
      </c>
      <c r="M516" s="2"/>
    </row>
    <row r="517" spans="1:13">
      <c r="A517" s="2" t="s">
        <v>886</v>
      </c>
      <c r="B517" s="2" t="s">
        <v>401</v>
      </c>
      <c r="C517" s="2" t="s">
        <v>403</v>
      </c>
      <c r="D517" s="2">
        <v>0.1812</v>
      </c>
      <c r="E517" s="2">
        <v>0.0244</v>
      </c>
      <c r="F517" s="2">
        <v>7</v>
      </c>
      <c r="G517" s="2">
        <v>0.0392</v>
      </c>
      <c r="H517" s="17">
        <v>3.79e-6</v>
      </c>
      <c r="I517" s="2">
        <v>14722</v>
      </c>
      <c r="J517" s="2">
        <v>0.00144946086199627</v>
      </c>
      <c r="K517" s="2">
        <v>14722</v>
      </c>
      <c r="L517" s="2">
        <v>21.3670345689296</v>
      </c>
      <c r="M517" s="2"/>
    </row>
    <row r="518" spans="1:13">
      <c r="A518" s="2" t="s">
        <v>887</v>
      </c>
      <c r="B518" s="2" t="s">
        <v>401</v>
      </c>
      <c r="C518" s="2" t="s">
        <v>403</v>
      </c>
      <c r="D518" s="2">
        <v>-0.1263</v>
      </c>
      <c r="E518" s="2">
        <v>0.9486</v>
      </c>
      <c r="F518" s="2">
        <v>1</v>
      </c>
      <c r="G518" s="2">
        <v>0.0264</v>
      </c>
      <c r="H518" s="17">
        <v>1.72e-6</v>
      </c>
      <c r="I518" s="2">
        <v>14734</v>
      </c>
      <c r="J518" s="2">
        <v>0.00155118266990411</v>
      </c>
      <c r="K518" s="2">
        <v>14734</v>
      </c>
      <c r="L518" s="2">
        <v>22.8875258264463</v>
      </c>
      <c r="M518" s="2"/>
    </row>
    <row r="519" spans="1:13">
      <c r="A519" s="2" t="s">
        <v>888</v>
      </c>
      <c r="B519" s="2" t="s">
        <v>401</v>
      </c>
      <c r="C519" s="2" t="s">
        <v>403</v>
      </c>
      <c r="D519" s="2">
        <v>-0.058</v>
      </c>
      <c r="E519" s="2">
        <v>0.6211</v>
      </c>
      <c r="F519" s="2">
        <v>10</v>
      </c>
      <c r="G519" s="2">
        <v>0.012</v>
      </c>
      <c r="H519" s="17">
        <v>1.34e-6</v>
      </c>
      <c r="I519" s="2">
        <v>14286</v>
      </c>
      <c r="J519" s="2">
        <v>0.00163280362672672</v>
      </c>
      <c r="K519" s="2">
        <v>14286</v>
      </c>
      <c r="L519" s="2">
        <v>23.3611111111111</v>
      </c>
      <c r="M519" s="2"/>
    </row>
    <row r="520" spans="1:13">
      <c r="A520" s="2" t="s">
        <v>889</v>
      </c>
      <c r="B520" s="2" t="s">
        <v>396</v>
      </c>
      <c r="C520" s="2" t="s">
        <v>397</v>
      </c>
      <c r="D520" s="2">
        <v>0.0597</v>
      </c>
      <c r="E520" s="2">
        <v>0.5481</v>
      </c>
      <c r="F520" s="2">
        <v>5</v>
      </c>
      <c r="G520" s="2">
        <v>0.0128</v>
      </c>
      <c r="H520" s="17">
        <v>3.1e-6</v>
      </c>
      <c r="I520" s="2">
        <v>11780</v>
      </c>
      <c r="J520" s="2">
        <v>0.00184355368462686</v>
      </c>
      <c r="K520" s="2">
        <v>11780</v>
      </c>
      <c r="L520" s="2">
        <v>21.7534790039063</v>
      </c>
      <c r="M520" s="2"/>
    </row>
    <row r="521" spans="1:13">
      <c r="A521" s="2" t="s">
        <v>890</v>
      </c>
      <c r="B521" s="2" t="s">
        <v>403</v>
      </c>
      <c r="C521" s="2" t="s">
        <v>397</v>
      </c>
      <c r="D521" s="2">
        <v>-0.0597</v>
      </c>
      <c r="E521" s="2">
        <v>0.6079</v>
      </c>
      <c r="F521" s="2">
        <v>4</v>
      </c>
      <c r="G521" s="2">
        <v>0.0121</v>
      </c>
      <c r="H521" s="17">
        <v>8.06e-7</v>
      </c>
      <c r="I521" s="2">
        <v>14285</v>
      </c>
      <c r="J521" s="2">
        <v>0.00170144896203063</v>
      </c>
      <c r="K521" s="2">
        <v>14285</v>
      </c>
      <c r="L521" s="2">
        <v>24.343214261321</v>
      </c>
      <c r="M521" s="2"/>
    </row>
    <row r="522" spans="1:13">
      <c r="A522" s="2" t="s">
        <v>891</v>
      </c>
      <c r="B522" s="2" t="s">
        <v>396</v>
      </c>
      <c r="C522" s="2" t="s">
        <v>397</v>
      </c>
      <c r="D522" s="2">
        <v>-0.0688</v>
      </c>
      <c r="E522" s="2">
        <v>0.4015</v>
      </c>
      <c r="F522" s="2">
        <v>12</v>
      </c>
      <c r="G522" s="2">
        <v>0.0118</v>
      </c>
      <c r="H522" s="17">
        <v>5.53e-9</v>
      </c>
      <c r="I522" s="2">
        <v>14285</v>
      </c>
      <c r="J522" s="2">
        <v>0.00237443887337836</v>
      </c>
      <c r="K522" s="2">
        <v>14285</v>
      </c>
      <c r="L522" s="2">
        <v>33.9948290721057</v>
      </c>
      <c r="M522" s="2"/>
    </row>
    <row r="523" spans="1:13">
      <c r="A523" s="2" t="s">
        <v>892</v>
      </c>
      <c r="B523" s="2" t="s">
        <v>401</v>
      </c>
      <c r="C523" s="2" t="s">
        <v>403</v>
      </c>
      <c r="D523" s="2">
        <v>0.0534</v>
      </c>
      <c r="E523" s="2">
        <v>0.5411</v>
      </c>
      <c r="F523" s="2">
        <v>1</v>
      </c>
      <c r="G523" s="2">
        <v>0.0116</v>
      </c>
      <c r="H523" s="17">
        <v>4.16e-6</v>
      </c>
      <c r="I523" s="2">
        <v>14286</v>
      </c>
      <c r="J523" s="2">
        <v>0.00148140174697307</v>
      </c>
      <c r="K523" s="2">
        <v>14286</v>
      </c>
      <c r="L523" s="2">
        <v>21.1917360285375</v>
      </c>
      <c r="M523" s="2"/>
    </row>
    <row r="524" spans="1:13">
      <c r="A524" s="2" t="s">
        <v>893</v>
      </c>
      <c r="B524" s="2" t="s">
        <v>396</v>
      </c>
      <c r="C524" s="2" t="s">
        <v>397</v>
      </c>
      <c r="D524" s="2">
        <v>-0.1935</v>
      </c>
      <c r="E524" s="2">
        <v>0.0347</v>
      </c>
      <c r="F524" s="2">
        <v>11</v>
      </c>
      <c r="G524" s="2">
        <v>0.0355</v>
      </c>
      <c r="H524" s="17">
        <v>5.02e-8</v>
      </c>
      <c r="I524" s="2">
        <v>14734</v>
      </c>
      <c r="J524" s="2">
        <v>0.00201265139316063</v>
      </c>
      <c r="K524" s="2">
        <v>14734</v>
      </c>
      <c r="L524" s="2">
        <v>29.7101765522714</v>
      </c>
      <c r="M524" s="2"/>
    </row>
    <row r="525" spans="1:13">
      <c r="A525" s="2" t="s">
        <v>894</v>
      </c>
      <c r="B525" s="2" t="s">
        <v>396</v>
      </c>
      <c r="C525" s="2" t="s">
        <v>397</v>
      </c>
      <c r="D525" s="2">
        <v>0.2696</v>
      </c>
      <c r="E525" s="2">
        <v>0.9859</v>
      </c>
      <c r="F525" s="2">
        <v>2</v>
      </c>
      <c r="G525" s="2">
        <v>0.0542</v>
      </c>
      <c r="H525" s="17">
        <v>6.55e-7</v>
      </c>
      <c r="I525" s="2">
        <v>14244</v>
      </c>
      <c r="J525" s="2">
        <v>0.00173426869195998</v>
      </c>
      <c r="K525" s="2">
        <v>14244</v>
      </c>
      <c r="L525" s="2">
        <v>24.7423646192182</v>
      </c>
      <c r="M525" s="2"/>
    </row>
    <row r="526" spans="1:13">
      <c r="A526" s="2" t="s">
        <v>895</v>
      </c>
      <c r="B526" s="2" t="s">
        <v>401</v>
      </c>
      <c r="C526" s="2" t="s">
        <v>403</v>
      </c>
      <c r="D526" s="2">
        <v>0.0531</v>
      </c>
      <c r="E526" s="2">
        <v>0.6323</v>
      </c>
      <c r="F526" s="2">
        <v>4</v>
      </c>
      <c r="G526" s="2">
        <v>0.0116</v>
      </c>
      <c r="H526" s="17">
        <v>4.7e-6</v>
      </c>
      <c r="I526" s="2">
        <v>14730</v>
      </c>
      <c r="J526" s="2">
        <v>0.00142073092517407</v>
      </c>
      <c r="K526" s="2">
        <v>14730</v>
      </c>
      <c r="L526" s="2">
        <v>20.9542954815696</v>
      </c>
      <c r="M526" s="2"/>
    </row>
    <row r="527" spans="1:13">
      <c r="A527" s="2" t="s">
        <v>896</v>
      </c>
      <c r="B527" s="2" t="s">
        <v>396</v>
      </c>
      <c r="C527" s="2" t="s">
        <v>403</v>
      </c>
      <c r="D527" s="2">
        <v>-0.2853</v>
      </c>
      <c r="E527" s="2">
        <v>0.0176</v>
      </c>
      <c r="F527" s="2">
        <v>9</v>
      </c>
      <c r="G527" s="2">
        <v>0.0513</v>
      </c>
      <c r="H527" s="17">
        <v>2.68e-8</v>
      </c>
      <c r="I527" s="2">
        <v>12933</v>
      </c>
      <c r="J527" s="2">
        <v>0.00238615783875254</v>
      </c>
      <c r="K527" s="2">
        <v>12933</v>
      </c>
      <c r="L527" s="2">
        <v>30.9292089873807</v>
      </c>
      <c r="M527" s="2"/>
    </row>
    <row r="528" spans="1:13">
      <c r="A528" s="2" t="s">
        <v>897</v>
      </c>
      <c r="B528" s="2" t="s">
        <v>401</v>
      </c>
      <c r="C528" s="2" t="s">
        <v>397</v>
      </c>
      <c r="D528" s="2">
        <v>0.129</v>
      </c>
      <c r="E528" s="2">
        <v>0.9561</v>
      </c>
      <c r="F528" s="2">
        <v>13</v>
      </c>
      <c r="G528" s="2">
        <v>0.0282</v>
      </c>
      <c r="H528" s="17">
        <v>4.77e-6</v>
      </c>
      <c r="I528" s="2">
        <v>14734</v>
      </c>
      <c r="J528" s="2">
        <v>0.00141841412371634</v>
      </c>
      <c r="K528" s="2">
        <v>14734</v>
      </c>
      <c r="L528" s="2">
        <v>20.9257582616569</v>
      </c>
      <c r="M528" s="2"/>
    </row>
    <row r="529" spans="1:13">
      <c r="A529" s="2" t="s">
        <v>898</v>
      </c>
      <c r="B529" s="2" t="s">
        <v>401</v>
      </c>
      <c r="C529" s="2" t="s">
        <v>403</v>
      </c>
      <c r="D529" s="2">
        <v>-0.1844</v>
      </c>
      <c r="E529" s="2">
        <v>0.0271</v>
      </c>
      <c r="F529" s="2">
        <v>10</v>
      </c>
      <c r="G529" s="2">
        <v>0.0395</v>
      </c>
      <c r="H529" s="17">
        <v>3.04e-6</v>
      </c>
      <c r="I529" s="2">
        <v>14734</v>
      </c>
      <c r="J529" s="2">
        <v>0.00147714776127041</v>
      </c>
      <c r="K529" s="2">
        <v>14734</v>
      </c>
      <c r="L529" s="2">
        <v>21.7935330876462</v>
      </c>
      <c r="M529" s="2"/>
    </row>
    <row r="530" spans="1:13">
      <c r="A530" s="2" t="s">
        <v>899</v>
      </c>
      <c r="B530" s="2" t="s">
        <v>396</v>
      </c>
      <c r="C530" s="2" t="s">
        <v>397</v>
      </c>
      <c r="D530" s="2">
        <v>-0.1684</v>
      </c>
      <c r="E530" s="2">
        <v>0.0376</v>
      </c>
      <c r="F530" s="2">
        <v>5</v>
      </c>
      <c r="G530" s="2">
        <v>0.0323</v>
      </c>
      <c r="H530" s="17">
        <v>1.85e-7</v>
      </c>
      <c r="I530" s="2">
        <v>14725</v>
      </c>
      <c r="J530" s="2">
        <v>0.00184281506873851</v>
      </c>
      <c r="K530" s="2">
        <v>14725</v>
      </c>
      <c r="L530" s="2">
        <v>27.1818573934381</v>
      </c>
      <c r="M530" s="2"/>
    </row>
    <row r="531" spans="1:13">
      <c r="A531" s="2" t="s">
        <v>900</v>
      </c>
      <c r="B531" s="2" t="s">
        <v>396</v>
      </c>
      <c r="C531" s="2" t="s">
        <v>401</v>
      </c>
      <c r="D531" s="2">
        <v>0.085</v>
      </c>
      <c r="E531" s="2">
        <v>0.8839</v>
      </c>
      <c r="F531" s="2">
        <v>9</v>
      </c>
      <c r="G531" s="2">
        <v>0.0186</v>
      </c>
      <c r="H531" s="17">
        <v>4.88e-6</v>
      </c>
      <c r="I531" s="2">
        <v>14296</v>
      </c>
      <c r="J531" s="2">
        <v>0.00145889532437961</v>
      </c>
      <c r="K531" s="2">
        <v>14296</v>
      </c>
      <c r="L531" s="2">
        <v>20.8839172158631</v>
      </c>
      <c r="M531" s="2"/>
    </row>
    <row r="532" spans="1:13">
      <c r="A532" s="2" t="s">
        <v>901</v>
      </c>
      <c r="B532" s="2" t="s">
        <v>396</v>
      </c>
      <c r="C532" s="2" t="s">
        <v>397</v>
      </c>
      <c r="D532" s="2">
        <v>0.0869</v>
      </c>
      <c r="E532" s="2">
        <v>0.1344</v>
      </c>
      <c r="F532" s="2">
        <v>4</v>
      </c>
      <c r="G532" s="2">
        <v>0.019</v>
      </c>
      <c r="H532" s="17">
        <v>4.79e-6</v>
      </c>
      <c r="I532" s="2">
        <v>12800</v>
      </c>
      <c r="J532" s="2">
        <v>0.00163185272729725</v>
      </c>
      <c r="K532" s="2">
        <v>12800</v>
      </c>
      <c r="L532" s="2">
        <v>20.9185872576177</v>
      </c>
      <c r="M532" s="2"/>
    </row>
    <row r="533" spans="1:13">
      <c r="A533" s="2" t="s">
        <v>510</v>
      </c>
      <c r="B533" s="2" t="s">
        <v>401</v>
      </c>
      <c r="C533" s="2" t="s">
        <v>403</v>
      </c>
      <c r="D533" s="2">
        <v>-0.5767</v>
      </c>
      <c r="E533" s="2">
        <v>0.8759</v>
      </c>
      <c r="F533" s="2">
        <v>3</v>
      </c>
      <c r="G533" s="2">
        <v>0.0184</v>
      </c>
      <c r="H533" s="17">
        <v>1.24e-215</v>
      </c>
      <c r="I533" s="2">
        <v>14296</v>
      </c>
      <c r="J533" s="2">
        <v>0.0643050062690649</v>
      </c>
      <c r="K533" s="2">
        <v>14296</v>
      </c>
      <c r="L533" s="2">
        <v>982.345492674858</v>
      </c>
      <c r="M533" s="2"/>
    </row>
    <row r="534" spans="1:13">
      <c r="A534" s="2" t="s">
        <v>902</v>
      </c>
      <c r="B534" s="2" t="s">
        <v>396</v>
      </c>
      <c r="C534" s="2" t="s">
        <v>397</v>
      </c>
      <c r="D534" s="2">
        <v>-0.0635</v>
      </c>
      <c r="E534" s="2">
        <v>0.6742</v>
      </c>
      <c r="F534" s="2">
        <v>12</v>
      </c>
      <c r="G534" s="2">
        <v>0.0125</v>
      </c>
      <c r="H534" s="17">
        <v>3.77e-7</v>
      </c>
      <c r="I534" s="2">
        <v>14296</v>
      </c>
      <c r="J534" s="2">
        <v>0.00180214726925358</v>
      </c>
      <c r="K534" s="2">
        <v>14296</v>
      </c>
      <c r="L534" s="2">
        <v>25.8064</v>
      </c>
      <c r="M534" s="2"/>
    </row>
    <row r="535" spans="1:13">
      <c r="A535" s="2" t="s">
        <v>903</v>
      </c>
      <c r="B535" s="2" t="s">
        <v>396</v>
      </c>
      <c r="C535" s="2" t="s">
        <v>401</v>
      </c>
      <c r="D535" s="2">
        <v>0.2915</v>
      </c>
      <c r="E535" s="2">
        <v>0.0134</v>
      </c>
      <c r="F535" s="2">
        <v>2</v>
      </c>
      <c r="G535" s="2">
        <v>0.0617</v>
      </c>
      <c r="H535" s="17">
        <v>2.31e-6</v>
      </c>
      <c r="I535" s="2">
        <v>14296</v>
      </c>
      <c r="J535" s="2">
        <v>0.00155910503209557</v>
      </c>
      <c r="K535" s="2">
        <v>14296</v>
      </c>
      <c r="L535" s="2">
        <v>22.3206475627087</v>
      </c>
      <c r="M535" s="2"/>
    </row>
    <row r="536" spans="1:13">
      <c r="A536" s="2" t="s">
        <v>904</v>
      </c>
      <c r="B536" s="2" t="s">
        <v>403</v>
      </c>
      <c r="C536" s="2" t="s">
        <v>397</v>
      </c>
      <c r="D536" s="2">
        <v>0.1956</v>
      </c>
      <c r="E536" s="2">
        <v>0.0299</v>
      </c>
      <c r="F536" s="2">
        <v>3</v>
      </c>
      <c r="G536" s="2">
        <v>0.0405</v>
      </c>
      <c r="H536" s="17">
        <v>1.37e-6</v>
      </c>
      <c r="I536" s="2">
        <v>14723</v>
      </c>
      <c r="J536" s="2">
        <v>0.00158198641507348</v>
      </c>
      <c r="K536" s="2">
        <v>14723</v>
      </c>
      <c r="L536" s="2">
        <v>23.3253223593964</v>
      </c>
      <c r="M536" s="2"/>
    </row>
    <row r="537" spans="1:13">
      <c r="A537" s="2" t="s">
        <v>905</v>
      </c>
      <c r="B537" s="2" t="s">
        <v>401</v>
      </c>
      <c r="C537" s="2" t="s">
        <v>403</v>
      </c>
      <c r="D537" s="2">
        <v>0.2797</v>
      </c>
      <c r="E537" s="2">
        <v>0.0186</v>
      </c>
      <c r="F537" s="2">
        <v>19</v>
      </c>
      <c r="G537" s="2">
        <v>0.0551</v>
      </c>
      <c r="H537" s="17">
        <v>3.85e-7</v>
      </c>
      <c r="I537" s="2">
        <v>12745</v>
      </c>
      <c r="J537" s="2">
        <v>0.00201805378473036</v>
      </c>
      <c r="K537" s="2">
        <v>12745</v>
      </c>
      <c r="L537" s="2">
        <v>25.7680607112625</v>
      </c>
      <c r="M537" s="2"/>
    </row>
    <row r="538" spans="1:13">
      <c r="A538" s="2" t="s">
        <v>906</v>
      </c>
      <c r="B538" s="2" t="s">
        <v>401</v>
      </c>
      <c r="C538" s="2" t="s">
        <v>403</v>
      </c>
      <c r="D538" s="2">
        <v>-0.2294</v>
      </c>
      <c r="E538" s="2">
        <v>0.0248</v>
      </c>
      <c r="F538" s="2">
        <v>3</v>
      </c>
      <c r="G538" s="2">
        <v>0.0415</v>
      </c>
      <c r="H538" s="17">
        <v>3.24e-8</v>
      </c>
      <c r="I538" s="2">
        <v>13865</v>
      </c>
      <c r="J538" s="2">
        <v>0.00219926331861154</v>
      </c>
      <c r="K538" s="2">
        <v>13865</v>
      </c>
      <c r="L538" s="2">
        <v>30.5555871679489</v>
      </c>
      <c r="M538" s="2"/>
    </row>
    <row r="539" spans="1:13">
      <c r="A539" s="2" t="s">
        <v>907</v>
      </c>
      <c r="B539" s="2" t="s">
        <v>396</v>
      </c>
      <c r="C539" s="2" t="s">
        <v>397</v>
      </c>
      <c r="D539" s="2">
        <v>0.1953</v>
      </c>
      <c r="E539" s="2">
        <v>0.0228</v>
      </c>
      <c r="F539" s="2">
        <v>12</v>
      </c>
      <c r="G539" s="2">
        <v>0.0416</v>
      </c>
      <c r="H539" s="17">
        <v>2.67e-6</v>
      </c>
      <c r="I539" s="2">
        <v>14257</v>
      </c>
      <c r="J539" s="2">
        <v>0.00154375948662139</v>
      </c>
      <c r="K539" s="2">
        <v>14257</v>
      </c>
      <c r="L539" s="2">
        <v>22.0403164293639</v>
      </c>
      <c r="M539" s="2"/>
    </row>
    <row r="540" spans="1:13">
      <c r="A540" s="2" t="s">
        <v>908</v>
      </c>
      <c r="B540" s="2" t="s">
        <v>396</v>
      </c>
      <c r="C540" s="2" t="s">
        <v>397</v>
      </c>
      <c r="D540" s="2">
        <v>-0.0745</v>
      </c>
      <c r="E540" s="2">
        <v>0.2416</v>
      </c>
      <c r="F540" s="2">
        <v>17</v>
      </c>
      <c r="G540" s="2">
        <v>0.0138</v>
      </c>
      <c r="H540" s="17">
        <v>6.72e-8</v>
      </c>
      <c r="I540" s="2">
        <v>14295</v>
      </c>
      <c r="J540" s="2">
        <v>0.0020349152483326</v>
      </c>
      <c r="K540" s="2">
        <v>14295</v>
      </c>
      <c r="L540" s="2">
        <v>29.144349926486</v>
      </c>
      <c r="M540" s="2"/>
    </row>
    <row r="541" spans="1:13">
      <c r="A541" s="2" t="s">
        <v>909</v>
      </c>
      <c r="B541" s="2" t="s">
        <v>401</v>
      </c>
      <c r="C541" s="2" t="s">
        <v>403</v>
      </c>
      <c r="D541" s="2">
        <v>0.2321</v>
      </c>
      <c r="E541" s="2">
        <v>0.9406</v>
      </c>
      <c r="F541" s="2">
        <v>17</v>
      </c>
      <c r="G541" s="2">
        <v>0.0283</v>
      </c>
      <c r="H541" s="17">
        <v>2.38e-16</v>
      </c>
      <c r="I541" s="2">
        <v>13662</v>
      </c>
      <c r="J541" s="2">
        <v>0.00489997032306943</v>
      </c>
      <c r="K541" s="2">
        <v>13662</v>
      </c>
      <c r="L541" s="2">
        <v>67.2631822097916</v>
      </c>
      <c r="M541" s="2"/>
    </row>
    <row r="542" spans="1:13">
      <c r="A542" s="2" t="s">
        <v>910</v>
      </c>
      <c r="B542" s="2" t="s">
        <v>401</v>
      </c>
      <c r="C542" s="2" t="s">
        <v>403</v>
      </c>
      <c r="D542" s="2">
        <v>0.0743</v>
      </c>
      <c r="E542" s="2">
        <v>0.1598</v>
      </c>
      <c r="F542" s="2">
        <v>5</v>
      </c>
      <c r="G542" s="2">
        <v>0.0162</v>
      </c>
      <c r="H542" s="17">
        <v>4.51e-6</v>
      </c>
      <c r="I542" s="2">
        <v>14738</v>
      </c>
      <c r="J542" s="2">
        <v>0.0014254384976811</v>
      </c>
      <c r="K542" s="2">
        <v>14738</v>
      </c>
      <c r="L542" s="2">
        <v>21.0352461515013</v>
      </c>
      <c r="M542" s="2"/>
    </row>
    <row r="543" spans="1:13">
      <c r="A543" s="2" t="s">
        <v>911</v>
      </c>
      <c r="B543" s="2" t="s">
        <v>396</v>
      </c>
      <c r="C543" s="2" t="s">
        <v>397</v>
      </c>
      <c r="D543" s="2">
        <v>0.0833</v>
      </c>
      <c r="E543" s="2">
        <v>0.1323</v>
      </c>
      <c r="F543" s="2">
        <v>10</v>
      </c>
      <c r="G543" s="2">
        <v>0.0178</v>
      </c>
      <c r="H543" s="17">
        <v>2.87e-6</v>
      </c>
      <c r="I543" s="2">
        <v>14296</v>
      </c>
      <c r="J543" s="2">
        <v>0.00152978829314643</v>
      </c>
      <c r="K543" s="2">
        <v>14296</v>
      </c>
      <c r="L543" s="2">
        <v>21.9002966797122</v>
      </c>
      <c r="M543" s="2"/>
    </row>
    <row r="544" spans="1:13">
      <c r="A544" s="2" t="s">
        <v>912</v>
      </c>
      <c r="B544" s="2" t="s">
        <v>401</v>
      </c>
      <c r="C544" s="2" t="s">
        <v>397</v>
      </c>
      <c r="D544" s="2">
        <v>-0.1765</v>
      </c>
      <c r="E544" s="2">
        <v>0.9693</v>
      </c>
      <c r="F544" s="2">
        <v>16</v>
      </c>
      <c r="G544" s="2">
        <v>0.0374</v>
      </c>
      <c r="H544" s="17">
        <v>2.37e-6</v>
      </c>
      <c r="I544" s="2">
        <v>14741</v>
      </c>
      <c r="J544" s="2">
        <v>0.00150876795623661</v>
      </c>
      <c r="K544" s="2">
        <v>14741</v>
      </c>
      <c r="L544" s="2">
        <v>22.2713331808173</v>
      </c>
      <c r="M544" s="2"/>
    </row>
    <row r="545" spans="1:13">
      <c r="A545" s="2" t="s">
        <v>913</v>
      </c>
      <c r="B545" s="2" t="s">
        <v>396</v>
      </c>
      <c r="C545" s="2" t="s">
        <v>397</v>
      </c>
      <c r="D545" s="2">
        <v>-0.2607</v>
      </c>
      <c r="E545" s="2">
        <v>0.0138</v>
      </c>
      <c r="F545" s="2">
        <v>4</v>
      </c>
      <c r="G545" s="2">
        <v>0.0552</v>
      </c>
      <c r="H545" s="17">
        <v>2.33e-6</v>
      </c>
      <c r="I545" s="2">
        <v>13809</v>
      </c>
      <c r="J545" s="2">
        <v>0.00161288554331035</v>
      </c>
      <c r="K545" s="2">
        <v>13809</v>
      </c>
      <c r="L545" s="2">
        <v>22.3050862476371</v>
      </c>
      <c r="M545" s="2"/>
    </row>
    <row r="546" spans="1:13">
      <c r="A546" s="2" t="s">
        <v>914</v>
      </c>
      <c r="B546" s="2" t="s">
        <v>396</v>
      </c>
      <c r="C546" s="2" t="s">
        <v>397</v>
      </c>
      <c r="D546" s="2">
        <v>-0.4104</v>
      </c>
      <c r="E546" s="2">
        <v>0.1459</v>
      </c>
      <c r="F546" s="2">
        <v>17</v>
      </c>
      <c r="G546" s="2">
        <v>0.0173</v>
      </c>
      <c r="H546" s="17">
        <v>2.11e-124</v>
      </c>
      <c r="I546" s="2">
        <v>14295</v>
      </c>
      <c r="J546" s="2">
        <v>0.0378815421497554</v>
      </c>
      <c r="K546" s="2">
        <v>14295</v>
      </c>
      <c r="L546" s="2">
        <v>562.759063116041</v>
      </c>
      <c r="M546" s="2"/>
    </row>
    <row r="547" spans="1:13">
      <c r="A547" s="2" t="s">
        <v>915</v>
      </c>
      <c r="B547" s="2" t="s">
        <v>396</v>
      </c>
      <c r="C547" s="2" t="s">
        <v>397</v>
      </c>
      <c r="D547" s="2">
        <v>-0.0559</v>
      </c>
      <c r="E547" s="2">
        <v>0.4429</v>
      </c>
      <c r="F547" s="2">
        <v>1</v>
      </c>
      <c r="G547" s="2">
        <v>0.0122</v>
      </c>
      <c r="H547" s="17">
        <v>4.61e-6</v>
      </c>
      <c r="I547" s="2">
        <v>14286</v>
      </c>
      <c r="J547" s="2">
        <v>0.00146762892179165</v>
      </c>
      <c r="K547" s="2">
        <v>14286</v>
      </c>
      <c r="L547" s="2">
        <v>20.9944235420586</v>
      </c>
      <c r="M547" s="2"/>
    </row>
    <row r="548" spans="1:13">
      <c r="A548" s="2" t="s">
        <v>916</v>
      </c>
      <c r="B548" s="2" t="s">
        <v>401</v>
      </c>
      <c r="C548" s="2" t="s">
        <v>403</v>
      </c>
      <c r="D548" s="2">
        <v>-0.3705</v>
      </c>
      <c r="E548" s="2">
        <v>0.9873</v>
      </c>
      <c r="F548" s="2">
        <v>9</v>
      </c>
      <c r="G548" s="2">
        <v>0.0763</v>
      </c>
      <c r="H548" s="17">
        <v>1.2e-6</v>
      </c>
      <c r="I548" s="2">
        <v>12304</v>
      </c>
      <c r="J548" s="2">
        <v>0.00191302222394592</v>
      </c>
      <c r="K548" s="2">
        <v>12304</v>
      </c>
      <c r="L548" s="2">
        <v>23.5791067542243</v>
      </c>
      <c r="M548" s="2"/>
    </row>
    <row r="549" spans="1:13">
      <c r="A549" s="2" t="s">
        <v>917</v>
      </c>
      <c r="B549" s="2" t="s">
        <v>396</v>
      </c>
      <c r="C549" s="2" t="s">
        <v>397</v>
      </c>
      <c r="D549" s="2">
        <v>0.0768</v>
      </c>
      <c r="E549" s="2">
        <v>0.8167</v>
      </c>
      <c r="F549" s="2">
        <v>11</v>
      </c>
      <c r="G549" s="2">
        <v>0.0161</v>
      </c>
      <c r="H549" s="17">
        <v>1.84e-6</v>
      </c>
      <c r="I549" s="2">
        <v>14287</v>
      </c>
      <c r="J549" s="2">
        <v>0.00159037376493311</v>
      </c>
      <c r="K549" s="2">
        <v>14287</v>
      </c>
      <c r="L549" s="2">
        <v>22.7546776744724</v>
      </c>
      <c r="M549" s="2"/>
    </row>
    <row r="550" spans="1:13">
      <c r="A550" s="2" t="s">
        <v>918</v>
      </c>
      <c r="B550" s="2" t="s">
        <v>396</v>
      </c>
      <c r="C550" s="2" t="s">
        <v>397</v>
      </c>
      <c r="D550" s="2">
        <v>-0.0702</v>
      </c>
      <c r="E550" s="2">
        <v>0.1876</v>
      </c>
      <c r="F550" s="2">
        <v>11</v>
      </c>
      <c r="G550" s="2">
        <v>0.0147</v>
      </c>
      <c r="H550" s="17">
        <v>1.79e-6</v>
      </c>
      <c r="I550" s="2">
        <v>14729</v>
      </c>
      <c r="J550" s="2">
        <v>0.00154615582645002</v>
      </c>
      <c r="K550" s="2">
        <v>14729</v>
      </c>
      <c r="L550" s="2">
        <v>22.8054977092878</v>
      </c>
      <c r="M550" s="2"/>
    </row>
    <row r="551" spans="1:13">
      <c r="A551" s="2" t="s">
        <v>919</v>
      </c>
      <c r="B551" s="2" t="s">
        <v>396</v>
      </c>
      <c r="C551" s="2" t="s">
        <v>397</v>
      </c>
      <c r="D551" s="2">
        <v>-0.0624</v>
      </c>
      <c r="E551" s="2">
        <v>0.4675</v>
      </c>
      <c r="F551" s="2">
        <v>1</v>
      </c>
      <c r="G551" s="2">
        <v>0.0118</v>
      </c>
      <c r="H551" s="17">
        <v>1.24e-7</v>
      </c>
      <c r="I551" s="2">
        <v>14287</v>
      </c>
      <c r="J551" s="2">
        <v>0.00195377961641299</v>
      </c>
      <c r="K551" s="2">
        <v>14287</v>
      </c>
      <c r="L551" s="2">
        <v>27.9643780522838</v>
      </c>
      <c r="M551" s="2"/>
    </row>
    <row r="552" spans="1:13">
      <c r="A552" s="2" t="s">
        <v>920</v>
      </c>
      <c r="B552" s="2" t="s">
        <v>396</v>
      </c>
      <c r="C552" s="2" t="s">
        <v>397</v>
      </c>
      <c r="D552" s="2">
        <v>0.2122</v>
      </c>
      <c r="E552" s="2">
        <v>0.4066</v>
      </c>
      <c r="F552" s="2">
        <v>1</v>
      </c>
      <c r="G552" s="2">
        <v>0.0119</v>
      </c>
      <c r="H552" s="17">
        <v>3.99e-71</v>
      </c>
      <c r="I552" s="2">
        <v>14287</v>
      </c>
      <c r="J552" s="2">
        <v>0.0217748619633794</v>
      </c>
      <c r="K552" s="2">
        <v>14287</v>
      </c>
      <c r="L552" s="2">
        <v>317.977826424687</v>
      </c>
      <c r="M552" s="2"/>
    </row>
    <row r="553" spans="1:13">
      <c r="A553" s="2" t="s">
        <v>921</v>
      </c>
      <c r="B553" s="2" t="s">
        <v>396</v>
      </c>
      <c r="C553" s="2" t="s">
        <v>397</v>
      </c>
      <c r="D553" s="2">
        <v>-0.1804</v>
      </c>
      <c r="E553" s="2">
        <v>0.0393</v>
      </c>
      <c r="F553" s="2">
        <v>4</v>
      </c>
      <c r="G553" s="2">
        <v>0.0337</v>
      </c>
      <c r="H553" s="17">
        <v>8.65e-8</v>
      </c>
      <c r="I553" s="2">
        <v>14728</v>
      </c>
      <c r="J553" s="2">
        <v>0.00194215631200891</v>
      </c>
      <c r="K553" s="2">
        <v>14728</v>
      </c>
      <c r="L553" s="2">
        <v>28.6558479866865</v>
      </c>
      <c r="M553" s="2"/>
    </row>
    <row r="554" spans="1:13">
      <c r="A554" s="2" t="s">
        <v>922</v>
      </c>
      <c r="B554" s="2" t="s">
        <v>396</v>
      </c>
      <c r="C554" s="2" t="s">
        <v>397</v>
      </c>
      <c r="D554" s="2">
        <v>0.1618</v>
      </c>
      <c r="E554" s="2">
        <v>0.9666</v>
      </c>
      <c r="F554" s="2">
        <v>22</v>
      </c>
      <c r="G554" s="2">
        <v>0.0348</v>
      </c>
      <c r="H554" s="17">
        <v>3.33e-6</v>
      </c>
      <c r="I554" s="2">
        <v>14725</v>
      </c>
      <c r="J554" s="2">
        <v>0.00146610490287575</v>
      </c>
      <c r="K554" s="2">
        <v>14725</v>
      </c>
      <c r="L554" s="2">
        <v>21.6171555027084</v>
      </c>
      <c r="M554" s="2"/>
    </row>
    <row r="555" spans="1:13">
      <c r="A555" s="2" t="s">
        <v>923</v>
      </c>
      <c r="B555" s="2" t="s">
        <v>401</v>
      </c>
      <c r="C555" s="2" t="s">
        <v>403</v>
      </c>
      <c r="D555" s="2">
        <v>-0.0589</v>
      </c>
      <c r="E555" s="2">
        <v>0.4388</v>
      </c>
      <c r="F555" s="2">
        <v>2</v>
      </c>
      <c r="G555" s="2">
        <v>0.0123</v>
      </c>
      <c r="H555" s="17">
        <v>1.68e-6</v>
      </c>
      <c r="I555" s="2">
        <v>14287</v>
      </c>
      <c r="J555" s="2">
        <v>0.00160266788274185</v>
      </c>
      <c r="K555" s="2">
        <v>14287</v>
      </c>
      <c r="L555" s="2">
        <v>22.9308612598321</v>
      </c>
      <c r="M555" s="2"/>
    </row>
    <row r="556" spans="1:13">
      <c r="A556" s="2" t="s">
        <v>924</v>
      </c>
      <c r="B556" s="2" t="s">
        <v>396</v>
      </c>
      <c r="C556" s="2" t="s">
        <v>397</v>
      </c>
      <c r="D556" s="2">
        <v>0.2053</v>
      </c>
      <c r="E556" s="2">
        <v>0.0249</v>
      </c>
      <c r="F556" s="2">
        <v>1</v>
      </c>
      <c r="G556" s="2">
        <v>0.0411</v>
      </c>
      <c r="H556" s="17">
        <v>5.88e-7</v>
      </c>
      <c r="I556" s="2">
        <v>14731</v>
      </c>
      <c r="J556" s="2">
        <v>0.00169116471020029</v>
      </c>
      <c r="K556" s="2">
        <v>14731</v>
      </c>
      <c r="L556" s="2">
        <v>24.9513618792217</v>
      </c>
      <c r="M556" s="2"/>
    </row>
    <row r="557" spans="1:13">
      <c r="A557" s="2" t="s">
        <v>925</v>
      </c>
      <c r="B557" s="2" t="s">
        <v>396</v>
      </c>
      <c r="C557" s="2" t="s">
        <v>403</v>
      </c>
      <c r="D557" s="2">
        <v>-0.2146</v>
      </c>
      <c r="E557" s="2">
        <v>0.0182</v>
      </c>
      <c r="F557" s="2">
        <v>16</v>
      </c>
      <c r="G557" s="2">
        <v>0.047</v>
      </c>
      <c r="H557" s="17">
        <v>4.97e-6</v>
      </c>
      <c r="I557" s="2">
        <v>14725</v>
      </c>
      <c r="J557" s="2">
        <v>0.00141401128471714</v>
      </c>
      <c r="K557" s="2">
        <v>14725</v>
      </c>
      <c r="L557" s="2">
        <v>20.8479674060661</v>
      </c>
      <c r="M557" s="2"/>
    </row>
    <row r="558" spans="1:13">
      <c r="A558" s="2" t="s">
        <v>926</v>
      </c>
      <c r="B558" s="2" t="s">
        <v>403</v>
      </c>
      <c r="C558" s="2" t="s">
        <v>397</v>
      </c>
      <c r="D558" s="2">
        <v>-0.0637</v>
      </c>
      <c r="E558" s="2">
        <v>0.2366</v>
      </c>
      <c r="F558" s="2">
        <v>4</v>
      </c>
      <c r="G558" s="2">
        <v>0.0139</v>
      </c>
      <c r="H558" s="17">
        <v>4.59e-6</v>
      </c>
      <c r="I558" s="2">
        <v>14287</v>
      </c>
      <c r="J558" s="2">
        <v>0.00146801671137296</v>
      </c>
      <c r="K558" s="2">
        <v>14287</v>
      </c>
      <c r="L558" s="2">
        <v>21.001449200352</v>
      </c>
      <c r="M558" s="2"/>
    </row>
    <row r="559" spans="1:13">
      <c r="A559" s="2" t="s">
        <v>927</v>
      </c>
      <c r="B559" s="2" t="s">
        <v>396</v>
      </c>
      <c r="C559" s="2" t="s">
        <v>397</v>
      </c>
      <c r="D559" s="2">
        <v>0.0627</v>
      </c>
      <c r="E559" s="2">
        <v>0.6347</v>
      </c>
      <c r="F559" s="2">
        <v>8</v>
      </c>
      <c r="G559" s="2">
        <v>0.0134</v>
      </c>
      <c r="H559" s="17">
        <v>2.88e-6</v>
      </c>
      <c r="I559" s="2">
        <v>11782</v>
      </c>
      <c r="J559" s="2">
        <v>0.00185512754797613</v>
      </c>
      <c r="K559" s="2">
        <v>11782</v>
      </c>
      <c r="L559" s="2">
        <v>21.8940187124081</v>
      </c>
      <c r="M559" s="2"/>
    </row>
    <row r="560" spans="1:13">
      <c r="A560" s="2" t="s">
        <v>928</v>
      </c>
      <c r="B560" s="2" t="s">
        <v>401</v>
      </c>
      <c r="C560" s="2" t="s">
        <v>403</v>
      </c>
      <c r="D560" s="2">
        <v>0.116</v>
      </c>
      <c r="E560" s="2">
        <v>0.4764</v>
      </c>
      <c r="F560" s="2">
        <v>12</v>
      </c>
      <c r="G560" s="2">
        <v>0.0128</v>
      </c>
      <c r="H560" s="17">
        <v>1.27e-19</v>
      </c>
      <c r="I560" s="2">
        <v>11784</v>
      </c>
      <c r="J560" s="2">
        <v>0.00692245565595083</v>
      </c>
      <c r="K560" s="2">
        <v>11784</v>
      </c>
      <c r="L560" s="2">
        <v>82.12890625</v>
      </c>
      <c r="M560" s="2"/>
    </row>
    <row r="561" spans="1:13">
      <c r="A561" s="2" t="s">
        <v>929</v>
      </c>
      <c r="B561" s="2" t="s">
        <v>401</v>
      </c>
      <c r="C561" s="2" t="s">
        <v>397</v>
      </c>
      <c r="D561" s="2">
        <v>0.063</v>
      </c>
      <c r="E561" s="2">
        <v>0.248</v>
      </c>
      <c r="F561" s="2">
        <v>8</v>
      </c>
      <c r="G561" s="2">
        <v>0.0138</v>
      </c>
      <c r="H561" s="17">
        <v>4.99e-6</v>
      </c>
      <c r="I561" s="2">
        <v>14287</v>
      </c>
      <c r="J561" s="2">
        <v>0.00145683217953987</v>
      </c>
      <c r="K561" s="2">
        <v>14287</v>
      </c>
      <c r="L561" s="2">
        <v>20.8412098298677</v>
      </c>
      <c r="M561" s="2"/>
    </row>
    <row r="562" spans="1:13">
      <c r="A562" s="2" t="s">
        <v>930</v>
      </c>
      <c r="B562" s="2" t="s">
        <v>401</v>
      </c>
      <c r="C562" s="2" t="s">
        <v>403</v>
      </c>
      <c r="D562" s="2">
        <v>0.0744</v>
      </c>
      <c r="E562" s="2">
        <v>0.4677</v>
      </c>
      <c r="F562" s="2">
        <v>1</v>
      </c>
      <c r="G562" s="2">
        <v>0.0119</v>
      </c>
      <c r="H562" s="17">
        <v>4.05e-10</v>
      </c>
      <c r="I562" s="2">
        <v>14286</v>
      </c>
      <c r="J562" s="2">
        <v>0.00272907370465188</v>
      </c>
      <c r="K562" s="2">
        <v>14286</v>
      </c>
      <c r="L562" s="2">
        <v>39.0887649177318</v>
      </c>
      <c r="M562" s="2"/>
    </row>
    <row r="563" spans="1:13">
      <c r="A563" s="2" t="s">
        <v>931</v>
      </c>
      <c r="B563" s="2" t="s">
        <v>401</v>
      </c>
      <c r="C563" s="2" t="s">
        <v>403</v>
      </c>
      <c r="D563" s="2">
        <v>0.0704</v>
      </c>
      <c r="E563" s="2">
        <v>0.6994</v>
      </c>
      <c r="F563" s="2">
        <v>2</v>
      </c>
      <c r="G563" s="2">
        <v>0.0126</v>
      </c>
      <c r="H563" s="17">
        <v>2.31e-8</v>
      </c>
      <c r="I563" s="2">
        <v>14729</v>
      </c>
      <c r="J563" s="2">
        <v>0.00211529191101782</v>
      </c>
      <c r="K563" s="2">
        <v>14729</v>
      </c>
      <c r="L563" s="2">
        <v>31.2179390274628</v>
      </c>
      <c r="M563" s="2"/>
    </row>
    <row r="564" spans="1:13">
      <c r="A564" s="2" t="s">
        <v>932</v>
      </c>
      <c r="B564" s="2" t="s">
        <v>396</v>
      </c>
      <c r="C564" s="2" t="s">
        <v>397</v>
      </c>
      <c r="D564" s="2">
        <v>-0.1074</v>
      </c>
      <c r="E564" s="2">
        <v>0.0794</v>
      </c>
      <c r="F564" s="2">
        <v>6</v>
      </c>
      <c r="G564" s="2">
        <v>0.0215</v>
      </c>
      <c r="H564" s="17">
        <v>5.87e-7</v>
      </c>
      <c r="I564" s="2">
        <v>14731</v>
      </c>
      <c r="J564" s="2">
        <v>0.00169131006062111</v>
      </c>
      <c r="K564" s="2">
        <v>14731</v>
      </c>
      <c r="L564" s="2">
        <v>24.9535100054083</v>
      </c>
      <c r="M564" s="2"/>
    </row>
    <row r="565" spans="1:13">
      <c r="A565" s="2" t="s">
        <v>933</v>
      </c>
      <c r="B565" s="2" t="s">
        <v>401</v>
      </c>
      <c r="C565" s="2" t="s">
        <v>403</v>
      </c>
      <c r="D565" s="2">
        <v>-0.0776</v>
      </c>
      <c r="E565" s="2">
        <v>0.6405</v>
      </c>
      <c r="F565" s="2">
        <v>17</v>
      </c>
      <c r="G565" s="2">
        <v>0.0125</v>
      </c>
      <c r="H565" s="17">
        <v>5.37e-10</v>
      </c>
      <c r="I565" s="2">
        <v>14287</v>
      </c>
      <c r="J565" s="2">
        <v>0.00269062438337866</v>
      </c>
      <c r="K565" s="2">
        <v>14287</v>
      </c>
      <c r="L565" s="2">
        <v>38.539264</v>
      </c>
      <c r="M565" s="2"/>
    </row>
    <row r="566" spans="1:13">
      <c r="A566" s="2" t="s">
        <v>934</v>
      </c>
      <c r="B566" s="2" t="s">
        <v>401</v>
      </c>
      <c r="C566" s="2" t="s">
        <v>403</v>
      </c>
      <c r="D566" s="2">
        <v>0.2288</v>
      </c>
      <c r="E566" s="2">
        <v>0.0184</v>
      </c>
      <c r="F566" s="2">
        <v>5</v>
      </c>
      <c r="G566" s="2">
        <v>0.0497</v>
      </c>
      <c r="H566" s="17">
        <v>4.15e-6</v>
      </c>
      <c r="I566" s="2">
        <v>14734</v>
      </c>
      <c r="J566" s="2">
        <v>0.00143652513445956</v>
      </c>
      <c r="K566" s="2">
        <v>14734</v>
      </c>
      <c r="L566" s="2">
        <v>21.1933330364481</v>
      </c>
      <c r="M566" s="2"/>
    </row>
    <row r="567" spans="1:13">
      <c r="A567" s="2" t="s">
        <v>935</v>
      </c>
      <c r="B567" s="2" t="s">
        <v>401</v>
      </c>
      <c r="C567" s="2" t="s">
        <v>403</v>
      </c>
      <c r="D567" s="2">
        <v>0.3553</v>
      </c>
      <c r="E567" s="2">
        <v>0.0208</v>
      </c>
      <c r="F567" s="2">
        <v>20</v>
      </c>
      <c r="G567" s="2">
        <v>0.0437</v>
      </c>
      <c r="H567" s="17">
        <v>4.28e-16</v>
      </c>
      <c r="I567" s="2">
        <v>14736</v>
      </c>
      <c r="J567" s="2">
        <v>0.00446645306609633</v>
      </c>
      <c r="K567" s="2">
        <v>14736</v>
      </c>
      <c r="L567" s="2">
        <v>66.1039697542533</v>
      </c>
      <c r="M567" s="2"/>
    </row>
    <row r="568" spans="1:13">
      <c r="A568" s="2" t="s">
        <v>936</v>
      </c>
      <c r="B568" s="2" t="s">
        <v>401</v>
      </c>
      <c r="C568" s="2" t="s">
        <v>397</v>
      </c>
      <c r="D568" s="2">
        <v>0.3143</v>
      </c>
      <c r="E568" s="2">
        <v>0.9875</v>
      </c>
      <c r="F568" s="2">
        <v>4</v>
      </c>
      <c r="G568" s="2">
        <v>0.0687</v>
      </c>
      <c r="H568" s="17">
        <v>4.76e-6</v>
      </c>
      <c r="I568" s="2">
        <v>10795</v>
      </c>
      <c r="J568" s="2">
        <v>0.00193549352239806</v>
      </c>
      <c r="K568" s="2">
        <v>10795</v>
      </c>
      <c r="L568" s="2">
        <v>20.9302920318919</v>
      </c>
      <c r="M568" s="2"/>
    </row>
    <row r="569" spans="1:13">
      <c r="A569" s="2" t="s">
        <v>937</v>
      </c>
      <c r="B569" s="2" t="s">
        <v>396</v>
      </c>
      <c r="C569" s="2" t="s">
        <v>397</v>
      </c>
      <c r="D569" s="2">
        <v>0.109</v>
      </c>
      <c r="E569" s="2">
        <v>0.914</v>
      </c>
      <c r="F569" s="2">
        <v>2</v>
      </c>
      <c r="G569" s="2">
        <v>0.0216</v>
      </c>
      <c r="H569" s="17">
        <v>4.5e-7</v>
      </c>
      <c r="I569" s="2">
        <v>14288</v>
      </c>
      <c r="J569" s="2">
        <v>0.0017793500610071</v>
      </c>
      <c r="K569" s="2">
        <v>14288</v>
      </c>
      <c r="L569" s="2">
        <v>25.4651063100137</v>
      </c>
      <c r="M569" s="2"/>
    </row>
    <row r="570" spans="1:13">
      <c r="A570" s="2" t="s">
        <v>938</v>
      </c>
      <c r="B570" s="2" t="s">
        <v>401</v>
      </c>
      <c r="C570" s="2" t="s">
        <v>403</v>
      </c>
      <c r="D570" s="2">
        <v>-0.4519</v>
      </c>
      <c r="E570" s="2">
        <v>0.2575</v>
      </c>
      <c r="F570" s="2">
        <v>20</v>
      </c>
      <c r="G570" s="2">
        <v>0.0126</v>
      </c>
      <c r="H570" s="17">
        <v>1.07e-281</v>
      </c>
      <c r="I570" s="2">
        <v>14736</v>
      </c>
      <c r="J570" s="2">
        <v>0.0802921045979127</v>
      </c>
      <c r="K570" s="2">
        <v>14736</v>
      </c>
      <c r="L570" s="2">
        <v>1286.30391786344</v>
      </c>
      <c r="M570" s="2"/>
    </row>
    <row r="571" spans="1:13">
      <c r="A571" s="2" t="s">
        <v>939</v>
      </c>
      <c r="B571" s="2" t="s">
        <v>396</v>
      </c>
      <c r="C571" s="2" t="s">
        <v>397</v>
      </c>
      <c r="D571" s="2">
        <v>0.0789</v>
      </c>
      <c r="E571" s="2">
        <v>0.1353</v>
      </c>
      <c r="F571" s="2">
        <v>3</v>
      </c>
      <c r="G571" s="2">
        <v>0.017</v>
      </c>
      <c r="H571" s="17">
        <v>3.46e-6</v>
      </c>
      <c r="I571" s="2">
        <v>14721</v>
      </c>
      <c r="J571" s="2">
        <v>0.00146131134087868</v>
      </c>
      <c r="K571" s="2">
        <v>14721</v>
      </c>
      <c r="L571" s="2">
        <v>21.5405190311419</v>
      </c>
      <c r="M571" s="2"/>
    </row>
    <row r="572" spans="1:13">
      <c r="A572" s="2" t="s">
        <v>940</v>
      </c>
      <c r="B572" s="2" t="s">
        <v>396</v>
      </c>
      <c r="C572" s="2" t="s">
        <v>397</v>
      </c>
      <c r="D572" s="2">
        <v>-0.0599</v>
      </c>
      <c r="E572" s="2">
        <v>0.6433</v>
      </c>
      <c r="F572" s="2">
        <v>16</v>
      </c>
      <c r="G572" s="2">
        <v>0.0123</v>
      </c>
      <c r="H572" s="17">
        <v>1.12e-6</v>
      </c>
      <c r="I572" s="2">
        <v>14287</v>
      </c>
      <c r="J572" s="2">
        <v>0.00165745884937957</v>
      </c>
      <c r="K572" s="2">
        <v>14287</v>
      </c>
      <c r="L572" s="2">
        <v>23.7161081366911</v>
      </c>
      <c r="M572" s="2"/>
    </row>
    <row r="573" spans="1:13">
      <c r="A573" s="2" t="s">
        <v>941</v>
      </c>
      <c r="B573" s="2" t="s">
        <v>403</v>
      </c>
      <c r="C573" s="2" t="s">
        <v>397</v>
      </c>
      <c r="D573" s="2">
        <v>0.1978</v>
      </c>
      <c r="E573" s="2">
        <v>0.0203</v>
      </c>
      <c r="F573" s="2">
        <v>1</v>
      </c>
      <c r="G573" s="2">
        <v>0.0413</v>
      </c>
      <c r="H573" s="17">
        <v>1.67e-6</v>
      </c>
      <c r="I573" s="2">
        <v>14725</v>
      </c>
      <c r="J573" s="2">
        <v>0.00155553602125642</v>
      </c>
      <c r="K573" s="2">
        <v>14725</v>
      </c>
      <c r="L573" s="2">
        <v>22.9378374733979</v>
      </c>
      <c r="M573" s="2"/>
    </row>
    <row r="574" spans="1:13">
      <c r="A574" s="2" t="s">
        <v>942</v>
      </c>
      <c r="B574" s="2" t="s">
        <v>401</v>
      </c>
      <c r="C574" s="2" t="s">
        <v>403</v>
      </c>
      <c r="D574" s="2">
        <v>0.0541</v>
      </c>
      <c r="E574" s="2">
        <v>0.5003</v>
      </c>
      <c r="F574" s="2">
        <v>2</v>
      </c>
      <c r="G574" s="2">
        <v>0.0118</v>
      </c>
      <c r="H574" s="17">
        <v>4.55e-6</v>
      </c>
      <c r="I574" s="2">
        <v>14288</v>
      </c>
      <c r="J574" s="2">
        <v>0.00146920140356746</v>
      </c>
      <c r="K574" s="2">
        <v>14288</v>
      </c>
      <c r="L574" s="2">
        <v>21.0198937087044</v>
      </c>
      <c r="M574" s="2"/>
    </row>
    <row r="575" spans="1:13">
      <c r="A575" s="2" t="s">
        <v>943</v>
      </c>
      <c r="B575" s="2" t="s">
        <v>401</v>
      </c>
      <c r="C575" s="2" t="s">
        <v>403</v>
      </c>
      <c r="D575" s="2">
        <v>-0.3275</v>
      </c>
      <c r="E575" s="2">
        <v>0.9887</v>
      </c>
      <c r="F575" s="2">
        <v>6</v>
      </c>
      <c r="G575" s="2">
        <v>0.0705</v>
      </c>
      <c r="H575" s="17">
        <v>3.39e-6</v>
      </c>
      <c r="I575" s="2">
        <v>12778</v>
      </c>
      <c r="J575" s="2">
        <v>0.00168622892007997</v>
      </c>
      <c r="K575" s="2">
        <v>12778</v>
      </c>
      <c r="L575" s="2">
        <v>21.5796489110206</v>
      </c>
      <c r="M575" s="2"/>
    </row>
    <row r="576" spans="1:13">
      <c r="A576" s="2" t="s">
        <v>944</v>
      </c>
      <c r="B576" s="2" t="s">
        <v>401</v>
      </c>
      <c r="C576" s="2" t="s">
        <v>403</v>
      </c>
      <c r="D576" s="2">
        <v>0.0686</v>
      </c>
      <c r="E576" s="2">
        <v>0.3648</v>
      </c>
      <c r="F576" s="2">
        <v>19</v>
      </c>
      <c r="G576" s="2">
        <v>0.0116</v>
      </c>
      <c r="H576" s="17">
        <v>3.34e-9</v>
      </c>
      <c r="I576" s="2">
        <v>14722</v>
      </c>
      <c r="J576" s="2">
        <v>0.00237024825403491</v>
      </c>
      <c r="K576" s="2">
        <v>14722</v>
      </c>
      <c r="L576" s="2">
        <v>34.9729488703924</v>
      </c>
      <c r="M576" s="2"/>
    </row>
    <row r="577" spans="1:13">
      <c r="A577" s="2" t="s">
        <v>945</v>
      </c>
      <c r="B577" s="2" t="s">
        <v>396</v>
      </c>
      <c r="C577" s="2" t="s">
        <v>401</v>
      </c>
      <c r="D577" s="2">
        <v>-0.1788</v>
      </c>
      <c r="E577" s="2">
        <v>0.9406</v>
      </c>
      <c r="F577" s="2">
        <v>20</v>
      </c>
      <c r="G577" s="2">
        <v>0.0268</v>
      </c>
      <c r="H577" s="17">
        <v>2.53e-11</v>
      </c>
      <c r="I577" s="2">
        <v>14288</v>
      </c>
      <c r="J577" s="2">
        <v>0.00310601658211702</v>
      </c>
      <c r="K577" s="2">
        <v>14288</v>
      </c>
      <c r="L577" s="2">
        <v>44.5108041880151</v>
      </c>
      <c r="M577" s="2"/>
    </row>
    <row r="578" spans="1:13">
      <c r="A578" s="2" t="s">
        <v>946</v>
      </c>
      <c r="B578" s="2" t="s">
        <v>403</v>
      </c>
      <c r="C578" s="2" t="s">
        <v>397</v>
      </c>
      <c r="D578" s="2">
        <v>0.1458</v>
      </c>
      <c r="E578" s="2">
        <v>0.9638</v>
      </c>
      <c r="F578" s="2">
        <v>9</v>
      </c>
      <c r="G578" s="2">
        <v>0.0316</v>
      </c>
      <c r="H578" s="17">
        <v>3.95e-6</v>
      </c>
      <c r="I578" s="2">
        <v>14728</v>
      </c>
      <c r="J578" s="2">
        <v>0.00144353963379269</v>
      </c>
      <c r="K578" s="2">
        <v>14728</v>
      </c>
      <c r="L578" s="2">
        <v>21.2882951450088</v>
      </c>
      <c r="M578" s="2"/>
    </row>
    <row r="579" spans="1:13">
      <c r="A579" s="2" t="s">
        <v>947</v>
      </c>
      <c r="B579" s="2" t="s">
        <v>396</v>
      </c>
      <c r="C579" s="2" t="s">
        <v>397</v>
      </c>
      <c r="D579" s="2">
        <v>-0.0562</v>
      </c>
      <c r="E579" s="2">
        <v>0.3092</v>
      </c>
      <c r="F579" s="2">
        <v>15</v>
      </c>
      <c r="G579" s="2">
        <v>0.0121</v>
      </c>
      <c r="H579" s="17">
        <v>3.41e-6</v>
      </c>
      <c r="I579" s="2">
        <v>14736</v>
      </c>
      <c r="J579" s="2">
        <v>0.00146199478719177</v>
      </c>
      <c r="K579" s="2">
        <v>14736</v>
      </c>
      <c r="L579" s="2">
        <v>21.5725701796325</v>
      </c>
      <c r="M579" s="2"/>
    </row>
    <row r="580" spans="1:13">
      <c r="A580" s="2" t="s">
        <v>948</v>
      </c>
      <c r="B580" s="2" t="s">
        <v>396</v>
      </c>
      <c r="C580" s="2" t="s">
        <v>403</v>
      </c>
      <c r="D580" s="2">
        <v>0.064</v>
      </c>
      <c r="E580" s="2">
        <v>0.4882</v>
      </c>
      <c r="F580" s="2">
        <v>13</v>
      </c>
      <c r="G580" s="2">
        <v>0.012</v>
      </c>
      <c r="H580" s="17">
        <v>9.64e-8</v>
      </c>
      <c r="I580" s="2">
        <v>14288</v>
      </c>
      <c r="J580" s="2">
        <v>0.00198711480245284</v>
      </c>
      <c r="K580" s="2">
        <v>14288</v>
      </c>
      <c r="L580" s="2">
        <v>28.4444444444444</v>
      </c>
      <c r="M580" s="2"/>
    </row>
    <row r="581" spans="1:13">
      <c r="A581" s="2" t="s">
        <v>949</v>
      </c>
      <c r="B581" s="2" t="s">
        <v>401</v>
      </c>
      <c r="C581" s="2" t="s">
        <v>403</v>
      </c>
      <c r="D581" s="2">
        <v>-0.0588</v>
      </c>
      <c r="E581" s="2">
        <v>0.3206</v>
      </c>
      <c r="F581" s="2">
        <v>14</v>
      </c>
      <c r="G581" s="2">
        <v>0.0128</v>
      </c>
      <c r="H581" s="17">
        <v>4.35e-6</v>
      </c>
      <c r="I581" s="2">
        <v>13236</v>
      </c>
      <c r="J581" s="2">
        <v>0.00159203137058437</v>
      </c>
      <c r="K581" s="2">
        <v>13236</v>
      </c>
      <c r="L581" s="2">
        <v>21.1025390625</v>
      </c>
      <c r="M581" s="2"/>
    </row>
    <row r="582" spans="1:13">
      <c r="A582" s="2" t="s">
        <v>950</v>
      </c>
      <c r="B582" s="2" t="s">
        <v>396</v>
      </c>
      <c r="C582" s="2" t="s">
        <v>397</v>
      </c>
      <c r="D582" s="2">
        <v>-0.1261</v>
      </c>
      <c r="E582" s="2">
        <v>0.0751</v>
      </c>
      <c r="F582" s="2">
        <v>10</v>
      </c>
      <c r="G582" s="2">
        <v>0.0256</v>
      </c>
      <c r="H582" s="17">
        <v>8.4e-7</v>
      </c>
      <c r="I582" s="2">
        <v>14287</v>
      </c>
      <c r="J582" s="2">
        <v>0.0016956373209915</v>
      </c>
      <c r="K582" s="2">
        <v>14287</v>
      </c>
      <c r="L582" s="2">
        <v>24.2633209228516</v>
      </c>
      <c r="M582" s="2"/>
    </row>
    <row r="583" spans="1:13">
      <c r="A583" s="2" t="s">
        <v>951</v>
      </c>
      <c r="B583" s="2" t="s">
        <v>396</v>
      </c>
      <c r="C583" s="2" t="s">
        <v>397</v>
      </c>
      <c r="D583" s="2">
        <v>0.2374</v>
      </c>
      <c r="E583" s="2">
        <v>0.9826</v>
      </c>
      <c r="F583" s="2">
        <v>13</v>
      </c>
      <c r="G583" s="2">
        <v>0.0476</v>
      </c>
      <c r="H583" s="17">
        <v>6.12e-7</v>
      </c>
      <c r="I583" s="2">
        <v>14248</v>
      </c>
      <c r="J583" s="2">
        <v>0.00174299824088269</v>
      </c>
      <c r="K583" s="2">
        <v>14248</v>
      </c>
      <c r="L583" s="2">
        <v>24.8741084669162</v>
      </c>
      <c r="M583" s="2"/>
    </row>
    <row r="584" spans="1:13">
      <c r="A584" s="2" t="s">
        <v>952</v>
      </c>
      <c r="B584" s="2" t="s">
        <v>396</v>
      </c>
      <c r="C584" s="2" t="s">
        <v>397</v>
      </c>
      <c r="D584" s="2">
        <v>-0.0629</v>
      </c>
      <c r="E584" s="2">
        <v>0.7492</v>
      </c>
      <c r="F584" s="2">
        <v>10</v>
      </c>
      <c r="G584" s="2">
        <v>0.0132</v>
      </c>
      <c r="H584" s="17">
        <v>1.89e-6</v>
      </c>
      <c r="I584" s="2">
        <v>14709</v>
      </c>
      <c r="J584" s="2">
        <v>0.00154155608612336</v>
      </c>
      <c r="K584" s="2">
        <v>14709</v>
      </c>
      <c r="L584" s="2">
        <v>22.7066689623508</v>
      </c>
      <c r="M584" s="2"/>
    </row>
    <row r="585" spans="1:13">
      <c r="A585" s="2" t="s">
        <v>953</v>
      </c>
      <c r="B585" s="2" t="s">
        <v>396</v>
      </c>
      <c r="C585" s="2" t="s">
        <v>397</v>
      </c>
      <c r="D585" s="2">
        <v>0.0569</v>
      </c>
      <c r="E585" s="2">
        <v>0.4361</v>
      </c>
      <c r="F585" s="2">
        <v>12</v>
      </c>
      <c r="G585" s="2">
        <v>0.0119</v>
      </c>
      <c r="H585" s="17">
        <v>1.74e-6</v>
      </c>
      <c r="I585" s="2">
        <v>14287</v>
      </c>
      <c r="J585" s="2">
        <v>0.00159792297503989</v>
      </c>
      <c r="K585" s="2">
        <v>14287</v>
      </c>
      <c r="L585" s="2">
        <v>22.8628627921757</v>
      </c>
      <c r="M585" s="2"/>
    </row>
    <row r="586" spans="1:13">
      <c r="A586" s="2" t="s">
        <v>954</v>
      </c>
      <c r="B586" s="2" t="s">
        <v>396</v>
      </c>
      <c r="C586" s="2" t="s">
        <v>403</v>
      </c>
      <c r="D586" s="2">
        <v>-0.1134</v>
      </c>
      <c r="E586" s="2">
        <v>0.9301</v>
      </c>
      <c r="F586" s="2">
        <v>7</v>
      </c>
      <c r="G586" s="2">
        <v>0.0245</v>
      </c>
      <c r="H586" s="17">
        <v>3.68e-6</v>
      </c>
      <c r="I586" s="2">
        <v>14287</v>
      </c>
      <c r="J586" s="2">
        <v>0.00149748630114436</v>
      </c>
      <c r="K586" s="2">
        <v>14287</v>
      </c>
      <c r="L586" s="2">
        <v>21.4236734693878</v>
      </c>
      <c r="M586" s="2"/>
    </row>
    <row r="587" spans="1:13">
      <c r="A587" s="2" t="s">
        <v>955</v>
      </c>
      <c r="B587" s="2" t="s">
        <v>401</v>
      </c>
      <c r="C587" s="2" t="s">
        <v>403</v>
      </c>
      <c r="D587" s="2">
        <v>0.1638</v>
      </c>
      <c r="E587" s="2">
        <v>0.9589</v>
      </c>
      <c r="F587" s="2">
        <v>9</v>
      </c>
      <c r="G587" s="2">
        <v>0.0334</v>
      </c>
      <c r="H587" s="17">
        <v>9.38e-7</v>
      </c>
      <c r="I587" s="2">
        <v>14287</v>
      </c>
      <c r="J587" s="2">
        <v>0.00168083091279693</v>
      </c>
      <c r="K587" s="2">
        <v>14287</v>
      </c>
      <c r="L587" s="2">
        <v>24.0510954139625</v>
      </c>
      <c r="M587" s="2"/>
    </row>
    <row r="588" spans="1:13">
      <c r="A588" s="2" t="s">
        <v>956</v>
      </c>
      <c r="B588" s="2" t="s">
        <v>396</v>
      </c>
      <c r="C588" s="2" t="s">
        <v>401</v>
      </c>
      <c r="D588" s="2">
        <v>-0.4169</v>
      </c>
      <c r="E588" s="2">
        <v>0.9916</v>
      </c>
      <c r="F588" s="2">
        <v>9</v>
      </c>
      <c r="G588" s="2">
        <v>0.0806</v>
      </c>
      <c r="H588" s="17">
        <v>2.31e-7</v>
      </c>
      <c r="I588" s="2">
        <v>11438</v>
      </c>
      <c r="J588" s="2">
        <v>0.0023340208043121</v>
      </c>
      <c r="K588" s="2">
        <v>11438</v>
      </c>
      <c r="L588" s="2">
        <v>26.7543070273199</v>
      </c>
      <c r="M588" s="2"/>
    </row>
    <row r="589" spans="1:13">
      <c r="A589" s="2" t="s">
        <v>957</v>
      </c>
      <c r="B589" s="2" t="s">
        <v>401</v>
      </c>
      <c r="C589" s="2" t="s">
        <v>403</v>
      </c>
      <c r="D589" s="2">
        <v>0.0623</v>
      </c>
      <c r="E589" s="2">
        <v>0.6389</v>
      </c>
      <c r="F589" s="2">
        <v>7</v>
      </c>
      <c r="G589" s="2">
        <v>0.0124</v>
      </c>
      <c r="H589" s="17">
        <v>5.06e-7</v>
      </c>
      <c r="I589" s="2">
        <v>14287</v>
      </c>
      <c r="J589" s="2">
        <v>0.00176394779997221</v>
      </c>
      <c r="K589" s="2">
        <v>14287</v>
      </c>
      <c r="L589" s="2">
        <v>25.2425208116545</v>
      </c>
      <c r="M589" s="2"/>
    </row>
    <row r="590" spans="1:13">
      <c r="A590" s="2" t="s">
        <v>958</v>
      </c>
      <c r="B590" s="2" t="s">
        <v>401</v>
      </c>
      <c r="C590" s="2" t="s">
        <v>403</v>
      </c>
      <c r="D590" s="2">
        <v>0.0973</v>
      </c>
      <c r="E590" s="2">
        <v>0.1469</v>
      </c>
      <c r="F590" s="2">
        <v>6</v>
      </c>
      <c r="G590" s="2">
        <v>0.0165</v>
      </c>
      <c r="H590" s="17">
        <v>3.7e-9</v>
      </c>
      <c r="I590" s="2">
        <v>14735</v>
      </c>
      <c r="J590" s="2">
        <v>0.00235473883975406</v>
      </c>
      <c r="K590" s="2">
        <v>14735</v>
      </c>
      <c r="L590" s="2">
        <v>34.7742516069789</v>
      </c>
      <c r="M590" s="2"/>
    </row>
    <row r="591" spans="1:13">
      <c r="A591" s="2" t="s">
        <v>928</v>
      </c>
      <c r="B591" s="2" t="s">
        <v>401</v>
      </c>
      <c r="C591" s="2" t="s">
        <v>403</v>
      </c>
      <c r="D591" s="2">
        <v>0.1427</v>
      </c>
      <c r="E591" s="2">
        <v>0.4764</v>
      </c>
      <c r="F591" s="2">
        <v>12</v>
      </c>
      <c r="G591" s="2">
        <v>0.0128</v>
      </c>
      <c r="H591" s="17">
        <v>7.29e-29</v>
      </c>
      <c r="I591" s="2">
        <v>11784</v>
      </c>
      <c r="J591" s="2">
        <v>0.0104388254554456</v>
      </c>
      <c r="K591" s="2">
        <v>11784</v>
      </c>
      <c r="L591" s="2">
        <v>124.287658691406</v>
      </c>
      <c r="M591" s="2"/>
    </row>
    <row r="592" spans="1:13">
      <c r="A592" s="2" t="s">
        <v>959</v>
      </c>
      <c r="B592" s="2" t="s">
        <v>396</v>
      </c>
      <c r="C592" s="2" t="s">
        <v>397</v>
      </c>
      <c r="D592" s="2">
        <v>-0.0683</v>
      </c>
      <c r="E592" s="2">
        <v>0.7003</v>
      </c>
      <c r="F592" s="2">
        <v>5</v>
      </c>
      <c r="G592" s="2">
        <v>0.0131</v>
      </c>
      <c r="H592" s="17">
        <v>1.85e-7</v>
      </c>
      <c r="I592" s="2">
        <v>14287</v>
      </c>
      <c r="J592" s="2">
        <v>0.00189929722065722</v>
      </c>
      <c r="K592" s="2">
        <v>14287</v>
      </c>
      <c r="L592" s="2">
        <v>27.1830895635453</v>
      </c>
      <c r="M592" s="2"/>
    </row>
    <row r="593" spans="1:13">
      <c r="A593" s="2" t="s">
        <v>960</v>
      </c>
      <c r="B593" s="2" t="s">
        <v>396</v>
      </c>
      <c r="C593" s="2" t="s">
        <v>397</v>
      </c>
      <c r="D593" s="2">
        <v>0.1471</v>
      </c>
      <c r="E593" s="2">
        <v>0.9627</v>
      </c>
      <c r="F593" s="2">
        <v>19</v>
      </c>
      <c r="G593" s="2">
        <v>0.0313</v>
      </c>
      <c r="H593" s="17">
        <v>2.61e-6</v>
      </c>
      <c r="I593" s="2">
        <v>14735</v>
      </c>
      <c r="J593" s="2">
        <v>0.00149690726403813</v>
      </c>
      <c r="K593" s="2">
        <v>14735</v>
      </c>
      <c r="L593" s="2">
        <v>22.0869969071849</v>
      </c>
      <c r="M593" s="2"/>
    </row>
    <row r="594" spans="1:13">
      <c r="A594" s="2" t="s">
        <v>961</v>
      </c>
      <c r="B594" s="2" t="s">
        <v>403</v>
      </c>
      <c r="C594" s="2" t="s">
        <v>397</v>
      </c>
      <c r="D594" s="2">
        <v>0.1083</v>
      </c>
      <c r="E594" s="2">
        <v>0.6328</v>
      </c>
      <c r="F594" s="2">
        <v>11</v>
      </c>
      <c r="G594" s="2">
        <v>0.012</v>
      </c>
      <c r="H594" s="17">
        <v>1.8e-19</v>
      </c>
      <c r="I594" s="2">
        <v>14735</v>
      </c>
      <c r="J594" s="2">
        <v>0.00549805234508991</v>
      </c>
      <c r="K594" s="2">
        <v>14735</v>
      </c>
      <c r="L594" s="2">
        <v>81.450625</v>
      </c>
      <c r="M594" s="2"/>
    </row>
    <row r="595" spans="1:13">
      <c r="A595" s="2" t="s">
        <v>962</v>
      </c>
      <c r="B595" s="2" t="s">
        <v>396</v>
      </c>
      <c r="C595" s="2" t="s">
        <v>401</v>
      </c>
      <c r="D595" s="2">
        <v>-0.1681</v>
      </c>
      <c r="E595" s="2">
        <v>0.0327</v>
      </c>
      <c r="F595" s="2">
        <v>10</v>
      </c>
      <c r="G595" s="2">
        <v>0.0352</v>
      </c>
      <c r="H595" s="17">
        <v>1.79e-6</v>
      </c>
      <c r="I595" s="2">
        <v>14726</v>
      </c>
      <c r="J595" s="2">
        <v>0.00154650785937051</v>
      </c>
      <c r="K595" s="2">
        <v>14726</v>
      </c>
      <c r="L595" s="2">
        <v>22.8060514591942</v>
      </c>
      <c r="M595" s="2"/>
    </row>
    <row r="596" spans="1:13">
      <c r="A596" s="2" t="s">
        <v>963</v>
      </c>
      <c r="B596" s="2" t="s">
        <v>401</v>
      </c>
      <c r="C596" s="2" t="s">
        <v>403</v>
      </c>
      <c r="D596" s="2">
        <v>0.1841</v>
      </c>
      <c r="E596" s="2">
        <v>0.0399</v>
      </c>
      <c r="F596" s="2">
        <v>1</v>
      </c>
      <c r="G596" s="2">
        <v>0.0313</v>
      </c>
      <c r="H596" s="17">
        <v>4.06e-9</v>
      </c>
      <c r="I596" s="2">
        <v>14287</v>
      </c>
      <c r="J596" s="2">
        <v>0.00241595117635898</v>
      </c>
      <c r="K596" s="2">
        <v>14287</v>
      </c>
      <c r="L596" s="2">
        <v>34.5954434566036</v>
      </c>
      <c r="M596" s="2"/>
    </row>
    <row r="597" spans="1:13">
      <c r="A597" s="2" t="s">
        <v>964</v>
      </c>
      <c r="B597" s="2" t="s">
        <v>396</v>
      </c>
      <c r="C597" s="2" t="s">
        <v>397</v>
      </c>
      <c r="D597" s="2">
        <v>0.0695</v>
      </c>
      <c r="E597" s="2">
        <v>0.2776</v>
      </c>
      <c r="F597" s="2">
        <v>1</v>
      </c>
      <c r="G597" s="2">
        <v>0.0147</v>
      </c>
      <c r="H597" s="17">
        <v>2.27e-6</v>
      </c>
      <c r="I597" s="2">
        <v>13670</v>
      </c>
      <c r="J597" s="2">
        <v>0.00163275226439948</v>
      </c>
      <c r="K597" s="2">
        <v>13670</v>
      </c>
      <c r="L597" s="2">
        <v>22.3529547873571</v>
      </c>
      <c r="M597" s="2"/>
    </row>
    <row r="598" spans="1:13">
      <c r="A598" s="2" t="s">
        <v>965</v>
      </c>
      <c r="B598" s="2" t="s">
        <v>396</v>
      </c>
      <c r="C598" s="2" t="s">
        <v>397</v>
      </c>
      <c r="D598" s="2">
        <v>-0.1199</v>
      </c>
      <c r="E598" s="2">
        <v>0.8853</v>
      </c>
      <c r="F598" s="2">
        <v>18</v>
      </c>
      <c r="G598" s="2">
        <v>0.0187</v>
      </c>
      <c r="H598" s="17">
        <v>1.44e-10</v>
      </c>
      <c r="I598" s="2">
        <v>14287</v>
      </c>
      <c r="J598" s="2">
        <v>0.00286963624866735</v>
      </c>
      <c r="K598" s="2">
        <v>14287</v>
      </c>
      <c r="L598" s="2">
        <v>41.1107266435986</v>
      </c>
      <c r="M598" s="2"/>
    </row>
    <row r="599" spans="1:13">
      <c r="A599" s="2" t="s">
        <v>966</v>
      </c>
      <c r="B599" s="2" t="s">
        <v>401</v>
      </c>
      <c r="C599" s="2" t="s">
        <v>403</v>
      </c>
      <c r="D599" s="2">
        <v>-0.1014</v>
      </c>
      <c r="E599" s="2">
        <v>0.0833</v>
      </c>
      <c r="F599" s="2">
        <v>6</v>
      </c>
      <c r="G599" s="2">
        <v>0.0217</v>
      </c>
      <c r="H599" s="17">
        <v>2.97e-6</v>
      </c>
      <c r="I599" s="2">
        <v>14727</v>
      </c>
      <c r="J599" s="2">
        <v>0.00148066774734712</v>
      </c>
      <c r="K599" s="2">
        <v>14727</v>
      </c>
      <c r="L599" s="2">
        <v>21.835163201597</v>
      </c>
      <c r="M599" s="2"/>
    </row>
    <row r="600" spans="1:13">
      <c r="A600" s="2" t="s">
        <v>967</v>
      </c>
      <c r="B600" s="2" t="s">
        <v>396</v>
      </c>
      <c r="C600" s="2" t="s">
        <v>397</v>
      </c>
      <c r="D600" s="2">
        <v>0.0647</v>
      </c>
      <c r="E600" s="2">
        <v>0.7396</v>
      </c>
      <c r="F600" s="2">
        <v>11</v>
      </c>
      <c r="G600" s="2">
        <v>0.0133</v>
      </c>
      <c r="H600" s="17">
        <v>1.15e-6</v>
      </c>
      <c r="I600" s="2">
        <v>14731</v>
      </c>
      <c r="J600" s="2">
        <v>0.00160411241742936</v>
      </c>
      <c r="K600" s="2">
        <v>14731</v>
      </c>
      <c r="L600" s="2">
        <v>23.6649330092148</v>
      </c>
      <c r="M600" s="2"/>
    </row>
    <row r="601" spans="1:13">
      <c r="A601" s="2" t="s">
        <v>968</v>
      </c>
      <c r="B601" s="2" t="s">
        <v>396</v>
      </c>
      <c r="C601" s="2" t="s">
        <v>403</v>
      </c>
      <c r="D601" s="2">
        <v>0.0602</v>
      </c>
      <c r="E601" s="2">
        <v>0.3374</v>
      </c>
      <c r="F601" s="2">
        <v>8</v>
      </c>
      <c r="G601" s="2">
        <v>0.0124</v>
      </c>
      <c r="H601" s="17">
        <v>1.2e-6</v>
      </c>
      <c r="I601" s="2">
        <v>14287</v>
      </c>
      <c r="J601" s="2">
        <v>0.00164722678704453</v>
      </c>
      <c r="K601" s="2">
        <v>14287</v>
      </c>
      <c r="L601" s="2">
        <v>23.5694588969823</v>
      </c>
      <c r="M601" s="2"/>
    </row>
    <row r="602" spans="1:13">
      <c r="A602" s="2" t="s">
        <v>969</v>
      </c>
      <c r="B602" s="2" t="s">
        <v>403</v>
      </c>
      <c r="C602" s="2" t="s">
        <v>397</v>
      </c>
      <c r="D602" s="2">
        <v>-0.5114</v>
      </c>
      <c r="E602" s="2">
        <v>0.2252</v>
      </c>
      <c r="F602" s="2">
        <v>11</v>
      </c>
      <c r="G602" s="2">
        <v>0.0138</v>
      </c>
      <c r="H602" s="17">
        <v>1.34e-300</v>
      </c>
      <c r="I602" s="2">
        <v>14287</v>
      </c>
      <c r="J602" s="2">
        <v>0.0877038893570514</v>
      </c>
      <c r="K602" s="2">
        <v>14287</v>
      </c>
      <c r="L602" s="2">
        <v>1373.29321571099</v>
      </c>
      <c r="M602" s="2"/>
    </row>
    <row r="603" spans="1:13">
      <c r="A603" s="2" t="s">
        <v>970</v>
      </c>
      <c r="B603" s="2" t="s">
        <v>396</v>
      </c>
      <c r="C603" s="2" t="s">
        <v>403</v>
      </c>
      <c r="D603" s="2">
        <v>0.1149</v>
      </c>
      <c r="E603" s="2">
        <v>0.6353</v>
      </c>
      <c r="F603" s="2">
        <v>11</v>
      </c>
      <c r="G603" s="2">
        <v>0.012</v>
      </c>
      <c r="H603" s="17">
        <v>1.02e-21</v>
      </c>
      <c r="I603" s="2">
        <v>14731</v>
      </c>
      <c r="J603" s="2">
        <v>0.0061859928919425</v>
      </c>
      <c r="K603" s="2">
        <v>14731</v>
      </c>
      <c r="L603" s="2">
        <v>91.680625</v>
      </c>
      <c r="M603" s="2"/>
    </row>
    <row r="604" spans="1:13">
      <c r="A604" s="2" t="s">
        <v>971</v>
      </c>
      <c r="B604" s="2" t="s">
        <v>401</v>
      </c>
      <c r="C604" s="2" t="s">
        <v>403</v>
      </c>
      <c r="D604" s="2">
        <v>-0.1085</v>
      </c>
      <c r="E604" s="2">
        <v>0.5224</v>
      </c>
      <c r="F604" s="2">
        <v>12</v>
      </c>
      <c r="G604" s="2">
        <v>0.0131</v>
      </c>
      <c r="H604" s="17">
        <v>1.21e-16</v>
      </c>
      <c r="I604" s="2">
        <v>11784</v>
      </c>
      <c r="J604" s="2">
        <v>0.0057886406162358</v>
      </c>
      <c r="K604" s="2">
        <v>11784</v>
      </c>
      <c r="L604" s="2">
        <v>68.5988578754152</v>
      </c>
      <c r="M604" s="2"/>
    </row>
    <row r="605" spans="1:13">
      <c r="A605" s="2" t="s">
        <v>972</v>
      </c>
      <c r="B605" s="2" t="s">
        <v>396</v>
      </c>
      <c r="C605" s="2" t="s">
        <v>401</v>
      </c>
      <c r="D605" s="2">
        <v>-0.1796</v>
      </c>
      <c r="E605" s="2">
        <v>0.97</v>
      </c>
      <c r="F605" s="2">
        <v>2</v>
      </c>
      <c r="G605" s="2">
        <v>0.0376</v>
      </c>
      <c r="H605" s="17">
        <v>1.78e-6</v>
      </c>
      <c r="I605" s="2">
        <v>14710</v>
      </c>
      <c r="J605" s="2">
        <v>0.00154885290225898</v>
      </c>
      <c r="K605" s="2">
        <v>14710</v>
      </c>
      <c r="L605" s="2">
        <v>22.8158669081032</v>
      </c>
      <c r="M605" s="2"/>
    </row>
    <row r="606" spans="1:13">
      <c r="A606" s="2" t="s">
        <v>973</v>
      </c>
      <c r="B606" s="2" t="s">
        <v>396</v>
      </c>
      <c r="C606" s="2" t="s">
        <v>403</v>
      </c>
      <c r="D606" s="2">
        <v>0.0646</v>
      </c>
      <c r="E606" s="2">
        <v>0.2505</v>
      </c>
      <c r="F606" s="2">
        <v>7</v>
      </c>
      <c r="G606" s="2">
        <v>0.0134</v>
      </c>
      <c r="H606" s="17">
        <v>1.43e-6</v>
      </c>
      <c r="I606" s="2">
        <v>14735</v>
      </c>
      <c r="J606" s="2">
        <v>0.00157499688333918</v>
      </c>
      <c r="K606" s="2">
        <v>14735</v>
      </c>
      <c r="L606" s="2">
        <v>23.2410336377812</v>
      </c>
      <c r="M606" s="2"/>
    </row>
    <row r="607" spans="1:13">
      <c r="A607" s="2" t="s">
        <v>974</v>
      </c>
      <c r="B607" s="2" t="s">
        <v>403</v>
      </c>
      <c r="C607" s="2" t="s">
        <v>397</v>
      </c>
      <c r="D607" s="2">
        <v>-0.0781</v>
      </c>
      <c r="E607" s="2">
        <v>0.8283</v>
      </c>
      <c r="F607" s="2">
        <v>5</v>
      </c>
      <c r="G607" s="2">
        <v>0.0156</v>
      </c>
      <c r="H607" s="17">
        <v>5.55e-7</v>
      </c>
      <c r="I607" s="2">
        <v>14719</v>
      </c>
      <c r="J607" s="2">
        <v>0.00170017871386597</v>
      </c>
      <c r="K607" s="2">
        <v>14719</v>
      </c>
      <c r="L607" s="2">
        <v>25.0641436554898</v>
      </c>
      <c r="M607" s="2"/>
    </row>
    <row r="608" spans="1:13">
      <c r="A608" s="2" t="s">
        <v>975</v>
      </c>
      <c r="B608" s="2" t="s">
        <v>403</v>
      </c>
      <c r="C608" s="2" t="s">
        <v>397</v>
      </c>
      <c r="D608" s="2">
        <v>-0.0616</v>
      </c>
      <c r="E608" s="2">
        <v>0.5862</v>
      </c>
      <c r="F608" s="2">
        <v>9</v>
      </c>
      <c r="G608" s="2">
        <v>0.0114</v>
      </c>
      <c r="H608" s="17">
        <v>6.53e-8</v>
      </c>
      <c r="I608" s="2">
        <v>14724</v>
      </c>
      <c r="J608" s="2">
        <v>0.00197935837023591</v>
      </c>
      <c r="K608" s="2">
        <v>14724</v>
      </c>
      <c r="L608" s="2">
        <v>29.1979070483226</v>
      </c>
      <c r="M608" s="2"/>
    </row>
    <row r="609" spans="1:13">
      <c r="A609" s="2" t="s">
        <v>901</v>
      </c>
      <c r="B609" s="2" t="s">
        <v>396</v>
      </c>
      <c r="C609" s="2" t="s">
        <v>397</v>
      </c>
      <c r="D609" s="2">
        <v>0.0895</v>
      </c>
      <c r="E609" s="2">
        <v>0.1339</v>
      </c>
      <c r="F609" s="2">
        <v>4</v>
      </c>
      <c r="G609" s="2">
        <v>0.0182</v>
      </c>
      <c r="H609" s="17">
        <v>8.76e-7</v>
      </c>
      <c r="I609" s="2">
        <v>12790</v>
      </c>
      <c r="J609" s="2">
        <v>0.00188747050810395</v>
      </c>
      <c r="K609" s="2">
        <v>12790</v>
      </c>
      <c r="L609" s="2">
        <v>24.1826168337157</v>
      </c>
      <c r="M609" s="2"/>
    </row>
    <row r="610" spans="1:13">
      <c r="A610" s="2" t="s">
        <v>976</v>
      </c>
      <c r="B610" s="2" t="s">
        <v>396</v>
      </c>
      <c r="C610" s="2" t="s">
        <v>401</v>
      </c>
      <c r="D610" s="2">
        <v>0.0957</v>
      </c>
      <c r="E610" s="2">
        <v>0.0969</v>
      </c>
      <c r="F610" s="2">
        <v>6</v>
      </c>
      <c r="G610" s="2">
        <v>0.0197</v>
      </c>
      <c r="H610" s="17">
        <v>1.19e-6</v>
      </c>
      <c r="I610" s="2">
        <v>14286</v>
      </c>
      <c r="J610" s="2">
        <v>0.00164939497520281</v>
      </c>
      <c r="K610" s="2">
        <v>14286</v>
      </c>
      <c r="L610" s="2">
        <v>23.5988817026978</v>
      </c>
      <c r="M610" s="2"/>
    </row>
    <row r="611" spans="1:13">
      <c r="A611" s="2" t="s">
        <v>977</v>
      </c>
      <c r="B611" s="2" t="s">
        <v>396</v>
      </c>
      <c r="C611" s="2" t="s">
        <v>397</v>
      </c>
      <c r="D611" s="2">
        <v>0.1221</v>
      </c>
      <c r="E611" s="2">
        <v>0.3187</v>
      </c>
      <c r="F611" s="2">
        <v>11</v>
      </c>
      <c r="G611" s="2">
        <v>0.0122</v>
      </c>
      <c r="H611" s="17">
        <v>1.4e-23</v>
      </c>
      <c r="I611" s="2">
        <v>14726</v>
      </c>
      <c r="J611" s="2">
        <v>0.00675680609048676</v>
      </c>
      <c r="K611" s="2">
        <v>14726</v>
      </c>
      <c r="L611" s="2">
        <v>100.16400161247</v>
      </c>
      <c r="M611" s="2"/>
    </row>
    <row r="612" spans="1:13">
      <c r="A612" s="2" t="s">
        <v>978</v>
      </c>
      <c r="B612" s="2" t="s">
        <v>396</v>
      </c>
      <c r="C612" s="2" t="s">
        <v>401</v>
      </c>
      <c r="D612" s="2">
        <v>-0.0658</v>
      </c>
      <c r="E612" s="2">
        <v>0.2312</v>
      </c>
      <c r="F612" s="2">
        <v>16</v>
      </c>
      <c r="G612" s="2">
        <v>0.0134</v>
      </c>
      <c r="H612" s="17">
        <v>9.09e-7</v>
      </c>
      <c r="I612" s="2">
        <v>14715</v>
      </c>
      <c r="J612" s="2">
        <v>0.00163617514760585</v>
      </c>
      <c r="K612" s="2">
        <v>14715</v>
      </c>
      <c r="L612" s="2">
        <v>24.1124972154155</v>
      </c>
      <c r="M612" s="2"/>
    </row>
    <row r="613" spans="1:13">
      <c r="A613" s="2" t="s">
        <v>979</v>
      </c>
      <c r="B613" s="2" t="s">
        <v>396</v>
      </c>
      <c r="C613" s="2" t="s">
        <v>397</v>
      </c>
      <c r="D613" s="2">
        <v>0.4557</v>
      </c>
      <c r="E613" s="2">
        <v>0.0265</v>
      </c>
      <c r="F613" s="2">
        <v>20</v>
      </c>
      <c r="G613" s="2">
        <v>0.0968</v>
      </c>
      <c r="H613" s="17">
        <v>2.51e-6</v>
      </c>
      <c r="I613" s="2">
        <v>8372</v>
      </c>
      <c r="J613" s="2">
        <v>0.00264078769703948</v>
      </c>
      <c r="K613" s="2">
        <v>8372</v>
      </c>
      <c r="L613" s="2">
        <v>22.161917944471</v>
      </c>
      <c r="M613" s="2"/>
    </row>
    <row r="614" spans="1:13">
      <c r="A614" s="2" t="s">
        <v>980</v>
      </c>
      <c r="B614" s="2" t="s">
        <v>396</v>
      </c>
      <c r="C614" s="2" t="s">
        <v>397</v>
      </c>
      <c r="D614" s="2">
        <v>0.0609</v>
      </c>
      <c r="E614" s="2">
        <v>0.7179</v>
      </c>
      <c r="F614" s="2">
        <v>13</v>
      </c>
      <c r="G614" s="2">
        <v>0.0128</v>
      </c>
      <c r="H614" s="17">
        <v>1.96e-6</v>
      </c>
      <c r="I614" s="2">
        <v>14286</v>
      </c>
      <c r="J614" s="2">
        <v>0.00158225725120395</v>
      </c>
      <c r="K614" s="2">
        <v>14286</v>
      </c>
      <c r="L614" s="2">
        <v>22.6367797851563</v>
      </c>
      <c r="M614" s="2"/>
    </row>
    <row r="615" spans="1:13">
      <c r="A615" s="2" t="s">
        <v>981</v>
      </c>
      <c r="B615" s="2" t="s">
        <v>403</v>
      </c>
      <c r="C615" s="2" t="s">
        <v>397</v>
      </c>
      <c r="D615" s="2">
        <v>0.303</v>
      </c>
      <c r="E615" s="2">
        <v>0.8212</v>
      </c>
      <c r="F615" s="2">
        <v>3</v>
      </c>
      <c r="G615" s="2">
        <v>0.0146</v>
      </c>
      <c r="H615" s="17">
        <v>1.14e-95</v>
      </c>
      <c r="I615" s="2">
        <v>14730</v>
      </c>
      <c r="J615" s="2">
        <v>0.0284130237633261</v>
      </c>
      <c r="K615" s="2">
        <v>14730</v>
      </c>
      <c r="L615" s="2">
        <v>430.70463501595</v>
      </c>
      <c r="M615" s="2"/>
    </row>
    <row r="616" spans="1:13">
      <c r="A616" s="2" t="s">
        <v>982</v>
      </c>
      <c r="B616" s="2" t="s">
        <v>401</v>
      </c>
      <c r="C616" s="2" t="s">
        <v>403</v>
      </c>
      <c r="D616" s="2">
        <v>-0.0541</v>
      </c>
      <c r="E616" s="2">
        <v>0.6294</v>
      </c>
      <c r="F616" s="2">
        <v>14</v>
      </c>
      <c r="G616" s="2">
        <v>0.0118</v>
      </c>
      <c r="H616" s="17">
        <v>4.55e-6</v>
      </c>
      <c r="I616" s="2">
        <v>14733</v>
      </c>
      <c r="J616" s="2">
        <v>0.00142488241340216</v>
      </c>
      <c r="K616" s="2">
        <v>14733</v>
      </c>
      <c r="L616" s="2">
        <v>21.0198937087044</v>
      </c>
      <c r="M616" s="2"/>
    </row>
    <row r="617" spans="1:13">
      <c r="A617" s="2" t="s">
        <v>983</v>
      </c>
      <c r="B617" s="2" t="s">
        <v>403</v>
      </c>
      <c r="C617" s="2" t="s">
        <v>397</v>
      </c>
      <c r="D617" s="2">
        <v>-0.0566</v>
      </c>
      <c r="E617" s="2">
        <v>0.4028</v>
      </c>
      <c r="F617" s="2">
        <v>1</v>
      </c>
      <c r="G617" s="2">
        <v>0.012</v>
      </c>
      <c r="H617" s="17">
        <v>2.4e-6</v>
      </c>
      <c r="I617" s="2">
        <v>14286</v>
      </c>
      <c r="J617" s="2">
        <v>0.00155505105782363</v>
      </c>
      <c r="K617" s="2">
        <v>14286</v>
      </c>
      <c r="L617" s="2">
        <v>22.2469444444444</v>
      </c>
      <c r="M617" s="2"/>
    </row>
    <row r="618" spans="1:13">
      <c r="A618" s="2" t="s">
        <v>984</v>
      </c>
      <c r="B618" s="2" t="s">
        <v>401</v>
      </c>
      <c r="C618" s="2" t="s">
        <v>403</v>
      </c>
      <c r="D618" s="2">
        <v>-0.148</v>
      </c>
      <c r="E618" s="2">
        <v>0.0367</v>
      </c>
      <c r="F618" s="2">
        <v>3</v>
      </c>
      <c r="G618" s="2">
        <v>0.0312</v>
      </c>
      <c r="H618" s="17">
        <v>2.1e-6</v>
      </c>
      <c r="I618" s="2">
        <v>14725</v>
      </c>
      <c r="J618" s="2">
        <v>0.0015260005525259</v>
      </c>
      <c r="K618" s="2">
        <v>14725</v>
      </c>
      <c r="L618" s="2">
        <v>22.5016436554898</v>
      </c>
      <c r="M618" s="2"/>
    </row>
    <row r="619" spans="1:13">
      <c r="A619" s="2" t="s">
        <v>985</v>
      </c>
      <c r="B619" s="2" t="s">
        <v>401</v>
      </c>
      <c r="C619" s="2" t="s">
        <v>403</v>
      </c>
      <c r="D619" s="2">
        <v>-0.0619</v>
      </c>
      <c r="E619" s="2">
        <v>0.7187</v>
      </c>
      <c r="F619" s="2">
        <v>19</v>
      </c>
      <c r="G619" s="2">
        <v>0.0125</v>
      </c>
      <c r="H619" s="17">
        <v>7.35e-7</v>
      </c>
      <c r="I619" s="2">
        <v>14734</v>
      </c>
      <c r="J619" s="2">
        <v>0.00166179425577481</v>
      </c>
      <c r="K619" s="2">
        <v>14734</v>
      </c>
      <c r="L619" s="2">
        <v>24.522304</v>
      </c>
      <c r="M619" s="2"/>
    </row>
    <row r="620" spans="1:13">
      <c r="A620" s="2" t="s">
        <v>986</v>
      </c>
      <c r="B620" s="2" t="s">
        <v>403</v>
      </c>
      <c r="C620" s="2" t="s">
        <v>397</v>
      </c>
      <c r="D620" s="2">
        <v>0.3879</v>
      </c>
      <c r="E620" s="2">
        <v>0.9894</v>
      </c>
      <c r="F620" s="2">
        <v>16</v>
      </c>
      <c r="G620" s="2">
        <v>0.084</v>
      </c>
      <c r="H620" s="17">
        <v>3.88e-6</v>
      </c>
      <c r="I620" s="2">
        <v>8827</v>
      </c>
      <c r="J620" s="2">
        <v>0.00241056094423302</v>
      </c>
      <c r="K620" s="2">
        <v>8827</v>
      </c>
      <c r="L620" s="2">
        <v>21.3246045918367</v>
      </c>
      <c r="M620" s="2"/>
    </row>
    <row r="621" spans="1:13">
      <c r="A621" s="2" t="s">
        <v>987</v>
      </c>
      <c r="B621" s="2" t="s">
        <v>396</v>
      </c>
      <c r="C621" s="2" t="s">
        <v>397</v>
      </c>
      <c r="D621" s="2">
        <v>-0.1093</v>
      </c>
      <c r="E621" s="2">
        <v>0.0652</v>
      </c>
      <c r="F621" s="2">
        <v>2</v>
      </c>
      <c r="G621" s="2">
        <v>0.0232</v>
      </c>
      <c r="H621" s="17">
        <v>2.46e-6</v>
      </c>
      <c r="I621" s="2">
        <v>14734</v>
      </c>
      <c r="J621" s="2">
        <v>0.00150434976048759</v>
      </c>
      <c r="K621" s="2">
        <v>14734</v>
      </c>
      <c r="L621" s="2">
        <v>22.1954704221165</v>
      </c>
      <c r="M621" s="2"/>
    </row>
    <row r="622" spans="1:13">
      <c r="A622" s="2" t="s">
        <v>988</v>
      </c>
      <c r="B622" s="2" t="s">
        <v>401</v>
      </c>
      <c r="C622" s="2" t="s">
        <v>403</v>
      </c>
      <c r="D622" s="2">
        <v>-0.2176</v>
      </c>
      <c r="E622" s="2">
        <v>0.9829</v>
      </c>
      <c r="F622" s="2">
        <v>1</v>
      </c>
      <c r="G622" s="2">
        <v>0.0471</v>
      </c>
      <c r="H622" s="17">
        <v>3.84e-6</v>
      </c>
      <c r="I622" s="2">
        <v>14286</v>
      </c>
      <c r="J622" s="2">
        <v>0.00149203036527527</v>
      </c>
      <c r="K622" s="2">
        <v>14286</v>
      </c>
      <c r="L622" s="2">
        <v>21.3440076451152</v>
      </c>
      <c r="M622" s="2"/>
    </row>
    <row r="623" spans="1:13">
      <c r="A623" s="2" t="s">
        <v>989</v>
      </c>
      <c r="B623" s="2" t="s">
        <v>396</v>
      </c>
      <c r="C623" s="2" t="s">
        <v>397</v>
      </c>
      <c r="D623" s="2">
        <v>-0.0738</v>
      </c>
      <c r="E623" s="2">
        <v>0.8367</v>
      </c>
      <c r="F623" s="2">
        <v>5</v>
      </c>
      <c r="G623" s="2">
        <v>0.0159</v>
      </c>
      <c r="H623" s="17">
        <v>3.46e-6</v>
      </c>
      <c r="I623" s="2">
        <v>14286</v>
      </c>
      <c r="J623" s="2">
        <v>0.0015059623327256</v>
      </c>
      <c r="K623" s="2">
        <v>14286</v>
      </c>
      <c r="L623" s="2">
        <v>21.5436098255607</v>
      </c>
      <c r="M623" s="2"/>
    </row>
    <row r="624" spans="1:13">
      <c r="A624" s="2" t="s">
        <v>990</v>
      </c>
      <c r="B624" s="2" t="s">
        <v>396</v>
      </c>
      <c r="C624" s="2" t="s">
        <v>397</v>
      </c>
      <c r="D624" s="2">
        <v>0.0816</v>
      </c>
      <c r="E624" s="2">
        <v>0.4097</v>
      </c>
      <c r="F624" s="2">
        <v>11</v>
      </c>
      <c r="G624" s="2">
        <v>0.0116</v>
      </c>
      <c r="H624" s="17">
        <v>2e-12</v>
      </c>
      <c r="I624" s="2">
        <v>14286</v>
      </c>
      <c r="J624" s="2">
        <v>0.00345233216585397</v>
      </c>
      <c r="K624" s="2">
        <v>14286</v>
      </c>
      <c r="L624" s="2">
        <v>49.4839476813318</v>
      </c>
      <c r="M624" s="2"/>
    </row>
    <row r="625" spans="1:13">
      <c r="A625" s="2" t="s">
        <v>991</v>
      </c>
      <c r="B625" s="2" t="s">
        <v>401</v>
      </c>
      <c r="C625" s="2" t="s">
        <v>403</v>
      </c>
      <c r="D625" s="2">
        <v>-0.0579</v>
      </c>
      <c r="E625" s="2">
        <v>0.6455</v>
      </c>
      <c r="F625" s="2">
        <v>8</v>
      </c>
      <c r="G625" s="2">
        <v>0.0119</v>
      </c>
      <c r="H625" s="17">
        <v>1.14e-6</v>
      </c>
      <c r="I625" s="2">
        <v>14286</v>
      </c>
      <c r="J625" s="2">
        <v>0.00165460442873859</v>
      </c>
      <c r="K625" s="2">
        <v>14286</v>
      </c>
      <c r="L625" s="2">
        <v>23.673540004237</v>
      </c>
      <c r="M625" s="2"/>
    </row>
    <row r="626" spans="1:13">
      <c r="A626" s="2" t="s">
        <v>992</v>
      </c>
      <c r="B626" s="2" t="s">
        <v>401</v>
      </c>
      <c r="C626" s="2" t="s">
        <v>403</v>
      </c>
      <c r="D626" s="2">
        <v>-0.1323</v>
      </c>
      <c r="E626" s="2">
        <v>0.0513</v>
      </c>
      <c r="F626" s="2">
        <v>17</v>
      </c>
      <c r="G626" s="2">
        <v>0.0277</v>
      </c>
      <c r="H626" s="17">
        <v>1.79e-6</v>
      </c>
      <c r="I626" s="2">
        <v>14734</v>
      </c>
      <c r="J626" s="2">
        <v>0.00154606046563939</v>
      </c>
      <c r="K626" s="2">
        <v>14734</v>
      </c>
      <c r="L626" s="2">
        <v>22.8118312502444</v>
      </c>
      <c r="M626" s="2"/>
    </row>
    <row r="627" spans="1:13">
      <c r="A627" s="2" t="s">
        <v>993</v>
      </c>
      <c r="B627" s="2" t="s">
        <v>396</v>
      </c>
      <c r="C627" s="2" t="s">
        <v>403</v>
      </c>
      <c r="D627" s="2">
        <v>0.0737</v>
      </c>
      <c r="E627" s="2">
        <v>0.7965</v>
      </c>
      <c r="F627" s="2">
        <v>18</v>
      </c>
      <c r="G627" s="2">
        <v>0.0144</v>
      </c>
      <c r="H627" s="17">
        <v>3.09e-7</v>
      </c>
      <c r="I627" s="2">
        <v>14286</v>
      </c>
      <c r="J627" s="2">
        <v>0.00183047775368608</v>
      </c>
      <c r="K627" s="2">
        <v>14286</v>
      </c>
      <c r="L627" s="2">
        <v>26.1944926697531</v>
      </c>
      <c r="M627" s="2"/>
    </row>
    <row r="628" spans="1:13">
      <c r="A628" s="2" t="s">
        <v>994</v>
      </c>
      <c r="B628" s="2" t="s">
        <v>401</v>
      </c>
      <c r="C628" s="2" t="s">
        <v>403</v>
      </c>
      <c r="D628" s="2">
        <v>-0.1738</v>
      </c>
      <c r="E628" s="2">
        <v>0.1811</v>
      </c>
      <c r="F628" s="2">
        <v>3</v>
      </c>
      <c r="G628" s="2">
        <v>0.0151</v>
      </c>
      <c r="H628" s="17">
        <v>1.18e-30</v>
      </c>
      <c r="I628" s="2">
        <v>14286</v>
      </c>
      <c r="J628" s="2">
        <v>0.00918938524461893</v>
      </c>
      <c r="K628" s="2">
        <v>14286</v>
      </c>
      <c r="L628" s="2">
        <v>132.478575501075</v>
      </c>
      <c r="M628" s="2"/>
    </row>
    <row r="629" spans="1:13">
      <c r="A629" s="2" t="s">
        <v>995</v>
      </c>
      <c r="B629" s="2" t="s">
        <v>401</v>
      </c>
      <c r="C629" s="2" t="s">
        <v>403</v>
      </c>
      <c r="D629" s="2">
        <v>-0.0933</v>
      </c>
      <c r="E629" s="2">
        <v>0.6505</v>
      </c>
      <c r="F629" s="2">
        <v>6</v>
      </c>
      <c r="G629" s="2">
        <v>0.0118</v>
      </c>
      <c r="H629" s="17">
        <v>2.64e-15</v>
      </c>
      <c r="I629" s="2">
        <v>14733</v>
      </c>
      <c r="J629" s="2">
        <v>0.00422598384902259</v>
      </c>
      <c r="K629" s="2">
        <v>14733</v>
      </c>
      <c r="L629" s="2">
        <v>62.5171646078713</v>
      </c>
      <c r="M629" s="2"/>
    </row>
    <row r="630" spans="1:13">
      <c r="A630" s="2" t="s">
        <v>996</v>
      </c>
      <c r="B630" s="2" t="s">
        <v>403</v>
      </c>
      <c r="C630" s="2" t="s">
        <v>397</v>
      </c>
      <c r="D630" s="2">
        <v>0.0583</v>
      </c>
      <c r="E630" s="2">
        <v>0.3043</v>
      </c>
      <c r="F630" s="2">
        <v>5</v>
      </c>
      <c r="G630" s="2">
        <v>0.0122</v>
      </c>
      <c r="H630" s="17">
        <v>1.76e-6</v>
      </c>
      <c r="I630" s="2">
        <v>14727</v>
      </c>
      <c r="J630" s="2">
        <v>0.00154842135657134</v>
      </c>
      <c r="K630" s="2">
        <v>14727</v>
      </c>
      <c r="L630" s="2">
        <v>22.8358640150497</v>
      </c>
      <c r="M630" s="2"/>
    </row>
    <row r="631" spans="1:13">
      <c r="A631" s="2" t="s">
        <v>997</v>
      </c>
      <c r="B631" s="2" t="s">
        <v>396</v>
      </c>
      <c r="C631" s="2" t="s">
        <v>397</v>
      </c>
      <c r="D631" s="2">
        <v>-0.2277</v>
      </c>
      <c r="E631" s="2">
        <v>0.9815</v>
      </c>
      <c r="F631" s="2">
        <v>2</v>
      </c>
      <c r="G631" s="2">
        <v>0.0496</v>
      </c>
      <c r="H631" s="17">
        <v>4.42e-6</v>
      </c>
      <c r="I631" s="2">
        <v>13799</v>
      </c>
      <c r="J631" s="2">
        <v>0.00152515916948111</v>
      </c>
      <c r="K631" s="2">
        <v>13799</v>
      </c>
      <c r="L631" s="2">
        <v>21.0747634300208</v>
      </c>
      <c r="M631" s="2"/>
    </row>
    <row r="632" spans="1:13">
      <c r="A632" s="2" t="s">
        <v>998</v>
      </c>
      <c r="B632" s="2" t="s">
        <v>401</v>
      </c>
      <c r="C632" s="2" t="s">
        <v>403</v>
      </c>
      <c r="D632" s="2">
        <v>0.0944</v>
      </c>
      <c r="E632" s="2">
        <v>0.1197</v>
      </c>
      <c r="F632" s="2">
        <v>2</v>
      </c>
      <c r="G632" s="2">
        <v>0.0196</v>
      </c>
      <c r="H632" s="17">
        <v>1.46e-6</v>
      </c>
      <c r="I632" s="2">
        <v>14286</v>
      </c>
      <c r="J632" s="2">
        <v>0.0016213519145262</v>
      </c>
      <c r="K632" s="2">
        <v>14286</v>
      </c>
      <c r="L632" s="2">
        <v>23.1970012494794</v>
      </c>
      <c r="M632" s="2"/>
    </row>
    <row r="633" spans="1:13">
      <c r="A633" s="2" t="s">
        <v>999</v>
      </c>
      <c r="B633" s="2" t="s">
        <v>403</v>
      </c>
      <c r="C633" s="2" t="s">
        <v>397</v>
      </c>
      <c r="D633" s="2">
        <v>-0.1989</v>
      </c>
      <c r="E633" s="2">
        <v>0.0348</v>
      </c>
      <c r="F633" s="2">
        <v>19</v>
      </c>
      <c r="G633" s="2">
        <v>0.0435</v>
      </c>
      <c r="H633" s="17">
        <v>4.82e-6</v>
      </c>
      <c r="I633" s="2">
        <v>14286</v>
      </c>
      <c r="J633" s="2">
        <v>0.00146152421279526</v>
      </c>
      <c r="K633" s="2">
        <v>14286</v>
      </c>
      <c r="L633" s="2">
        <v>20.9069678953627</v>
      </c>
      <c r="M633" s="2"/>
    </row>
    <row r="634" spans="1:13">
      <c r="A634" s="2" t="s">
        <v>1000</v>
      </c>
      <c r="B634" s="2" t="s">
        <v>403</v>
      </c>
      <c r="C634" s="2" t="s">
        <v>397</v>
      </c>
      <c r="D634" s="2">
        <v>-0.0601</v>
      </c>
      <c r="E634" s="2">
        <v>0.6484</v>
      </c>
      <c r="F634" s="2">
        <v>12</v>
      </c>
      <c r="G634" s="2">
        <v>0.0124</v>
      </c>
      <c r="H634" s="17">
        <v>1.25e-6</v>
      </c>
      <c r="I634" s="2">
        <v>13237</v>
      </c>
      <c r="J634" s="2">
        <v>0.00177178682651789</v>
      </c>
      <c r="K634" s="2">
        <v>13237</v>
      </c>
      <c r="L634" s="2">
        <v>23.4912200832466</v>
      </c>
      <c r="M634" s="2"/>
    </row>
    <row r="635" spans="1:13">
      <c r="A635" s="2" t="s">
        <v>1001</v>
      </c>
      <c r="B635" s="2" t="s">
        <v>401</v>
      </c>
      <c r="C635" s="2" t="s">
        <v>403</v>
      </c>
      <c r="D635" s="2">
        <v>0.1684</v>
      </c>
      <c r="E635" s="2">
        <v>0.4821</v>
      </c>
      <c r="F635" s="2">
        <v>1</v>
      </c>
      <c r="G635" s="2">
        <v>0.0118</v>
      </c>
      <c r="H635" s="17">
        <v>3.31e-46</v>
      </c>
      <c r="I635" s="2">
        <v>14286</v>
      </c>
      <c r="J635" s="2">
        <v>0.0140579408516507</v>
      </c>
      <c r="K635" s="2">
        <v>14286</v>
      </c>
      <c r="L635" s="2">
        <v>203.666762424591</v>
      </c>
      <c r="M635" s="2"/>
    </row>
    <row r="636" spans="1:13">
      <c r="A636" s="2" t="s">
        <v>1002</v>
      </c>
      <c r="B636" s="2" t="s">
        <v>401</v>
      </c>
      <c r="C636" s="2" t="s">
        <v>403</v>
      </c>
      <c r="D636" s="2">
        <v>-0.1225</v>
      </c>
      <c r="E636" s="2">
        <v>0.9466</v>
      </c>
      <c r="F636" s="2">
        <v>14</v>
      </c>
      <c r="G636" s="2">
        <v>0.0265</v>
      </c>
      <c r="H636" s="17">
        <v>3.79e-6</v>
      </c>
      <c r="I636" s="2">
        <v>14723</v>
      </c>
      <c r="J636" s="2">
        <v>0.00144948310502777</v>
      </c>
      <c r="K636" s="2">
        <v>14723</v>
      </c>
      <c r="L636" s="2">
        <v>21.3688145247419</v>
      </c>
      <c r="M636" s="2"/>
    </row>
    <row r="637" spans="1:13">
      <c r="A637" s="2" t="s">
        <v>1003</v>
      </c>
      <c r="B637" s="2" t="s">
        <v>401</v>
      </c>
      <c r="C637" s="2" t="s">
        <v>397</v>
      </c>
      <c r="D637" s="2">
        <v>-0.075</v>
      </c>
      <c r="E637" s="2">
        <v>0.8323</v>
      </c>
      <c r="F637" s="2">
        <v>6</v>
      </c>
      <c r="G637" s="2">
        <v>0.0152</v>
      </c>
      <c r="H637" s="17">
        <v>8.05e-7</v>
      </c>
      <c r="I637" s="2">
        <v>14734</v>
      </c>
      <c r="J637" s="2">
        <v>0.00164989576706496</v>
      </c>
      <c r="K637" s="2">
        <v>14734</v>
      </c>
      <c r="L637" s="2">
        <v>24.3464335180055</v>
      </c>
      <c r="M637" s="2"/>
    </row>
    <row r="638" spans="1:13">
      <c r="A638" s="2" t="s">
        <v>1004</v>
      </c>
      <c r="B638" s="2" t="s">
        <v>396</v>
      </c>
      <c r="C638" s="2" t="s">
        <v>397</v>
      </c>
      <c r="D638" s="2">
        <v>-0.0872</v>
      </c>
      <c r="E638" s="2">
        <v>0.8823</v>
      </c>
      <c r="F638" s="2">
        <v>18</v>
      </c>
      <c r="G638" s="2">
        <v>0.0185</v>
      </c>
      <c r="H638" s="17">
        <v>2.43e-6</v>
      </c>
      <c r="I638" s="2">
        <v>14286</v>
      </c>
      <c r="J638" s="2">
        <v>0.00155297583676421</v>
      </c>
      <c r="K638" s="2">
        <v>14286</v>
      </c>
      <c r="L638" s="2">
        <v>22.2172096420745</v>
      </c>
      <c r="M638" s="2"/>
    </row>
    <row r="639" spans="1:13">
      <c r="A639" s="2" t="s">
        <v>1005</v>
      </c>
      <c r="B639" s="2" t="s">
        <v>401</v>
      </c>
      <c r="C639" s="2" t="s">
        <v>403</v>
      </c>
      <c r="D639" s="2">
        <v>-0.199</v>
      </c>
      <c r="E639" s="2">
        <v>0.0231</v>
      </c>
      <c r="F639" s="2">
        <v>16</v>
      </c>
      <c r="G639" s="2">
        <v>0.0414</v>
      </c>
      <c r="H639" s="17">
        <v>1.53e-6</v>
      </c>
      <c r="I639" s="2">
        <v>14247</v>
      </c>
      <c r="J639" s="2">
        <v>0.00161934421715623</v>
      </c>
      <c r="K639" s="2">
        <v>14247</v>
      </c>
      <c r="L639" s="2">
        <v>23.1049732782562</v>
      </c>
      <c r="M639" s="2"/>
    </row>
    <row r="640" spans="1:13">
      <c r="A640" s="2" t="s">
        <v>1006</v>
      </c>
      <c r="B640" s="2" t="s">
        <v>401</v>
      </c>
      <c r="C640" s="2" t="s">
        <v>397</v>
      </c>
      <c r="D640" s="2">
        <v>-0.0914</v>
      </c>
      <c r="E640" s="2">
        <v>0.8992</v>
      </c>
      <c r="F640" s="2">
        <v>3</v>
      </c>
      <c r="G640" s="2">
        <v>0.02</v>
      </c>
      <c r="H640" s="17">
        <v>4.88e-6</v>
      </c>
      <c r="I640" s="2">
        <v>14286</v>
      </c>
      <c r="J640" s="2">
        <v>0.00145998378497963</v>
      </c>
      <c r="K640" s="2">
        <v>14286</v>
      </c>
      <c r="L640" s="2">
        <v>20.8849</v>
      </c>
      <c r="M640" s="2"/>
    </row>
    <row r="641" spans="1:13">
      <c r="A641" s="2" t="s">
        <v>1007</v>
      </c>
      <c r="B641" s="2" t="s">
        <v>396</v>
      </c>
      <c r="C641" s="2" t="s">
        <v>403</v>
      </c>
      <c r="D641" s="2">
        <v>0.0775</v>
      </c>
      <c r="E641" s="2">
        <v>0.2211</v>
      </c>
      <c r="F641" s="2">
        <v>1</v>
      </c>
      <c r="G641" s="2">
        <v>0.0165</v>
      </c>
      <c r="H641" s="17">
        <v>2.64e-6</v>
      </c>
      <c r="I641" s="2">
        <v>11335</v>
      </c>
      <c r="J641" s="2">
        <v>0.00194288021134655</v>
      </c>
      <c r="K641" s="2">
        <v>11335</v>
      </c>
      <c r="L641" s="2">
        <v>22.0615243342516</v>
      </c>
      <c r="M641" s="2"/>
    </row>
    <row r="642" spans="1:13">
      <c r="A642" s="2" t="s">
        <v>1008</v>
      </c>
      <c r="B642" s="2" t="s">
        <v>396</v>
      </c>
      <c r="C642" s="2" t="s">
        <v>397</v>
      </c>
      <c r="D642" s="2">
        <v>0.1151</v>
      </c>
      <c r="E642" s="2">
        <v>0.936</v>
      </c>
      <c r="F642" s="2">
        <v>14</v>
      </c>
      <c r="G642" s="2">
        <v>0.0239</v>
      </c>
      <c r="H642" s="17">
        <v>1.47e-6</v>
      </c>
      <c r="I642" s="2">
        <v>14715</v>
      </c>
      <c r="J642" s="2">
        <v>0.00157387250255235</v>
      </c>
      <c r="K642" s="2">
        <v>14715</v>
      </c>
      <c r="L642" s="2">
        <v>23.1928887799583</v>
      </c>
      <c r="M642" s="2"/>
    </row>
    <row r="643" spans="1:13">
      <c r="A643" s="2" t="s">
        <v>1009</v>
      </c>
      <c r="B643" s="2" t="s">
        <v>396</v>
      </c>
      <c r="C643" s="2" t="s">
        <v>397</v>
      </c>
      <c r="D643" s="2">
        <v>0.0778</v>
      </c>
      <c r="E643" s="2">
        <v>0.853</v>
      </c>
      <c r="F643" s="2">
        <v>3</v>
      </c>
      <c r="G643" s="2">
        <v>0.0168</v>
      </c>
      <c r="H643" s="17">
        <v>3.64e-6</v>
      </c>
      <c r="I643" s="2">
        <v>14286</v>
      </c>
      <c r="J643" s="2">
        <v>0.00149912979815329</v>
      </c>
      <c r="K643" s="2">
        <v>14286</v>
      </c>
      <c r="L643" s="2">
        <v>21.4457199546485</v>
      </c>
      <c r="M643" s="2"/>
    </row>
    <row r="644" spans="1:13">
      <c r="A644" s="2" t="s">
        <v>1010</v>
      </c>
      <c r="B644" s="2" t="s">
        <v>396</v>
      </c>
      <c r="C644" s="2" t="s">
        <v>397</v>
      </c>
      <c r="D644" s="2">
        <v>-0.0565</v>
      </c>
      <c r="E644" s="2">
        <v>0.587</v>
      </c>
      <c r="F644" s="2">
        <v>5</v>
      </c>
      <c r="G644" s="2">
        <v>0.0116</v>
      </c>
      <c r="H644" s="17">
        <v>1.11e-6</v>
      </c>
      <c r="I644" s="2">
        <v>14712</v>
      </c>
      <c r="J644" s="2">
        <v>0.00161015764463482</v>
      </c>
      <c r="K644" s="2">
        <v>14712</v>
      </c>
      <c r="L644" s="2">
        <v>23.7236177170036</v>
      </c>
      <c r="M644" s="2"/>
    </row>
    <row r="645" spans="1:13">
      <c r="A645" s="2" t="s">
        <v>1011</v>
      </c>
      <c r="B645" s="2" t="s">
        <v>401</v>
      </c>
      <c r="C645" s="2" t="s">
        <v>397</v>
      </c>
      <c r="D645" s="2">
        <v>0.1707</v>
      </c>
      <c r="E645" s="2">
        <v>0.7422</v>
      </c>
      <c r="F645" s="2">
        <v>12</v>
      </c>
      <c r="G645" s="2">
        <v>0.0133</v>
      </c>
      <c r="H645" s="17">
        <v>1.05e-37</v>
      </c>
      <c r="I645" s="2">
        <v>14288</v>
      </c>
      <c r="J645" s="2">
        <v>0.011399192179461</v>
      </c>
      <c r="K645" s="2">
        <v>14288</v>
      </c>
      <c r="L645" s="2">
        <v>164.726609757476</v>
      </c>
      <c r="M645" s="2"/>
    </row>
    <row r="646" spans="1:13">
      <c r="A646" s="2" t="s">
        <v>1012</v>
      </c>
      <c r="B646" s="2" t="s">
        <v>401</v>
      </c>
      <c r="C646" s="2" t="s">
        <v>403</v>
      </c>
      <c r="D646" s="2">
        <v>0.5656</v>
      </c>
      <c r="E646" s="2">
        <v>0.0233</v>
      </c>
      <c r="F646" s="2">
        <v>20</v>
      </c>
      <c r="G646" s="2">
        <v>0.0476</v>
      </c>
      <c r="H646" s="17">
        <v>1.46e-32</v>
      </c>
      <c r="I646" s="2">
        <v>12148</v>
      </c>
      <c r="J646" s="2">
        <v>0.0114908541204473</v>
      </c>
      <c r="K646" s="2">
        <v>12148</v>
      </c>
      <c r="L646" s="2">
        <v>141.190311418685</v>
      </c>
      <c r="M646" s="2"/>
    </row>
    <row r="647" spans="1:13">
      <c r="A647" s="2" t="s">
        <v>1013</v>
      </c>
      <c r="B647" s="2" t="s">
        <v>401</v>
      </c>
      <c r="C647" s="2" t="s">
        <v>403</v>
      </c>
      <c r="D647" s="2">
        <v>0.1632</v>
      </c>
      <c r="E647" s="2">
        <v>0.961</v>
      </c>
      <c r="F647" s="2">
        <v>20</v>
      </c>
      <c r="G647" s="2">
        <v>0.0311</v>
      </c>
      <c r="H647" s="17">
        <v>1.54e-7</v>
      </c>
      <c r="I647" s="2">
        <v>14716</v>
      </c>
      <c r="J647" s="2">
        <v>0.0018679995124028</v>
      </c>
      <c r="K647" s="2">
        <v>14716</v>
      </c>
      <c r="L647" s="2">
        <v>27.5371842722883</v>
      </c>
      <c r="M647" s="2"/>
    </row>
    <row r="648" spans="1:13">
      <c r="A648" s="2" t="s">
        <v>1014</v>
      </c>
      <c r="B648" s="2" t="s">
        <v>401</v>
      </c>
      <c r="C648" s="2" t="s">
        <v>403</v>
      </c>
      <c r="D648" s="2">
        <v>0.1016</v>
      </c>
      <c r="E648" s="2">
        <v>0.0812</v>
      </c>
      <c r="F648" s="2">
        <v>12</v>
      </c>
      <c r="G648" s="2">
        <v>0.0213</v>
      </c>
      <c r="H648" s="17">
        <v>1.84e-6</v>
      </c>
      <c r="I648" s="2">
        <v>14728</v>
      </c>
      <c r="J648" s="2">
        <v>0.00154266960468359</v>
      </c>
      <c r="K648" s="2">
        <v>14728</v>
      </c>
      <c r="L648" s="2">
        <v>22.7524521148802</v>
      </c>
      <c r="M648" s="2"/>
    </row>
    <row r="649" spans="1:13">
      <c r="A649" s="2" t="s">
        <v>1015</v>
      </c>
      <c r="B649" s="2" t="s">
        <v>396</v>
      </c>
      <c r="C649" s="2" t="s">
        <v>397</v>
      </c>
      <c r="D649" s="2">
        <v>-0.0671</v>
      </c>
      <c r="E649" s="2">
        <v>0.6342</v>
      </c>
      <c r="F649" s="2">
        <v>11</v>
      </c>
      <c r="G649" s="2">
        <v>0.0118</v>
      </c>
      <c r="H649" s="17">
        <v>1.3e-8</v>
      </c>
      <c r="I649" s="2">
        <v>14732</v>
      </c>
      <c r="J649" s="2">
        <v>0.00219041271270214</v>
      </c>
      <c r="K649" s="2">
        <v>14732</v>
      </c>
      <c r="L649" s="2">
        <v>32.3356075840276</v>
      </c>
      <c r="M649" s="2"/>
    </row>
    <row r="650" spans="1:13">
      <c r="A650" s="2" t="s">
        <v>1016</v>
      </c>
      <c r="B650" s="2" t="s">
        <v>401</v>
      </c>
      <c r="C650" s="2" t="s">
        <v>403</v>
      </c>
      <c r="D650" s="2">
        <v>0.0831</v>
      </c>
      <c r="E650" s="2">
        <v>0.4156</v>
      </c>
      <c r="F650" s="2">
        <v>19</v>
      </c>
      <c r="G650" s="2">
        <v>0.0123</v>
      </c>
      <c r="H650" s="17">
        <v>1.42e-11</v>
      </c>
      <c r="I650" s="2">
        <v>14288</v>
      </c>
      <c r="J650" s="2">
        <v>0.00318489989932132</v>
      </c>
      <c r="K650" s="2">
        <v>14288</v>
      </c>
      <c r="L650" s="2">
        <v>45.6448542534206</v>
      </c>
      <c r="M650" s="2"/>
    </row>
    <row r="651" spans="1:13">
      <c r="A651" s="2" t="s">
        <v>1017</v>
      </c>
      <c r="B651" s="2" t="s">
        <v>401</v>
      </c>
      <c r="C651" s="2" t="s">
        <v>403</v>
      </c>
      <c r="D651" s="2">
        <v>0.0568</v>
      </c>
      <c r="E651" s="2">
        <v>0.6369</v>
      </c>
      <c r="F651" s="2">
        <v>18</v>
      </c>
      <c r="G651" s="2">
        <v>0.0119</v>
      </c>
      <c r="H651" s="17">
        <v>1.81e-6</v>
      </c>
      <c r="I651" s="2">
        <v>14736</v>
      </c>
      <c r="J651" s="2">
        <v>0.00154387121591984</v>
      </c>
      <c r="K651" s="2">
        <v>14736</v>
      </c>
      <c r="L651" s="2">
        <v>22.7825718522703</v>
      </c>
      <c r="M651" s="2"/>
    </row>
    <row r="652" spans="1:13">
      <c r="A652" s="2" t="s">
        <v>1018</v>
      </c>
      <c r="B652" s="2" t="s">
        <v>396</v>
      </c>
      <c r="C652" s="2" t="s">
        <v>397</v>
      </c>
      <c r="D652" s="2">
        <v>0.0585</v>
      </c>
      <c r="E652" s="2">
        <v>0.6022</v>
      </c>
      <c r="F652" s="2">
        <v>1</v>
      </c>
      <c r="G652" s="2">
        <v>0.012</v>
      </c>
      <c r="H652" s="17">
        <v>1.09e-6</v>
      </c>
      <c r="I652" s="2">
        <v>14288</v>
      </c>
      <c r="J652" s="2">
        <v>0.0016607976414708</v>
      </c>
      <c r="K652" s="2">
        <v>14288</v>
      </c>
      <c r="L652" s="2">
        <v>23.765625</v>
      </c>
      <c r="M652" s="2"/>
    </row>
    <row r="653" spans="1:13">
      <c r="A653" s="2" t="s">
        <v>1019</v>
      </c>
      <c r="B653" s="2" t="s">
        <v>401</v>
      </c>
      <c r="C653" s="2" t="s">
        <v>403</v>
      </c>
      <c r="D653" s="2">
        <v>-0.0654</v>
      </c>
      <c r="E653" s="2">
        <v>0.3077</v>
      </c>
      <c r="F653" s="2">
        <v>18</v>
      </c>
      <c r="G653" s="2">
        <v>0.0134</v>
      </c>
      <c r="H653" s="17">
        <v>1.06e-6</v>
      </c>
      <c r="I653" s="2">
        <v>14288</v>
      </c>
      <c r="J653" s="2">
        <v>0.00166460702118286</v>
      </c>
      <c r="K653" s="2">
        <v>14288</v>
      </c>
      <c r="L653" s="2">
        <v>23.8202272220985</v>
      </c>
      <c r="M653" s="2"/>
    </row>
    <row r="654" spans="1:13">
      <c r="A654" s="2" t="s">
        <v>1020</v>
      </c>
      <c r="B654" s="2" t="s">
        <v>403</v>
      </c>
      <c r="C654" s="2" t="s">
        <v>397</v>
      </c>
      <c r="D654" s="2">
        <v>-0.3784</v>
      </c>
      <c r="E654" s="2">
        <v>0.6593</v>
      </c>
      <c r="F654" s="2">
        <v>20</v>
      </c>
      <c r="G654" s="2">
        <v>0.0118</v>
      </c>
      <c r="H654" s="17">
        <v>1.24e-225</v>
      </c>
      <c r="I654" s="2">
        <v>14726</v>
      </c>
      <c r="J654" s="2">
        <v>0.0652819419691918</v>
      </c>
      <c r="K654" s="2">
        <v>14726</v>
      </c>
      <c r="L654" s="2">
        <v>1028.3435794312</v>
      </c>
      <c r="M654" s="2"/>
    </row>
    <row r="655" spans="1:13">
      <c r="A655" s="2" t="s">
        <v>1021</v>
      </c>
      <c r="B655" s="2" t="s">
        <v>401</v>
      </c>
      <c r="C655" s="2" t="s">
        <v>403</v>
      </c>
      <c r="D655" s="2">
        <v>0.0772</v>
      </c>
      <c r="E655" s="2">
        <v>0.4618</v>
      </c>
      <c r="F655" s="2">
        <v>15</v>
      </c>
      <c r="G655" s="2">
        <v>0.0114</v>
      </c>
      <c r="H655" s="17">
        <v>1.27e-11</v>
      </c>
      <c r="I655" s="2">
        <v>14722</v>
      </c>
      <c r="J655" s="2">
        <v>0.00310574775531787</v>
      </c>
      <c r="K655" s="2">
        <v>14722</v>
      </c>
      <c r="L655" s="2">
        <v>45.8590335487842</v>
      </c>
      <c r="M655" s="2"/>
    </row>
    <row r="656" spans="1:13">
      <c r="A656" s="2" t="s">
        <v>1022</v>
      </c>
      <c r="B656" s="2" t="s">
        <v>401</v>
      </c>
      <c r="C656" s="2" t="s">
        <v>403</v>
      </c>
      <c r="D656" s="2">
        <v>-0.0572</v>
      </c>
      <c r="E656" s="2">
        <v>0.6243</v>
      </c>
      <c r="F656" s="2">
        <v>21</v>
      </c>
      <c r="G656" s="2">
        <v>0.0119</v>
      </c>
      <c r="H656" s="17">
        <v>1.53e-6</v>
      </c>
      <c r="I656" s="2">
        <v>14727</v>
      </c>
      <c r="J656" s="2">
        <v>0.00156661372175864</v>
      </c>
      <c r="K656" s="2">
        <v>14727</v>
      </c>
      <c r="L656" s="2">
        <v>23.1045830096745</v>
      </c>
      <c r="M656" s="2"/>
    </row>
    <row r="657" spans="1:13">
      <c r="A657" s="2" t="s">
        <v>1023</v>
      </c>
      <c r="B657" s="2" t="s">
        <v>396</v>
      </c>
      <c r="C657" s="2" t="s">
        <v>397</v>
      </c>
      <c r="D657" s="2">
        <v>0.0607</v>
      </c>
      <c r="E657" s="2">
        <v>0.2813</v>
      </c>
      <c r="F657" s="2">
        <v>2</v>
      </c>
      <c r="G657" s="2">
        <v>0.0126</v>
      </c>
      <c r="H657" s="17">
        <v>1.45e-6</v>
      </c>
      <c r="I657" s="2">
        <v>14721</v>
      </c>
      <c r="J657" s="2">
        <v>0.00157425020933696</v>
      </c>
      <c r="K657" s="2">
        <v>14721</v>
      </c>
      <c r="L657" s="2">
        <v>23.2079239103049</v>
      </c>
      <c r="M657" s="2"/>
    </row>
    <row r="658" spans="1:13">
      <c r="A658" s="2" t="s">
        <v>1024</v>
      </c>
      <c r="B658" s="2" t="s">
        <v>396</v>
      </c>
      <c r="C658" s="2" t="s">
        <v>397</v>
      </c>
      <c r="D658" s="2">
        <v>-0.2494</v>
      </c>
      <c r="E658" s="2">
        <v>0.9789</v>
      </c>
      <c r="F658" s="2">
        <v>20</v>
      </c>
      <c r="G658" s="2">
        <v>0.0438</v>
      </c>
      <c r="H658" s="17">
        <v>1.24e-8</v>
      </c>
      <c r="I658" s="2">
        <v>14736</v>
      </c>
      <c r="J658" s="2">
        <v>0.0021956817436783</v>
      </c>
      <c r="K658" s="2">
        <v>14736</v>
      </c>
      <c r="L658" s="2">
        <v>32.4223640040867</v>
      </c>
      <c r="M658" s="2"/>
    </row>
    <row r="659" spans="1:13">
      <c r="A659" s="2" t="s">
        <v>1025</v>
      </c>
      <c r="B659" s="2" t="s">
        <v>396</v>
      </c>
      <c r="C659" s="2" t="s">
        <v>401</v>
      </c>
      <c r="D659" s="2">
        <v>-0.0639</v>
      </c>
      <c r="E659" s="2">
        <v>0.345</v>
      </c>
      <c r="F659" s="2">
        <v>11</v>
      </c>
      <c r="G659" s="2">
        <v>0.012</v>
      </c>
      <c r="H659" s="17">
        <v>1.01e-7</v>
      </c>
      <c r="I659" s="2">
        <v>14731</v>
      </c>
      <c r="J659" s="2">
        <v>0.00192145704966028</v>
      </c>
      <c r="K659" s="2">
        <v>14731</v>
      </c>
      <c r="L659" s="2">
        <v>28.355625</v>
      </c>
      <c r="M659" s="2"/>
    </row>
    <row r="660" spans="1:13">
      <c r="A660" s="2" t="s">
        <v>1026</v>
      </c>
      <c r="B660" s="2" t="s">
        <v>396</v>
      </c>
      <c r="C660" s="2" t="s">
        <v>403</v>
      </c>
      <c r="D660" s="2">
        <v>0.0792</v>
      </c>
      <c r="E660" s="2">
        <v>0.1687</v>
      </c>
      <c r="F660" s="2">
        <v>12</v>
      </c>
      <c r="G660" s="2">
        <v>0.0158</v>
      </c>
      <c r="H660" s="17">
        <v>5.37e-7</v>
      </c>
      <c r="I660" s="2">
        <v>14295</v>
      </c>
      <c r="J660" s="2">
        <v>0.00175489035410018</v>
      </c>
      <c r="K660" s="2">
        <v>14295</v>
      </c>
      <c r="L660" s="2">
        <v>25.1267425092133</v>
      </c>
      <c r="M660" s="2"/>
    </row>
    <row r="661" spans="1:13">
      <c r="A661" s="2" t="s">
        <v>1027</v>
      </c>
      <c r="B661" s="2" t="s">
        <v>403</v>
      </c>
      <c r="C661" s="2" t="s">
        <v>397</v>
      </c>
      <c r="D661" s="2">
        <v>-0.1191</v>
      </c>
      <c r="E661" s="2">
        <v>0.9355</v>
      </c>
      <c r="F661" s="2">
        <v>2</v>
      </c>
      <c r="G661" s="2">
        <v>0.0248</v>
      </c>
      <c r="H661" s="17">
        <v>1.57e-6</v>
      </c>
      <c r="I661" s="2">
        <v>14728</v>
      </c>
      <c r="J661" s="2">
        <v>0.00156370823675248</v>
      </c>
      <c r="K661" s="2">
        <v>14728</v>
      </c>
      <c r="L661" s="2">
        <v>23.0632316597295</v>
      </c>
      <c r="M661" s="2"/>
    </row>
    <row r="662" spans="1:13">
      <c r="A662" s="2" t="s">
        <v>1028</v>
      </c>
      <c r="B662" s="2" t="s">
        <v>396</v>
      </c>
      <c r="C662" s="2" t="s">
        <v>397</v>
      </c>
      <c r="D662" s="2">
        <v>-0.1881</v>
      </c>
      <c r="E662" s="2">
        <v>0.9747</v>
      </c>
      <c r="F662" s="2">
        <v>1</v>
      </c>
      <c r="G662" s="2">
        <v>0.0405</v>
      </c>
      <c r="H662" s="17">
        <v>3.41e-6</v>
      </c>
      <c r="I662" s="2">
        <v>13651</v>
      </c>
      <c r="J662" s="2">
        <v>0.00157790515200969</v>
      </c>
      <c r="K662" s="2">
        <v>13651</v>
      </c>
      <c r="L662" s="2">
        <v>21.5708641975309</v>
      </c>
      <c r="M662" s="2"/>
    </row>
    <row r="663" spans="1:13">
      <c r="A663" s="2" t="s">
        <v>1029</v>
      </c>
      <c r="B663" s="2" t="s">
        <v>396</v>
      </c>
      <c r="C663" s="2" t="s">
        <v>397</v>
      </c>
      <c r="D663" s="2">
        <v>-0.1996</v>
      </c>
      <c r="E663" s="2">
        <v>0.0224</v>
      </c>
      <c r="F663" s="2">
        <v>15</v>
      </c>
      <c r="G663" s="2">
        <v>0.0432</v>
      </c>
      <c r="H663" s="17">
        <v>3.83e-6</v>
      </c>
      <c r="I663" s="2">
        <v>13859</v>
      </c>
      <c r="J663" s="2">
        <v>0.00153821064529043</v>
      </c>
      <c r="K663" s="2">
        <v>13859</v>
      </c>
      <c r="L663" s="2">
        <v>21.3478223593964</v>
      </c>
      <c r="M663" s="2"/>
    </row>
    <row r="664" spans="1:13">
      <c r="A664" s="2" t="s">
        <v>1030</v>
      </c>
      <c r="B664" s="2" t="s">
        <v>396</v>
      </c>
      <c r="C664" s="2" t="s">
        <v>397</v>
      </c>
      <c r="D664" s="2">
        <v>-0.0582</v>
      </c>
      <c r="E664" s="2">
        <v>0.4914</v>
      </c>
      <c r="F664" s="2">
        <v>4</v>
      </c>
      <c r="G664" s="2">
        <v>0.0114</v>
      </c>
      <c r="H664" s="17">
        <v>3.3e-7</v>
      </c>
      <c r="I664" s="2">
        <v>14729</v>
      </c>
      <c r="J664" s="2">
        <v>0.00176666436343754</v>
      </c>
      <c r="K664" s="2">
        <v>14729</v>
      </c>
      <c r="L664" s="2">
        <v>26.0637119113573</v>
      </c>
      <c r="M664" s="2"/>
    </row>
    <row r="665" spans="1:13">
      <c r="A665" s="2" t="s">
        <v>1031</v>
      </c>
      <c r="B665" s="2" t="s">
        <v>401</v>
      </c>
      <c r="C665" s="2" t="s">
        <v>403</v>
      </c>
      <c r="D665" s="2">
        <v>-0.0903</v>
      </c>
      <c r="E665" s="2">
        <v>0.89</v>
      </c>
      <c r="F665" s="2">
        <v>5</v>
      </c>
      <c r="G665" s="2">
        <v>0.0193</v>
      </c>
      <c r="H665" s="17">
        <v>2.89e-6</v>
      </c>
      <c r="I665" s="2">
        <v>14295</v>
      </c>
      <c r="J665" s="2">
        <v>0.00152923012349948</v>
      </c>
      <c r="K665" s="2">
        <v>14295</v>
      </c>
      <c r="L665" s="2">
        <v>21.8907621681119</v>
      </c>
      <c r="M665" s="2"/>
    </row>
    <row r="666" spans="1:13">
      <c r="A666" s="2" t="s">
        <v>1032</v>
      </c>
      <c r="B666" s="2" t="s">
        <v>403</v>
      </c>
      <c r="C666" s="2" t="s">
        <v>397</v>
      </c>
      <c r="D666" s="2">
        <v>-0.0569</v>
      </c>
      <c r="E666" s="2">
        <v>0.3525</v>
      </c>
      <c r="F666" s="2">
        <v>3</v>
      </c>
      <c r="G666" s="2">
        <v>0.012</v>
      </c>
      <c r="H666" s="17">
        <v>2.12e-6</v>
      </c>
      <c r="I666" s="2">
        <v>14732</v>
      </c>
      <c r="J666" s="2">
        <v>0.00152404189612878</v>
      </c>
      <c r="K666" s="2">
        <v>14732</v>
      </c>
      <c r="L666" s="2">
        <v>22.4834027777778</v>
      </c>
      <c r="M666" s="2"/>
    </row>
    <row r="667" spans="1:13">
      <c r="A667" s="2" t="s">
        <v>1033</v>
      </c>
      <c r="B667" s="2" t="s">
        <v>401</v>
      </c>
      <c r="C667" s="2" t="s">
        <v>403</v>
      </c>
      <c r="D667" s="2">
        <v>-0.0589</v>
      </c>
      <c r="E667" s="2">
        <v>0.6177</v>
      </c>
      <c r="F667" s="2">
        <v>6</v>
      </c>
      <c r="G667" s="2">
        <v>0.0117</v>
      </c>
      <c r="H667" s="17">
        <v>4.8e-7</v>
      </c>
      <c r="I667" s="2">
        <v>14743</v>
      </c>
      <c r="J667" s="2">
        <v>0.00171627119044871</v>
      </c>
      <c r="K667" s="2">
        <v>14743</v>
      </c>
      <c r="L667" s="2">
        <v>25.343049163562</v>
      </c>
      <c r="M667" s="2"/>
    </row>
    <row r="668" spans="1:13">
      <c r="A668" s="2" t="s">
        <v>400</v>
      </c>
      <c r="B668" s="2" t="s">
        <v>401</v>
      </c>
      <c r="C668" s="2" t="s">
        <v>397</v>
      </c>
      <c r="D668" s="2">
        <v>-0.0681</v>
      </c>
      <c r="E668" s="2">
        <v>0.274</v>
      </c>
      <c r="F668" s="2">
        <v>5</v>
      </c>
      <c r="G668" s="2">
        <v>0.0128</v>
      </c>
      <c r="H668" s="17">
        <v>1.04e-7</v>
      </c>
      <c r="I668" s="2">
        <v>14740</v>
      </c>
      <c r="J668" s="2">
        <v>0.00191691311453387</v>
      </c>
      <c r="K668" s="2">
        <v>14740</v>
      </c>
      <c r="L668" s="2">
        <v>28.3057250976562</v>
      </c>
      <c r="M668" s="2"/>
    </row>
    <row r="669" spans="1:13">
      <c r="A669" s="2" t="s">
        <v>1034</v>
      </c>
      <c r="B669" s="2" t="s">
        <v>401</v>
      </c>
      <c r="C669" s="2" t="s">
        <v>397</v>
      </c>
      <c r="D669" s="2">
        <v>0.0633</v>
      </c>
      <c r="E669" s="2">
        <v>0.3327</v>
      </c>
      <c r="F669" s="2">
        <v>3</v>
      </c>
      <c r="G669" s="2">
        <v>0.0122</v>
      </c>
      <c r="H669" s="17">
        <v>2.12e-7</v>
      </c>
      <c r="I669" s="2">
        <v>14740</v>
      </c>
      <c r="J669" s="2">
        <v>0.00182329372506135</v>
      </c>
      <c r="K669" s="2">
        <v>14740</v>
      </c>
      <c r="L669" s="2">
        <v>26.9207874227358</v>
      </c>
      <c r="M669" s="2"/>
    </row>
    <row r="670" spans="1:13">
      <c r="A670" s="2" t="s">
        <v>1035</v>
      </c>
      <c r="B670" s="2" t="s">
        <v>396</v>
      </c>
      <c r="C670" s="2" t="s">
        <v>397</v>
      </c>
      <c r="D670" s="2">
        <v>0.0941</v>
      </c>
      <c r="E670" s="2">
        <v>0.1671</v>
      </c>
      <c r="F670" s="2">
        <v>3</v>
      </c>
      <c r="G670" s="2">
        <v>0.0154</v>
      </c>
      <c r="H670" s="17">
        <v>9.94e-10</v>
      </c>
      <c r="I670" s="2">
        <v>14740</v>
      </c>
      <c r="J670" s="2">
        <v>0.0025269719087642</v>
      </c>
      <c r="K670" s="2">
        <v>14740</v>
      </c>
      <c r="L670" s="2">
        <v>37.3368611907573</v>
      </c>
      <c r="M670" s="2"/>
    </row>
    <row r="671" spans="1:13">
      <c r="A671" s="2" t="s">
        <v>1036</v>
      </c>
      <c r="B671" s="2" t="s">
        <v>401</v>
      </c>
      <c r="C671" s="2" t="s">
        <v>403</v>
      </c>
      <c r="D671" s="2">
        <v>0.1129</v>
      </c>
      <c r="E671" s="2">
        <v>0.9372</v>
      </c>
      <c r="F671" s="2">
        <v>16</v>
      </c>
      <c r="G671" s="2">
        <v>0.0244</v>
      </c>
      <c r="H671" s="17">
        <v>3.71e-6</v>
      </c>
      <c r="I671" s="2">
        <v>14734</v>
      </c>
      <c r="J671" s="2">
        <v>0.00145116178027223</v>
      </c>
      <c r="K671" s="2">
        <v>14734</v>
      </c>
      <c r="L671" s="2">
        <v>21.4095841171728</v>
      </c>
      <c r="M671" s="2"/>
    </row>
    <row r="672" spans="1:13">
      <c r="A672" s="2" t="s">
        <v>1037</v>
      </c>
      <c r="B672" s="2" t="s">
        <v>396</v>
      </c>
      <c r="C672" s="2" t="s">
        <v>397</v>
      </c>
      <c r="D672" s="2">
        <v>0.1968</v>
      </c>
      <c r="E672" s="2">
        <v>0.9744</v>
      </c>
      <c r="F672" s="2">
        <v>8</v>
      </c>
      <c r="G672" s="2">
        <v>0.0424</v>
      </c>
      <c r="H672" s="17">
        <v>3.46e-6</v>
      </c>
      <c r="I672" s="2">
        <v>14743</v>
      </c>
      <c r="J672" s="2">
        <v>0.00145934267121974</v>
      </c>
      <c r="K672" s="2">
        <v>14743</v>
      </c>
      <c r="L672" s="2">
        <v>21.5436098255607</v>
      </c>
      <c r="M672" s="2"/>
    </row>
    <row r="673" spans="1:13">
      <c r="A673" s="2" t="s">
        <v>478</v>
      </c>
      <c r="B673" s="2" t="s">
        <v>401</v>
      </c>
      <c r="C673" s="2" t="s">
        <v>403</v>
      </c>
      <c r="D673" s="2">
        <v>-0.1145</v>
      </c>
      <c r="E673" s="2">
        <v>0.1884</v>
      </c>
      <c r="F673" s="2">
        <v>9</v>
      </c>
      <c r="G673" s="2">
        <v>0.0166</v>
      </c>
      <c r="H673" s="17">
        <v>5.29e-12</v>
      </c>
      <c r="I673" s="2">
        <v>11792</v>
      </c>
      <c r="J673" s="2">
        <v>0.00401912940358161</v>
      </c>
      <c r="K673" s="2">
        <v>11792</v>
      </c>
      <c r="L673" s="2">
        <v>47.5767527943098</v>
      </c>
      <c r="M673" s="2"/>
    </row>
    <row r="674" spans="1:13">
      <c r="A674" s="2" t="s">
        <v>1038</v>
      </c>
      <c r="B674" s="2" t="s">
        <v>401</v>
      </c>
      <c r="C674" s="2" t="s">
        <v>403</v>
      </c>
      <c r="D674" s="2">
        <v>-0.0811</v>
      </c>
      <c r="E674" s="2">
        <v>0.651</v>
      </c>
      <c r="F674" s="2">
        <v>6</v>
      </c>
      <c r="G674" s="2">
        <v>0.012</v>
      </c>
      <c r="H674" s="17">
        <v>1.4e-11</v>
      </c>
      <c r="I674" s="2">
        <v>14742</v>
      </c>
      <c r="J674" s="2">
        <v>0.0030891433248682</v>
      </c>
      <c r="K674" s="2">
        <v>14742</v>
      </c>
      <c r="L674" s="2">
        <v>45.6750694444445</v>
      </c>
      <c r="M674" s="2"/>
    </row>
    <row r="675" spans="1:13">
      <c r="A675" s="2" t="s">
        <v>1039</v>
      </c>
      <c r="B675" s="2" t="s">
        <v>396</v>
      </c>
      <c r="C675" s="2" t="s">
        <v>403</v>
      </c>
      <c r="D675" s="2">
        <v>0.0563</v>
      </c>
      <c r="E675" s="2">
        <v>0.6601</v>
      </c>
      <c r="F675" s="2">
        <v>12</v>
      </c>
      <c r="G675" s="2">
        <v>0.012</v>
      </c>
      <c r="H675" s="17">
        <v>2.71e-6</v>
      </c>
      <c r="I675" s="2">
        <v>14737</v>
      </c>
      <c r="J675" s="2">
        <v>0.00149161202177859</v>
      </c>
      <c r="K675" s="2">
        <v>14737</v>
      </c>
      <c r="L675" s="2">
        <v>22.0117361111111</v>
      </c>
      <c r="M675" s="2"/>
    </row>
    <row r="676" spans="1:13">
      <c r="A676" s="2" t="s">
        <v>1040</v>
      </c>
      <c r="B676" s="2" t="s">
        <v>403</v>
      </c>
      <c r="C676" s="2" t="s">
        <v>397</v>
      </c>
      <c r="D676" s="2">
        <v>0.2442</v>
      </c>
      <c r="E676" s="2">
        <v>0.9812</v>
      </c>
      <c r="F676" s="2">
        <v>20</v>
      </c>
      <c r="G676" s="2">
        <v>0.0529</v>
      </c>
      <c r="H676" s="17">
        <v>3.91e-6</v>
      </c>
      <c r="I676" s="2">
        <v>13808</v>
      </c>
      <c r="J676" s="2">
        <v>0.00154114066821946</v>
      </c>
      <c r="K676" s="2">
        <v>13808</v>
      </c>
      <c r="L676" s="2">
        <v>21.3098295103291</v>
      </c>
      <c r="M676" s="2"/>
    </row>
    <row r="677" spans="1:13">
      <c r="A677" s="2" t="s">
        <v>1041</v>
      </c>
      <c r="B677" s="2" t="s">
        <v>396</v>
      </c>
      <c r="C677" s="2" t="s">
        <v>397</v>
      </c>
      <c r="D677" s="2">
        <v>-0.1436</v>
      </c>
      <c r="E677" s="2">
        <v>0.0402</v>
      </c>
      <c r="F677" s="2">
        <v>1</v>
      </c>
      <c r="G677" s="2">
        <v>0.0304</v>
      </c>
      <c r="H677" s="17">
        <v>2.32e-6</v>
      </c>
      <c r="I677" s="2">
        <v>14742</v>
      </c>
      <c r="J677" s="2">
        <v>0.00151149702826251</v>
      </c>
      <c r="K677" s="2">
        <v>14742</v>
      </c>
      <c r="L677" s="2">
        <v>22.3131925207756</v>
      </c>
      <c r="M677" s="2"/>
    </row>
    <row r="678" spans="1:13">
      <c r="A678" s="2" t="s">
        <v>1042</v>
      </c>
      <c r="B678" s="2" t="s">
        <v>396</v>
      </c>
      <c r="C678" s="2" t="s">
        <v>397</v>
      </c>
      <c r="D678" s="2">
        <v>-0.1511</v>
      </c>
      <c r="E678" s="2">
        <v>0.9463</v>
      </c>
      <c r="F678" s="2">
        <v>16</v>
      </c>
      <c r="G678" s="2">
        <v>0.027</v>
      </c>
      <c r="H678" s="17">
        <v>2.19e-8</v>
      </c>
      <c r="I678" s="2">
        <v>14295</v>
      </c>
      <c r="J678" s="2">
        <v>0.00218638898356381</v>
      </c>
      <c r="K678" s="2">
        <v>14295</v>
      </c>
      <c r="L678" s="2">
        <v>31.3185322359396</v>
      </c>
      <c r="M678" s="2"/>
    </row>
    <row r="679" spans="1:13">
      <c r="A679" s="2" t="s">
        <v>1043</v>
      </c>
      <c r="B679" s="2" t="s">
        <v>396</v>
      </c>
      <c r="C679" s="2" t="s">
        <v>397</v>
      </c>
      <c r="D679" s="2">
        <v>0.123</v>
      </c>
      <c r="E679" s="2">
        <v>0.067</v>
      </c>
      <c r="F679" s="2">
        <v>11</v>
      </c>
      <c r="G679" s="2">
        <v>0.0267</v>
      </c>
      <c r="H679" s="17">
        <v>4.09e-6</v>
      </c>
      <c r="I679" s="2">
        <v>11776</v>
      </c>
      <c r="J679" s="2">
        <v>0.00179920884901645</v>
      </c>
      <c r="K679" s="2">
        <v>11776</v>
      </c>
      <c r="L679" s="2">
        <v>21.2220679207171</v>
      </c>
      <c r="M679" s="2"/>
    </row>
    <row r="680" spans="1:13">
      <c r="A680" s="2" t="s">
        <v>1044</v>
      </c>
      <c r="B680" s="2" t="s">
        <v>396</v>
      </c>
      <c r="C680" s="2" t="s">
        <v>397</v>
      </c>
      <c r="D680" s="2">
        <v>0.0583</v>
      </c>
      <c r="E680" s="2">
        <v>0.3161</v>
      </c>
      <c r="F680" s="2">
        <v>19</v>
      </c>
      <c r="G680" s="2">
        <v>0.0127</v>
      </c>
      <c r="H680" s="17">
        <v>4.42e-6</v>
      </c>
      <c r="I680" s="2">
        <v>14288</v>
      </c>
      <c r="J680" s="2">
        <v>0.00147291901777797</v>
      </c>
      <c r="K680" s="2">
        <v>14288</v>
      </c>
      <c r="L680" s="2">
        <v>21.0731601463203</v>
      </c>
      <c r="M680" s="2"/>
    </row>
    <row r="681" spans="1:13">
      <c r="A681" s="2" t="s">
        <v>1045</v>
      </c>
      <c r="B681" s="2" t="s">
        <v>396</v>
      </c>
      <c r="C681" s="2" t="s">
        <v>403</v>
      </c>
      <c r="D681" s="2">
        <v>0.0648</v>
      </c>
      <c r="E681" s="2">
        <v>0.321</v>
      </c>
      <c r="F681" s="2">
        <v>10</v>
      </c>
      <c r="G681" s="2">
        <v>0.0126</v>
      </c>
      <c r="H681" s="17">
        <v>2.71e-7</v>
      </c>
      <c r="I681" s="2">
        <v>14724</v>
      </c>
      <c r="J681" s="2">
        <v>0.00179333973548239</v>
      </c>
      <c r="K681" s="2">
        <v>14724</v>
      </c>
      <c r="L681" s="2">
        <v>26.4489795918367</v>
      </c>
      <c r="M681" s="2"/>
    </row>
    <row r="682" spans="1:13">
      <c r="A682" s="2" t="s">
        <v>1046</v>
      </c>
      <c r="B682" s="2" t="s">
        <v>401</v>
      </c>
      <c r="C682" s="2" t="s">
        <v>403</v>
      </c>
      <c r="D682" s="2">
        <v>-0.3134</v>
      </c>
      <c r="E682" s="2">
        <v>0.7638</v>
      </c>
      <c r="F682" s="2">
        <v>4</v>
      </c>
      <c r="G682" s="2">
        <v>0.0134</v>
      </c>
      <c r="H682" s="17">
        <v>5.65e-121</v>
      </c>
      <c r="I682" s="2">
        <v>14730</v>
      </c>
      <c r="J682" s="2">
        <v>0.0358102316685174</v>
      </c>
      <c r="K682" s="2">
        <v>14730</v>
      </c>
      <c r="L682" s="2">
        <v>547.001336600579</v>
      </c>
      <c r="M682" s="2"/>
    </row>
    <row r="683" spans="1:13">
      <c r="A683" s="2" t="s">
        <v>1047</v>
      </c>
      <c r="B683" s="2" t="s">
        <v>396</v>
      </c>
      <c r="C683" s="2" t="s">
        <v>397</v>
      </c>
      <c r="D683" s="2">
        <v>-0.0538</v>
      </c>
      <c r="E683" s="2">
        <v>0.5637</v>
      </c>
      <c r="F683" s="2">
        <v>4</v>
      </c>
      <c r="G683" s="2">
        <v>0.0117</v>
      </c>
      <c r="H683" s="17">
        <v>4.26e-6</v>
      </c>
      <c r="I683" s="2">
        <v>14717</v>
      </c>
      <c r="J683" s="2">
        <v>0.00143485813043732</v>
      </c>
      <c r="K683" s="2">
        <v>14717</v>
      </c>
      <c r="L683" s="2">
        <v>21.1442764263277</v>
      </c>
      <c r="M683" s="2"/>
    </row>
    <row r="684" spans="1:13">
      <c r="A684" s="2" t="s">
        <v>1048</v>
      </c>
      <c r="B684" s="2" t="s">
        <v>396</v>
      </c>
      <c r="C684" s="2" t="s">
        <v>397</v>
      </c>
      <c r="D684" s="2">
        <v>-0.1443</v>
      </c>
      <c r="E684" s="2">
        <v>0.0405</v>
      </c>
      <c r="F684" s="2">
        <v>15</v>
      </c>
      <c r="G684" s="2">
        <v>0.0312</v>
      </c>
      <c r="H684" s="17">
        <v>3.75e-6</v>
      </c>
      <c r="I684" s="2">
        <v>14735</v>
      </c>
      <c r="J684" s="2">
        <v>0.00144978030903936</v>
      </c>
      <c r="K684" s="2">
        <v>14735</v>
      </c>
      <c r="L684" s="2">
        <v>21.390625</v>
      </c>
      <c r="M684" s="2"/>
    </row>
    <row r="685" spans="1:13">
      <c r="A685" s="2" t="s">
        <v>1049</v>
      </c>
      <c r="B685" s="2" t="s">
        <v>403</v>
      </c>
      <c r="C685" s="2" t="s">
        <v>397</v>
      </c>
      <c r="D685" s="2">
        <v>-0.0564</v>
      </c>
      <c r="E685" s="2">
        <v>0.3876</v>
      </c>
      <c r="F685" s="2">
        <v>21</v>
      </c>
      <c r="G685" s="2">
        <v>0.012</v>
      </c>
      <c r="H685" s="17">
        <v>2.6e-6</v>
      </c>
      <c r="I685" s="2">
        <v>14735</v>
      </c>
      <c r="J685" s="2">
        <v>0.00149711048865171</v>
      </c>
      <c r="K685" s="2">
        <v>14735</v>
      </c>
      <c r="L685" s="2">
        <v>22.09</v>
      </c>
      <c r="M685" s="2"/>
    </row>
    <row r="686" spans="1:13">
      <c r="A686" s="2" t="s">
        <v>1050</v>
      </c>
      <c r="B686" s="2" t="s">
        <v>401</v>
      </c>
      <c r="C686" s="2" t="s">
        <v>403</v>
      </c>
      <c r="D686" s="2">
        <v>-0.186</v>
      </c>
      <c r="E686" s="2">
        <v>0.9588</v>
      </c>
      <c r="F686" s="2">
        <v>4</v>
      </c>
      <c r="G686" s="2">
        <v>0.0407</v>
      </c>
      <c r="H686" s="17">
        <v>4.88e-6</v>
      </c>
      <c r="I686" s="2">
        <v>14288</v>
      </c>
      <c r="J686" s="2">
        <v>0.00145979536347574</v>
      </c>
      <c r="K686" s="2">
        <v>14288</v>
      </c>
      <c r="L686" s="2">
        <v>20.8851245706283</v>
      </c>
      <c r="M686" s="2"/>
    </row>
    <row r="687" spans="1:13">
      <c r="A687" s="2" t="s">
        <v>1051</v>
      </c>
      <c r="B687" s="2" t="s">
        <v>403</v>
      </c>
      <c r="C687" s="2" t="s">
        <v>397</v>
      </c>
      <c r="D687" s="2">
        <v>0.0822</v>
      </c>
      <c r="E687" s="2">
        <v>0.1691</v>
      </c>
      <c r="F687" s="2">
        <v>9</v>
      </c>
      <c r="G687" s="2">
        <v>0.0179</v>
      </c>
      <c r="H687" s="17">
        <v>4.39e-6</v>
      </c>
      <c r="I687" s="2">
        <v>14288</v>
      </c>
      <c r="J687" s="2">
        <v>0.00147396211642238</v>
      </c>
      <c r="K687" s="2">
        <v>14288</v>
      </c>
      <c r="L687" s="2">
        <v>21.0881058643613</v>
      </c>
      <c r="M687" s="2"/>
    </row>
    <row r="688" spans="1:13">
      <c r="A688" s="2" t="s">
        <v>1052</v>
      </c>
      <c r="B688" s="2" t="s">
        <v>401</v>
      </c>
      <c r="C688" s="2" t="s">
        <v>403</v>
      </c>
      <c r="D688" s="2">
        <v>0.0661</v>
      </c>
      <c r="E688" s="2">
        <v>0.3809</v>
      </c>
      <c r="F688" s="2">
        <v>1</v>
      </c>
      <c r="G688" s="2">
        <v>0.0119</v>
      </c>
      <c r="H688" s="17">
        <v>2.78e-8</v>
      </c>
      <c r="I688" s="2">
        <v>14722</v>
      </c>
      <c r="J688" s="2">
        <v>0.00209166359119769</v>
      </c>
      <c r="K688" s="2">
        <v>14722</v>
      </c>
      <c r="L688" s="2">
        <v>30.8538238824942</v>
      </c>
      <c r="M688" s="2"/>
    </row>
    <row r="689" spans="1:13">
      <c r="A689" s="2" t="s">
        <v>1053</v>
      </c>
      <c r="B689" s="2" t="s">
        <v>401</v>
      </c>
      <c r="C689" s="2" t="s">
        <v>403</v>
      </c>
      <c r="D689" s="2">
        <v>-0.0548</v>
      </c>
      <c r="E689" s="2">
        <v>0.4567</v>
      </c>
      <c r="F689" s="2">
        <v>9</v>
      </c>
      <c r="G689" s="2">
        <v>0.0119</v>
      </c>
      <c r="H689" s="17">
        <v>4.12e-6</v>
      </c>
      <c r="I689" s="2">
        <v>14296</v>
      </c>
      <c r="J689" s="2">
        <v>0.00148139058329004</v>
      </c>
      <c r="K689" s="2">
        <v>14296</v>
      </c>
      <c r="L689" s="2">
        <v>21.2064119765553</v>
      </c>
      <c r="M689" s="2"/>
    </row>
    <row r="690" spans="1:13">
      <c r="A690" s="2" t="s">
        <v>1054</v>
      </c>
      <c r="B690" s="2" t="s">
        <v>396</v>
      </c>
      <c r="C690" s="2" t="s">
        <v>397</v>
      </c>
      <c r="D690" s="2">
        <v>-0.0546</v>
      </c>
      <c r="E690" s="2">
        <v>0.5648</v>
      </c>
      <c r="F690" s="2">
        <v>15</v>
      </c>
      <c r="G690" s="2">
        <v>0.0118</v>
      </c>
      <c r="H690" s="17">
        <v>3.71e-6</v>
      </c>
      <c r="I690" s="2">
        <v>14731</v>
      </c>
      <c r="J690" s="2">
        <v>0.0014515004407923</v>
      </c>
      <c r="K690" s="2">
        <v>14731</v>
      </c>
      <c r="L690" s="2">
        <v>21.4102269462798</v>
      </c>
      <c r="M690" s="2"/>
    </row>
    <row r="691" spans="1:13">
      <c r="A691" s="2" t="s">
        <v>1055</v>
      </c>
      <c r="B691" s="2" t="s">
        <v>396</v>
      </c>
      <c r="C691" s="2" t="s">
        <v>397</v>
      </c>
      <c r="D691" s="2">
        <v>-0.1609</v>
      </c>
      <c r="E691" s="2">
        <v>0.9671</v>
      </c>
      <c r="F691" s="2">
        <v>1</v>
      </c>
      <c r="G691" s="2">
        <v>0.0336</v>
      </c>
      <c r="H691" s="17">
        <v>1.68e-6</v>
      </c>
      <c r="I691" s="2">
        <v>14744</v>
      </c>
      <c r="J691" s="2">
        <v>0.00155310956837441</v>
      </c>
      <c r="K691" s="2">
        <v>14744</v>
      </c>
      <c r="L691" s="2">
        <v>22.9315564767574</v>
      </c>
      <c r="M691" s="2"/>
    </row>
    <row r="692" spans="1:13">
      <c r="A692" s="2" t="s">
        <v>1056</v>
      </c>
      <c r="B692" s="2" t="s">
        <v>401</v>
      </c>
      <c r="C692" s="2" t="s">
        <v>403</v>
      </c>
      <c r="D692" s="2">
        <v>-0.5186</v>
      </c>
      <c r="E692" s="2">
        <v>0.9732</v>
      </c>
      <c r="F692" s="2">
        <v>4</v>
      </c>
      <c r="G692" s="2">
        <v>0.042</v>
      </c>
      <c r="H692" s="17">
        <v>5.02e-35</v>
      </c>
      <c r="I692" s="2">
        <v>14744</v>
      </c>
      <c r="J692" s="2">
        <v>0.0102362662567424</v>
      </c>
      <c r="K692" s="2">
        <v>14744</v>
      </c>
      <c r="L692" s="2">
        <v>152.463696145125</v>
      </c>
      <c r="M692" s="2"/>
    </row>
    <row r="693" spans="1:13">
      <c r="A693" s="2" t="s">
        <v>1057</v>
      </c>
      <c r="B693" s="2" t="s">
        <v>401</v>
      </c>
      <c r="C693" s="2" t="s">
        <v>403</v>
      </c>
      <c r="D693" s="2">
        <v>-0.1765</v>
      </c>
      <c r="E693" s="2">
        <v>0.0284</v>
      </c>
      <c r="F693" s="2">
        <v>7</v>
      </c>
      <c r="G693" s="2">
        <v>0.0375</v>
      </c>
      <c r="H693" s="17">
        <v>2.52e-6</v>
      </c>
      <c r="I693" s="2">
        <v>14733</v>
      </c>
      <c r="J693" s="2">
        <v>0.0015015577717451</v>
      </c>
      <c r="K693" s="2">
        <v>14733</v>
      </c>
      <c r="L693" s="2">
        <v>22.1527111111111</v>
      </c>
      <c r="M693" s="2"/>
    </row>
    <row r="694" spans="1:13">
      <c r="A694" s="2" t="s">
        <v>1058</v>
      </c>
      <c r="B694" s="2" t="s">
        <v>396</v>
      </c>
      <c r="C694" s="2" t="s">
        <v>397</v>
      </c>
      <c r="D694" s="2">
        <v>-0.0582</v>
      </c>
      <c r="E694" s="2">
        <v>0.6254</v>
      </c>
      <c r="F694" s="2">
        <v>6</v>
      </c>
      <c r="G694" s="2">
        <v>0.0121</v>
      </c>
      <c r="H694" s="17">
        <v>1.51e-6</v>
      </c>
      <c r="I694" s="2">
        <v>14295</v>
      </c>
      <c r="J694" s="2">
        <v>0.00161603005788045</v>
      </c>
      <c r="K694" s="2">
        <v>14295</v>
      </c>
      <c r="L694" s="2">
        <v>23.1353049655078</v>
      </c>
      <c r="M694" s="2"/>
    </row>
    <row r="695" spans="1:13">
      <c r="A695" s="2" t="s">
        <v>1059</v>
      </c>
      <c r="B695" s="2" t="s">
        <v>401</v>
      </c>
      <c r="C695" s="2" t="s">
        <v>403</v>
      </c>
      <c r="D695" s="2">
        <v>0.0536</v>
      </c>
      <c r="E695" s="2">
        <v>0.4864</v>
      </c>
      <c r="F695" s="2">
        <v>2</v>
      </c>
      <c r="G695" s="2">
        <v>0.0115</v>
      </c>
      <c r="H695" s="17">
        <v>3.15e-6</v>
      </c>
      <c r="I695" s="2">
        <v>14737</v>
      </c>
      <c r="J695" s="2">
        <v>0.00147212250754929</v>
      </c>
      <c r="K695" s="2">
        <v>14737</v>
      </c>
      <c r="L695" s="2">
        <v>21.7237051039698</v>
      </c>
      <c r="M695" s="2"/>
    </row>
    <row r="696" spans="1:13">
      <c r="A696" s="2" t="s">
        <v>1060</v>
      </c>
      <c r="B696" s="2" t="s">
        <v>401</v>
      </c>
      <c r="C696" s="2" t="s">
        <v>397</v>
      </c>
      <c r="D696" s="2">
        <v>-0.0879</v>
      </c>
      <c r="E696" s="2">
        <v>0.1209</v>
      </c>
      <c r="F696" s="2">
        <v>3</v>
      </c>
      <c r="G696" s="2">
        <v>0.0182</v>
      </c>
      <c r="H696" s="17">
        <v>1.37e-6</v>
      </c>
      <c r="I696" s="2">
        <v>14744</v>
      </c>
      <c r="J696" s="2">
        <v>0.00157976301659381</v>
      </c>
      <c r="K696" s="2">
        <v>14744</v>
      </c>
      <c r="L696" s="2">
        <v>23.3257154932979</v>
      </c>
      <c r="M696" s="2"/>
    </row>
    <row r="697" spans="1:13">
      <c r="A697" s="2" t="s">
        <v>1061</v>
      </c>
      <c r="B697" s="2" t="s">
        <v>401</v>
      </c>
      <c r="C697" s="2" t="s">
        <v>403</v>
      </c>
      <c r="D697" s="2">
        <v>0.0977</v>
      </c>
      <c r="E697" s="2">
        <v>0.246</v>
      </c>
      <c r="F697" s="2">
        <v>4</v>
      </c>
      <c r="G697" s="2">
        <v>0.0136</v>
      </c>
      <c r="H697" s="17">
        <v>6.78e-13</v>
      </c>
      <c r="I697" s="2">
        <v>14743</v>
      </c>
      <c r="J697" s="2">
        <v>0.0034887237512352</v>
      </c>
      <c r="K697" s="2">
        <v>14743</v>
      </c>
      <c r="L697" s="2">
        <v>51.6073205017301</v>
      </c>
      <c r="M697" s="2"/>
    </row>
    <row r="698" spans="1:13">
      <c r="A698" s="2" t="s">
        <v>1062</v>
      </c>
      <c r="B698" s="2" t="s">
        <v>403</v>
      </c>
      <c r="C698" s="2" t="s">
        <v>397</v>
      </c>
      <c r="D698" s="2">
        <v>-0.2858</v>
      </c>
      <c r="E698" s="2">
        <v>0.012</v>
      </c>
      <c r="F698" s="2">
        <v>9</v>
      </c>
      <c r="G698" s="2">
        <v>0.062</v>
      </c>
      <c r="H698" s="17">
        <v>4.03e-6</v>
      </c>
      <c r="I698" s="2">
        <v>14296</v>
      </c>
      <c r="J698" s="2">
        <v>0.0014843699696465</v>
      </c>
      <c r="K698" s="2">
        <v>14296</v>
      </c>
      <c r="L698" s="2">
        <v>21.2491259105099</v>
      </c>
      <c r="M698" s="2"/>
    </row>
    <row r="699" spans="1:13">
      <c r="A699" s="2" t="s">
        <v>1063</v>
      </c>
      <c r="B699" s="2" t="s">
        <v>401</v>
      </c>
      <c r="C699" s="2" t="s">
        <v>403</v>
      </c>
      <c r="D699" s="2">
        <v>-0.1841</v>
      </c>
      <c r="E699" s="2">
        <v>0.9688</v>
      </c>
      <c r="F699" s="2">
        <v>22</v>
      </c>
      <c r="G699" s="2">
        <v>0.0376</v>
      </c>
      <c r="H699" s="17">
        <v>9.77e-7</v>
      </c>
      <c r="I699" s="2">
        <v>13661</v>
      </c>
      <c r="J699" s="2">
        <v>0.00175206978652029</v>
      </c>
      <c r="K699" s="2">
        <v>13661</v>
      </c>
      <c r="L699" s="2">
        <v>23.9735245020371</v>
      </c>
      <c r="M699" s="2"/>
    </row>
    <row r="700" spans="1:13">
      <c r="A700" s="2" t="s">
        <v>1064</v>
      </c>
      <c r="B700" s="2" t="s">
        <v>396</v>
      </c>
      <c r="C700" s="2" t="s">
        <v>397</v>
      </c>
      <c r="D700" s="2">
        <v>0.0592</v>
      </c>
      <c r="E700" s="2">
        <v>0.7042</v>
      </c>
      <c r="F700" s="2">
        <v>2</v>
      </c>
      <c r="G700" s="2">
        <v>0.0127</v>
      </c>
      <c r="H700" s="17">
        <v>3.14e-6</v>
      </c>
      <c r="I700" s="2">
        <v>14740</v>
      </c>
      <c r="J700" s="2">
        <v>0.00147216874613275</v>
      </c>
      <c r="K700" s="2">
        <v>14740</v>
      </c>
      <c r="L700" s="2">
        <v>21.7288114576229</v>
      </c>
      <c r="M700" s="2"/>
    </row>
    <row r="701" spans="1:13">
      <c r="A701" s="2" t="s">
        <v>1065</v>
      </c>
      <c r="B701" s="2" t="s">
        <v>396</v>
      </c>
      <c r="C701" s="2" t="s">
        <v>397</v>
      </c>
      <c r="D701" s="2">
        <v>-0.0789</v>
      </c>
      <c r="E701" s="2">
        <v>0.2555</v>
      </c>
      <c r="F701" s="2">
        <v>8</v>
      </c>
      <c r="G701" s="2">
        <v>0.0164</v>
      </c>
      <c r="H701" s="17">
        <v>1.5e-6</v>
      </c>
      <c r="I701" s="2">
        <v>14296</v>
      </c>
      <c r="J701" s="2">
        <v>0.0016166271649462</v>
      </c>
      <c r="K701" s="2">
        <v>14296</v>
      </c>
      <c r="L701" s="2">
        <v>23.1454863176681</v>
      </c>
      <c r="M701" s="2"/>
    </row>
    <row r="702" spans="1:13">
      <c r="A702" s="2" t="s">
        <v>1066</v>
      </c>
      <c r="B702" s="2" t="s">
        <v>401</v>
      </c>
      <c r="C702" s="2" t="s">
        <v>403</v>
      </c>
      <c r="D702" s="2">
        <v>0.1095</v>
      </c>
      <c r="E702" s="2">
        <v>0.1048</v>
      </c>
      <c r="F702" s="2">
        <v>6</v>
      </c>
      <c r="G702" s="2">
        <v>0.0196</v>
      </c>
      <c r="H702" s="17">
        <v>2.31e-8</v>
      </c>
      <c r="I702" s="2">
        <v>14743</v>
      </c>
      <c r="J702" s="2">
        <v>0.00211285929116959</v>
      </c>
      <c r="K702" s="2">
        <v>14743</v>
      </c>
      <c r="L702" s="2">
        <v>31.2116045397751</v>
      </c>
      <c r="M702" s="2"/>
    </row>
    <row r="703" spans="1:13">
      <c r="A703" s="2" t="s">
        <v>928</v>
      </c>
      <c r="B703" s="2" t="s">
        <v>401</v>
      </c>
      <c r="C703" s="2" t="s">
        <v>403</v>
      </c>
      <c r="D703" s="2">
        <v>0.1138</v>
      </c>
      <c r="E703" s="2">
        <v>0.4756</v>
      </c>
      <c r="F703" s="2">
        <v>12</v>
      </c>
      <c r="G703" s="2">
        <v>0.0131</v>
      </c>
      <c r="H703" s="17">
        <v>3.72e-18</v>
      </c>
      <c r="I703" s="2">
        <v>11793</v>
      </c>
      <c r="J703" s="2">
        <v>0.00635946517389146</v>
      </c>
      <c r="K703" s="2">
        <v>11793</v>
      </c>
      <c r="L703" s="2">
        <v>75.464366878387</v>
      </c>
      <c r="M703" s="2"/>
    </row>
    <row r="704" spans="1:13">
      <c r="A704" s="2" t="s">
        <v>1067</v>
      </c>
      <c r="B704" s="2" t="s">
        <v>401</v>
      </c>
      <c r="C704" s="2" t="s">
        <v>403</v>
      </c>
      <c r="D704" s="2">
        <v>-0.0567</v>
      </c>
      <c r="E704" s="2">
        <v>0.5587</v>
      </c>
      <c r="F704" s="2">
        <v>10</v>
      </c>
      <c r="G704" s="2">
        <v>0.0119</v>
      </c>
      <c r="H704" s="17">
        <v>1.89e-6</v>
      </c>
      <c r="I704" s="2">
        <v>14296</v>
      </c>
      <c r="J704" s="2">
        <v>0.00158572983330381</v>
      </c>
      <c r="K704" s="2">
        <v>14296</v>
      </c>
      <c r="L704" s="2">
        <v>22.7024221453287</v>
      </c>
      <c r="M704" s="2"/>
    </row>
    <row r="705" spans="1:13">
      <c r="A705" s="2" t="s">
        <v>985</v>
      </c>
      <c r="B705" s="2" t="s">
        <v>401</v>
      </c>
      <c r="C705" s="2" t="s">
        <v>403</v>
      </c>
      <c r="D705" s="2">
        <v>-0.0629</v>
      </c>
      <c r="E705" s="2">
        <v>0.7227</v>
      </c>
      <c r="F705" s="2">
        <v>19</v>
      </c>
      <c r="G705" s="2">
        <v>0.013</v>
      </c>
      <c r="H705" s="17">
        <v>1.31e-6</v>
      </c>
      <c r="I705" s="2">
        <v>14744</v>
      </c>
      <c r="J705" s="2">
        <v>0.00158551025222906</v>
      </c>
      <c r="K705" s="2">
        <v>14744</v>
      </c>
      <c r="L705" s="2">
        <v>23.4107100591716</v>
      </c>
      <c r="M705" s="2"/>
    </row>
    <row r="706" spans="1:13">
      <c r="A706" s="2" t="s">
        <v>1068</v>
      </c>
      <c r="B706" s="2" t="s">
        <v>396</v>
      </c>
      <c r="C706" s="2" t="s">
        <v>397</v>
      </c>
      <c r="D706" s="2">
        <v>0.1175</v>
      </c>
      <c r="E706" s="2">
        <v>0.929</v>
      </c>
      <c r="F706" s="2">
        <v>11</v>
      </c>
      <c r="G706" s="2">
        <v>0.025</v>
      </c>
      <c r="H706" s="17">
        <v>2.6e-6</v>
      </c>
      <c r="I706" s="2">
        <v>14730</v>
      </c>
      <c r="J706" s="2">
        <v>0.00149761798063605</v>
      </c>
      <c r="K706" s="2">
        <v>14730</v>
      </c>
      <c r="L706" s="2">
        <v>22.09</v>
      </c>
      <c r="M706" s="2"/>
    </row>
    <row r="707" spans="1:13">
      <c r="A707" s="2" t="s">
        <v>1069</v>
      </c>
      <c r="B707" s="2" t="s">
        <v>401</v>
      </c>
      <c r="C707" s="2" t="s">
        <v>403</v>
      </c>
      <c r="D707" s="2">
        <v>-0.2991</v>
      </c>
      <c r="E707" s="2">
        <v>0.9813</v>
      </c>
      <c r="F707" s="2">
        <v>6</v>
      </c>
      <c r="G707" s="2">
        <v>0.0606</v>
      </c>
      <c r="H707" s="17">
        <v>7.99e-7</v>
      </c>
      <c r="I707" s="2">
        <v>11719</v>
      </c>
      <c r="J707" s="2">
        <v>0.00207476614262869</v>
      </c>
      <c r="K707" s="2">
        <v>11719</v>
      </c>
      <c r="L707" s="2">
        <v>24.3605773943731</v>
      </c>
      <c r="M707" s="2"/>
    </row>
    <row r="708" spans="1:13">
      <c r="A708" s="2" t="s">
        <v>1070</v>
      </c>
      <c r="B708" s="2" t="s">
        <v>401</v>
      </c>
      <c r="C708" s="2" t="s">
        <v>403</v>
      </c>
      <c r="D708" s="2">
        <v>-0.6096</v>
      </c>
      <c r="E708" s="2">
        <v>0.9892</v>
      </c>
      <c r="F708" s="2">
        <v>4</v>
      </c>
      <c r="G708" s="2">
        <v>0.0619</v>
      </c>
      <c r="H708" s="17">
        <v>6.98e-23</v>
      </c>
      <c r="I708" s="2">
        <v>14257</v>
      </c>
      <c r="J708" s="2">
        <v>0.00675766439194063</v>
      </c>
      <c r="K708" s="2">
        <v>14257</v>
      </c>
      <c r="L708" s="2">
        <v>96.9859040977553</v>
      </c>
      <c r="M708" s="2"/>
    </row>
    <row r="709" spans="1:13">
      <c r="A709" s="2" t="s">
        <v>1071</v>
      </c>
      <c r="B709" s="2" t="s">
        <v>396</v>
      </c>
      <c r="C709" s="2" t="s">
        <v>397</v>
      </c>
      <c r="D709" s="2">
        <v>0.1089</v>
      </c>
      <c r="E709" s="2">
        <v>0.0979</v>
      </c>
      <c r="F709" s="2">
        <v>4</v>
      </c>
      <c r="G709" s="2">
        <v>0.0209</v>
      </c>
      <c r="H709" s="17">
        <v>1.88e-7</v>
      </c>
      <c r="I709" s="2">
        <v>14731</v>
      </c>
      <c r="J709" s="2">
        <v>0.00183988271005844</v>
      </c>
      <c r="K709" s="2">
        <v>14731</v>
      </c>
      <c r="L709" s="2">
        <v>27.1495844875346</v>
      </c>
      <c r="M709" s="2"/>
    </row>
    <row r="710" spans="1:13">
      <c r="A710" s="2" t="s">
        <v>1072</v>
      </c>
      <c r="B710" s="2" t="s">
        <v>396</v>
      </c>
      <c r="C710" s="2" t="s">
        <v>397</v>
      </c>
      <c r="D710" s="2">
        <v>-0.06</v>
      </c>
      <c r="E710" s="2">
        <v>0.7036</v>
      </c>
      <c r="F710" s="2">
        <v>12</v>
      </c>
      <c r="G710" s="2">
        <v>0.013</v>
      </c>
      <c r="H710" s="17">
        <v>3.92e-6</v>
      </c>
      <c r="I710" s="2">
        <v>14296</v>
      </c>
      <c r="J710" s="2">
        <v>0.00148804233976471</v>
      </c>
      <c r="K710" s="2">
        <v>14296</v>
      </c>
      <c r="L710" s="2">
        <v>21.301775147929</v>
      </c>
      <c r="M710" s="2"/>
    </row>
    <row r="711" spans="1:13">
      <c r="A711" s="2" t="s">
        <v>1073</v>
      </c>
      <c r="B711" s="2" t="s">
        <v>396</v>
      </c>
      <c r="C711" s="2" t="s">
        <v>401</v>
      </c>
      <c r="D711" s="2">
        <v>-0.1358</v>
      </c>
      <c r="E711" s="2">
        <v>0.0495</v>
      </c>
      <c r="F711" s="2">
        <v>19</v>
      </c>
      <c r="G711" s="2">
        <v>0.0294</v>
      </c>
      <c r="H711" s="17">
        <v>3.86e-6</v>
      </c>
      <c r="I711" s="2">
        <v>13671</v>
      </c>
      <c r="J711" s="2">
        <v>0.00155844250491682</v>
      </c>
      <c r="K711" s="2">
        <v>13671</v>
      </c>
      <c r="L711" s="2">
        <v>21.3356009070295</v>
      </c>
      <c r="M711" s="2"/>
    </row>
    <row r="712" spans="1:13">
      <c r="A712" s="2" t="s">
        <v>1074</v>
      </c>
      <c r="B712" s="2" t="s">
        <v>401</v>
      </c>
      <c r="C712" s="2" t="s">
        <v>403</v>
      </c>
      <c r="D712" s="2">
        <v>-0.0815</v>
      </c>
      <c r="E712" s="2">
        <v>0.6875</v>
      </c>
      <c r="F712" s="2">
        <v>10</v>
      </c>
      <c r="G712" s="2">
        <v>0.0127</v>
      </c>
      <c r="H712" s="17">
        <v>1.39e-10</v>
      </c>
      <c r="I712" s="2">
        <v>14287</v>
      </c>
      <c r="J712" s="2">
        <v>0.00287459926664557</v>
      </c>
      <c r="K712" s="2">
        <v>14287</v>
      </c>
      <c r="L712" s="2">
        <v>41.1820323640647</v>
      </c>
      <c r="M712" s="2"/>
    </row>
    <row r="713" spans="1:13">
      <c r="A713" s="2" t="s">
        <v>1075</v>
      </c>
      <c r="B713" s="2" t="s">
        <v>396</v>
      </c>
      <c r="C713" s="2" t="s">
        <v>397</v>
      </c>
      <c r="D713" s="2">
        <v>0.0609</v>
      </c>
      <c r="E713" s="2">
        <v>0.6028</v>
      </c>
      <c r="F713" s="2">
        <v>11</v>
      </c>
      <c r="G713" s="2">
        <v>0.0121</v>
      </c>
      <c r="H713" s="17">
        <v>4.83e-7</v>
      </c>
      <c r="I713" s="2">
        <v>14288</v>
      </c>
      <c r="J713" s="2">
        <v>0.00177004292232745</v>
      </c>
      <c r="K713" s="2">
        <v>14288</v>
      </c>
      <c r="L713" s="2">
        <v>25.3316713339253</v>
      </c>
      <c r="M713" s="2"/>
    </row>
    <row r="714" spans="1:13">
      <c r="A714" s="2" t="s">
        <v>1076</v>
      </c>
      <c r="B714" s="2" t="s">
        <v>396</v>
      </c>
      <c r="C714" s="2" t="s">
        <v>403</v>
      </c>
      <c r="D714" s="2">
        <v>-0.1445</v>
      </c>
      <c r="E714" s="2">
        <v>0.951</v>
      </c>
      <c r="F714" s="2">
        <v>7</v>
      </c>
      <c r="G714" s="2">
        <v>0.0314</v>
      </c>
      <c r="H714" s="17">
        <v>4.19e-6</v>
      </c>
      <c r="I714" s="2">
        <v>13224</v>
      </c>
      <c r="J714" s="2">
        <v>0.00159913156309654</v>
      </c>
      <c r="K714" s="2">
        <v>13224</v>
      </c>
      <c r="L714" s="2">
        <v>21.1775832690981</v>
      </c>
      <c r="M714" s="2"/>
    </row>
    <row r="715" spans="1:13">
      <c r="A715" s="2" t="s">
        <v>1077</v>
      </c>
      <c r="B715" s="2" t="s">
        <v>401</v>
      </c>
      <c r="C715" s="2" t="s">
        <v>403</v>
      </c>
      <c r="D715" s="2">
        <v>-0.0976</v>
      </c>
      <c r="E715" s="2">
        <v>0.0892</v>
      </c>
      <c r="F715" s="2">
        <v>4</v>
      </c>
      <c r="G715" s="2">
        <v>0.0209</v>
      </c>
      <c r="H715" s="17">
        <v>3.01e-6</v>
      </c>
      <c r="I715" s="2">
        <v>14728</v>
      </c>
      <c r="J715" s="2">
        <v>0.00147869839384503</v>
      </c>
      <c r="K715" s="2">
        <v>14728</v>
      </c>
      <c r="L715" s="2">
        <v>21.8075593507475</v>
      </c>
      <c r="M715" s="2"/>
    </row>
    <row r="716" spans="1:13">
      <c r="A716" s="2" t="s">
        <v>1078</v>
      </c>
      <c r="B716" s="2" t="s">
        <v>401</v>
      </c>
      <c r="C716" s="2" t="s">
        <v>403</v>
      </c>
      <c r="D716" s="2">
        <v>-0.1975</v>
      </c>
      <c r="E716" s="2">
        <v>0.0216</v>
      </c>
      <c r="F716" s="2">
        <v>4</v>
      </c>
      <c r="G716" s="2">
        <v>0.0427</v>
      </c>
      <c r="H716" s="17">
        <v>3.74e-6</v>
      </c>
      <c r="I716" s="2">
        <v>14736</v>
      </c>
      <c r="J716" s="2">
        <v>0.00144986531015641</v>
      </c>
      <c r="K716" s="2">
        <v>14736</v>
      </c>
      <c r="L716" s="2">
        <v>21.39333293113</v>
      </c>
      <c r="M716" s="2"/>
    </row>
    <row r="717" spans="1:13">
      <c r="A717" s="2" t="s">
        <v>1079</v>
      </c>
      <c r="B717" s="2" t="s">
        <v>396</v>
      </c>
      <c r="C717" s="2" t="s">
        <v>397</v>
      </c>
      <c r="D717" s="2">
        <v>0.0571</v>
      </c>
      <c r="E717" s="2">
        <v>0.4282</v>
      </c>
      <c r="F717" s="2">
        <v>14</v>
      </c>
      <c r="G717" s="2">
        <v>0.012</v>
      </c>
      <c r="H717" s="17">
        <v>1.95e-6</v>
      </c>
      <c r="I717" s="2">
        <v>14288</v>
      </c>
      <c r="J717" s="2">
        <v>0.00158238192895483</v>
      </c>
      <c r="K717" s="2">
        <v>14288</v>
      </c>
      <c r="L717" s="2">
        <v>22.6417361111111</v>
      </c>
      <c r="M717" s="2"/>
    </row>
    <row r="718" spans="1:13">
      <c r="A718" s="2" t="s">
        <v>1080</v>
      </c>
      <c r="B718" s="2" t="s">
        <v>396</v>
      </c>
      <c r="C718" s="2" t="s">
        <v>397</v>
      </c>
      <c r="D718" s="2">
        <v>-0.0599</v>
      </c>
      <c r="E718" s="2">
        <v>0.6525</v>
      </c>
      <c r="F718" s="2">
        <v>20</v>
      </c>
      <c r="G718" s="2">
        <v>0.0131</v>
      </c>
      <c r="H718" s="17">
        <v>4.82e-6</v>
      </c>
      <c r="I718" s="2">
        <v>14721</v>
      </c>
      <c r="J718" s="2">
        <v>0.00141845735207168</v>
      </c>
      <c r="K718" s="2">
        <v>14721</v>
      </c>
      <c r="L718" s="2">
        <v>20.907930773265</v>
      </c>
      <c r="M718" s="2"/>
    </row>
    <row r="719" spans="1:13">
      <c r="A719" s="2" t="s">
        <v>928</v>
      </c>
      <c r="B719" s="2" t="s">
        <v>401</v>
      </c>
      <c r="C719" s="2" t="s">
        <v>403</v>
      </c>
      <c r="D719" s="2">
        <v>0.1236</v>
      </c>
      <c r="E719" s="2">
        <v>0.4764</v>
      </c>
      <c r="F719" s="2">
        <v>12</v>
      </c>
      <c r="G719" s="2">
        <v>0.0132</v>
      </c>
      <c r="H719" s="17">
        <v>7.7e-21</v>
      </c>
      <c r="I719" s="2">
        <v>11785</v>
      </c>
      <c r="J719" s="2">
        <v>0.00738607249476451</v>
      </c>
      <c r="K719" s="2">
        <v>11785</v>
      </c>
      <c r="L719" s="2">
        <v>87.6776859504132</v>
      </c>
      <c r="M719" s="2"/>
    </row>
    <row r="720" spans="1:13">
      <c r="A720" s="2" t="s">
        <v>1081</v>
      </c>
      <c r="B720" s="2" t="s">
        <v>401</v>
      </c>
      <c r="C720" s="2" t="s">
        <v>403</v>
      </c>
      <c r="D720" s="2">
        <v>0.0901</v>
      </c>
      <c r="E720" s="2">
        <v>0.1188</v>
      </c>
      <c r="F720" s="2">
        <v>10</v>
      </c>
      <c r="G720" s="2">
        <v>0.019</v>
      </c>
      <c r="H720" s="17">
        <v>2.12e-6</v>
      </c>
      <c r="I720" s="2">
        <v>14732</v>
      </c>
      <c r="J720" s="2">
        <v>0.00152432342219327</v>
      </c>
      <c r="K720" s="2">
        <v>14732</v>
      </c>
      <c r="L720" s="2">
        <v>22.4875623268698</v>
      </c>
      <c r="M720" s="2"/>
    </row>
    <row r="721" spans="1:13">
      <c r="A721" s="2" t="s">
        <v>1082</v>
      </c>
      <c r="B721" s="2" t="s">
        <v>396</v>
      </c>
      <c r="C721" s="2" t="s">
        <v>397</v>
      </c>
      <c r="D721" s="2">
        <v>0.1821</v>
      </c>
      <c r="E721" s="2">
        <v>0.0278</v>
      </c>
      <c r="F721" s="2">
        <v>4</v>
      </c>
      <c r="G721" s="2">
        <v>0.0378</v>
      </c>
      <c r="H721" s="17">
        <v>1.45e-6</v>
      </c>
      <c r="I721" s="2">
        <v>14721</v>
      </c>
      <c r="J721" s="2">
        <v>0.00157425020933697</v>
      </c>
      <c r="K721" s="2">
        <v>14721</v>
      </c>
      <c r="L721" s="2">
        <v>23.2079239103049</v>
      </c>
      <c r="M721" s="2"/>
    </row>
    <row r="722" spans="1:13">
      <c r="A722" s="2" t="s">
        <v>1083</v>
      </c>
      <c r="B722" s="2" t="s">
        <v>396</v>
      </c>
      <c r="C722" s="2" t="s">
        <v>397</v>
      </c>
      <c r="D722" s="2">
        <v>-0.0777</v>
      </c>
      <c r="E722" s="2">
        <v>0.1703</v>
      </c>
      <c r="F722" s="2">
        <v>1</v>
      </c>
      <c r="G722" s="2">
        <v>0.0165</v>
      </c>
      <c r="H722" s="17">
        <v>2.49e-6</v>
      </c>
      <c r="I722" s="2">
        <v>13221</v>
      </c>
      <c r="J722" s="2">
        <v>0.00167474082099425</v>
      </c>
      <c r="K722" s="2">
        <v>13221</v>
      </c>
      <c r="L722" s="2">
        <v>22.1755371900826</v>
      </c>
      <c r="M722" s="2"/>
    </row>
    <row r="723" spans="1:13">
      <c r="A723" s="2" t="s">
        <v>1084</v>
      </c>
      <c r="B723" s="2" t="s">
        <v>403</v>
      </c>
      <c r="C723" s="2" t="s">
        <v>397</v>
      </c>
      <c r="D723" s="2">
        <v>0.2674</v>
      </c>
      <c r="E723" s="2">
        <v>0.9763</v>
      </c>
      <c r="F723" s="2">
        <v>3</v>
      </c>
      <c r="G723" s="2">
        <v>0.0518</v>
      </c>
      <c r="H723" s="17">
        <v>2.44e-7</v>
      </c>
      <c r="I723" s="2">
        <v>12305</v>
      </c>
      <c r="J723" s="2">
        <v>0.00216128784579065</v>
      </c>
      <c r="K723" s="2">
        <v>12305</v>
      </c>
      <c r="L723" s="2">
        <v>26.6479181884587</v>
      </c>
      <c r="M723" s="2"/>
    </row>
    <row r="724" spans="1:13">
      <c r="A724" s="2" t="s">
        <v>1085</v>
      </c>
      <c r="B724" s="2" t="s">
        <v>396</v>
      </c>
      <c r="C724" s="2" t="s">
        <v>397</v>
      </c>
      <c r="D724" s="2">
        <v>-0.1724</v>
      </c>
      <c r="E724" s="2">
        <v>0.6041</v>
      </c>
      <c r="F724" s="2">
        <v>4</v>
      </c>
      <c r="G724" s="2">
        <v>0.0118</v>
      </c>
      <c r="H724" s="17">
        <v>2.42e-48</v>
      </c>
      <c r="I724" s="2">
        <v>14718</v>
      </c>
      <c r="J724" s="2">
        <v>0.0142977103466961</v>
      </c>
      <c r="K724" s="2">
        <v>14718</v>
      </c>
      <c r="L724" s="2">
        <v>213.4570525711</v>
      </c>
      <c r="M724" s="2"/>
    </row>
    <row r="725" spans="1:13">
      <c r="A725" s="2" t="s">
        <v>1086</v>
      </c>
      <c r="B725" s="2" t="s">
        <v>401</v>
      </c>
      <c r="C725" s="2" t="s">
        <v>403</v>
      </c>
      <c r="D725" s="2">
        <v>0.1175</v>
      </c>
      <c r="E725" s="2">
        <v>0.9321</v>
      </c>
      <c r="F725" s="2">
        <v>8</v>
      </c>
      <c r="G725" s="2">
        <v>0.025</v>
      </c>
      <c r="H725" s="17">
        <v>2.6e-6</v>
      </c>
      <c r="I725" s="2">
        <v>14288</v>
      </c>
      <c r="J725" s="2">
        <v>0.00154388181790861</v>
      </c>
      <c r="K725" s="2">
        <v>14288</v>
      </c>
      <c r="L725" s="2">
        <v>22.09</v>
      </c>
      <c r="M725" s="2"/>
    </row>
    <row r="726" spans="1:13">
      <c r="A726" s="2" t="s">
        <v>1087</v>
      </c>
      <c r="B726" s="2" t="s">
        <v>401</v>
      </c>
      <c r="C726" s="2" t="s">
        <v>403</v>
      </c>
      <c r="D726" s="2">
        <v>-0.0882</v>
      </c>
      <c r="E726" s="2">
        <v>0.1205</v>
      </c>
      <c r="F726" s="2">
        <v>17</v>
      </c>
      <c r="G726" s="2">
        <v>0.0182</v>
      </c>
      <c r="H726" s="17">
        <v>1.26e-6</v>
      </c>
      <c r="I726" s="2">
        <v>14726</v>
      </c>
      <c r="J726" s="2">
        <v>0.00159248894104902</v>
      </c>
      <c r="K726" s="2">
        <v>14726</v>
      </c>
      <c r="L726" s="2">
        <v>23.4852071005917</v>
      </c>
      <c r="M726" s="2"/>
    </row>
    <row r="727" spans="1:13">
      <c r="A727" s="2" t="s">
        <v>1088</v>
      </c>
      <c r="B727" s="2" t="s">
        <v>396</v>
      </c>
      <c r="C727" s="2" t="s">
        <v>397</v>
      </c>
      <c r="D727" s="2">
        <v>0.1535</v>
      </c>
      <c r="E727" s="2">
        <v>0.9608</v>
      </c>
      <c r="F727" s="2">
        <v>5</v>
      </c>
      <c r="G727" s="2">
        <v>0.0326</v>
      </c>
      <c r="H727" s="17">
        <v>2.49e-6</v>
      </c>
      <c r="I727" s="2">
        <v>14730</v>
      </c>
      <c r="J727" s="2">
        <v>0.00150308835417159</v>
      </c>
      <c r="K727" s="2">
        <v>14730</v>
      </c>
      <c r="L727" s="2">
        <v>22.1708099665023</v>
      </c>
      <c r="M727" s="2"/>
    </row>
    <row r="728" spans="1:13">
      <c r="A728" s="2" t="s">
        <v>1089</v>
      </c>
      <c r="B728" s="2" t="s">
        <v>396</v>
      </c>
      <c r="C728" s="2" t="s">
        <v>397</v>
      </c>
      <c r="D728" s="2">
        <v>-0.0973</v>
      </c>
      <c r="E728" s="2">
        <v>0.1651</v>
      </c>
      <c r="F728" s="2">
        <v>6</v>
      </c>
      <c r="G728" s="2">
        <v>0.0185</v>
      </c>
      <c r="H728" s="17">
        <v>1.44e-7</v>
      </c>
      <c r="I728" s="2">
        <v>11337</v>
      </c>
      <c r="J728" s="2">
        <v>0.00243445717346287</v>
      </c>
      <c r="K728" s="2">
        <v>11337</v>
      </c>
      <c r="L728" s="2">
        <v>27.6619138056976</v>
      </c>
      <c r="M728" s="2"/>
    </row>
    <row r="729" spans="1:13">
      <c r="A729" s="2" t="s">
        <v>1090</v>
      </c>
      <c r="B729" s="2" t="s">
        <v>396</v>
      </c>
      <c r="C729" s="2" t="s">
        <v>403</v>
      </c>
      <c r="D729" s="2">
        <v>-0.0646</v>
      </c>
      <c r="E729" s="2">
        <v>0.3172</v>
      </c>
      <c r="F729" s="2">
        <v>10</v>
      </c>
      <c r="G729" s="2">
        <v>0.0124</v>
      </c>
      <c r="H729" s="17">
        <v>1.89e-7</v>
      </c>
      <c r="I729" s="2">
        <v>14735</v>
      </c>
      <c r="J729" s="2">
        <v>0.00183878590956559</v>
      </c>
      <c r="K729" s="2">
        <v>14735</v>
      </c>
      <c r="L729" s="2">
        <v>27.1407388137357</v>
      </c>
      <c r="M729" s="2"/>
    </row>
    <row r="730" spans="1:13">
      <c r="A730" s="2" t="s">
        <v>1091</v>
      </c>
      <c r="B730" s="2" t="s">
        <v>401</v>
      </c>
      <c r="C730" s="2" t="s">
        <v>403</v>
      </c>
      <c r="D730" s="2">
        <v>0.5352</v>
      </c>
      <c r="E730" s="2">
        <v>0.0084</v>
      </c>
      <c r="F730" s="2">
        <v>7</v>
      </c>
      <c r="G730" s="2">
        <v>0.0705</v>
      </c>
      <c r="H730" s="17">
        <v>3.16e-14</v>
      </c>
      <c r="I730" s="2">
        <v>12935</v>
      </c>
      <c r="J730" s="2">
        <v>0.00443632892136946</v>
      </c>
      <c r="K730" s="2">
        <v>12935</v>
      </c>
      <c r="L730" s="2">
        <v>57.6307107288366</v>
      </c>
      <c r="M730" s="2"/>
    </row>
    <row r="731" spans="1:13">
      <c r="A731" s="2" t="s">
        <v>1092</v>
      </c>
      <c r="B731" s="2" t="s">
        <v>401</v>
      </c>
      <c r="C731" s="2" t="s">
        <v>403</v>
      </c>
      <c r="D731" s="2">
        <v>-0.0773</v>
      </c>
      <c r="E731" s="2">
        <v>0.165</v>
      </c>
      <c r="F731" s="2">
        <v>6</v>
      </c>
      <c r="G731" s="2">
        <v>0.0164</v>
      </c>
      <c r="H731" s="17">
        <v>2.44e-6</v>
      </c>
      <c r="I731" s="2">
        <v>13644</v>
      </c>
      <c r="J731" s="2">
        <v>0.00162587279520343</v>
      </c>
      <c r="K731" s="2">
        <v>13644</v>
      </c>
      <c r="L731" s="2">
        <v>22.2162775133849</v>
      </c>
      <c r="M731" s="2"/>
    </row>
    <row r="732" spans="1:13">
      <c r="A732" s="2" t="s">
        <v>1093</v>
      </c>
      <c r="B732" s="2" t="s">
        <v>401</v>
      </c>
      <c r="C732" s="2" t="s">
        <v>403</v>
      </c>
      <c r="D732" s="2">
        <v>0.1082</v>
      </c>
      <c r="E732" s="2">
        <v>0.9152</v>
      </c>
      <c r="F732" s="2">
        <v>8</v>
      </c>
      <c r="G732" s="2">
        <v>0.0214</v>
      </c>
      <c r="H732" s="17">
        <v>4.28e-7</v>
      </c>
      <c r="I732" s="2">
        <v>14722</v>
      </c>
      <c r="J732" s="2">
        <v>0.00173366662883391</v>
      </c>
      <c r="K732" s="2">
        <v>14722</v>
      </c>
      <c r="L732" s="2">
        <v>25.5638920429732</v>
      </c>
      <c r="M732" s="2"/>
    </row>
    <row r="733" spans="1:13">
      <c r="A733" s="2" t="s">
        <v>1094</v>
      </c>
      <c r="B733" s="2" t="s">
        <v>396</v>
      </c>
      <c r="C733" s="2" t="s">
        <v>397</v>
      </c>
      <c r="D733" s="2">
        <v>-0.0601</v>
      </c>
      <c r="E733" s="2">
        <v>0.2925</v>
      </c>
      <c r="F733" s="2">
        <v>19</v>
      </c>
      <c r="G733" s="2">
        <v>0.0127</v>
      </c>
      <c r="H733" s="17">
        <v>2.22e-6</v>
      </c>
      <c r="I733" s="2">
        <v>14730</v>
      </c>
      <c r="J733" s="2">
        <v>0.00151823103976685</v>
      </c>
      <c r="K733" s="2">
        <v>14730</v>
      </c>
      <c r="L733" s="2">
        <v>22.3945067890136</v>
      </c>
      <c r="M733" s="2"/>
    </row>
    <row r="734" spans="1:13">
      <c r="A734" s="2" t="s">
        <v>1095</v>
      </c>
      <c r="B734" s="2" t="s">
        <v>396</v>
      </c>
      <c r="C734" s="2" t="s">
        <v>403</v>
      </c>
      <c r="D734" s="2">
        <v>-0.1132</v>
      </c>
      <c r="E734" s="2">
        <v>0.3353</v>
      </c>
      <c r="F734" s="2">
        <v>9</v>
      </c>
      <c r="G734" s="2">
        <v>0.0156</v>
      </c>
      <c r="H734" s="17">
        <v>3.97e-13</v>
      </c>
      <c r="I734" s="2">
        <v>9841</v>
      </c>
      <c r="J734" s="2">
        <v>0.00532322318175993</v>
      </c>
      <c r="K734" s="2">
        <v>9841</v>
      </c>
      <c r="L734" s="2">
        <v>52.655489809336</v>
      </c>
      <c r="M734" s="2"/>
    </row>
    <row r="735" spans="1:13">
      <c r="A735" s="2" t="s">
        <v>1096</v>
      </c>
      <c r="B735" s="2" t="s">
        <v>396</v>
      </c>
      <c r="C735" s="2" t="s">
        <v>397</v>
      </c>
      <c r="D735" s="2">
        <v>0.0769</v>
      </c>
      <c r="E735" s="2">
        <v>0.1845</v>
      </c>
      <c r="F735" s="2">
        <v>4</v>
      </c>
      <c r="G735" s="2">
        <v>0.0153</v>
      </c>
      <c r="H735" s="17">
        <v>5e-7</v>
      </c>
      <c r="I735" s="2">
        <v>14731</v>
      </c>
      <c r="J735" s="2">
        <v>0.00171219144667662</v>
      </c>
      <c r="K735" s="2">
        <v>14731</v>
      </c>
      <c r="L735" s="2">
        <v>25.2621214062967</v>
      </c>
      <c r="M735" s="2"/>
    </row>
    <row r="736" spans="1:13">
      <c r="A736" s="2" t="s">
        <v>1097</v>
      </c>
      <c r="B736" s="2" t="s">
        <v>396</v>
      </c>
      <c r="C736" s="2" t="s">
        <v>397</v>
      </c>
      <c r="D736" s="2">
        <v>0.1844</v>
      </c>
      <c r="E736" s="2">
        <v>0.0265</v>
      </c>
      <c r="F736" s="2">
        <v>3</v>
      </c>
      <c r="G736" s="2">
        <v>0.0377</v>
      </c>
      <c r="H736" s="17">
        <v>1e-6</v>
      </c>
      <c r="I736" s="2">
        <v>14733</v>
      </c>
      <c r="J736" s="2">
        <v>0.00162144472247063</v>
      </c>
      <c r="K736" s="2">
        <v>14733</v>
      </c>
      <c r="L736" s="2">
        <v>23.9242941271662</v>
      </c>
      <c r="M736" s="2"/>
    </row>
    <row r="737" spans="1:13">
      <c r="A737" s="2" t="s">
        <v>1098</v>
      </c>
      <c r="B737" s="2" t="s">
        <v>401</v>
      </c>
      <c r="C737" s="2" t="s">
        <v>403</v>
      </c>
      <c r="D737" s="2">
        <v>0.0675</v>
      </c>
      <c r="E737" s="2">
        <v>0.2492</v>
      </c>
      <c r="F737" s="2">
        <v>8</v>
      </c>
      <c r="G737" s="2">
        <v>0.0147</v>
      </c>
      <c r="H737" s="17">
        <v>4.39e-6</v>
      </c>
      <c r="I737" s="2">
        <v>13224</v>
      </c>
      <c r="J737" s="2">
        <v>0.00159214900866749</v>
      </c>
      <c r="K737" s="2">
        <v>13224</v>
      </c>
      <c r="L737" s="2">
        <v>21.0849645980841</v>
      </c>
      <c r="M737" s="2"/>
    </row>
    <row r="738" spans="1:13">
      <c r="A738" s="2" t="s">
        <v>1099</v>
      </c>
      <c r="B738" s="2" t="s">
        <v>403</v>
      </c>
      <c r="C738" s="2" t="s">
        <v>397</v>
      </c>
      <c r="D738" s="2">
        <v>0.0631</v>
      </c>
      <c r="E738" s="2">
        <v>0.2784</v>
      </c>
      <c r="F738" s="2">
        <v>6</v>
      </c>
      <c r="G738" s="2">
        <v>0.013</v>
      </c>
      <c r="H738" s="17">
        <v>1.21e-6</v>
      </c>
      <c r="I738" s="2">
        <v>14734</v>
      </c>
      <c r="J738" s="2">
        <v>0.00159667425490055</v>
      </c>
      <c r="K738" s="2">
        <v>14734</v>
      </c>
      <c r="L738" s="2">
        <v>23.5598224852071</v>
      </c>
      <c r="M738" s="2"/>
    </row>
    <row r="739" spans="1:13">
      <c r="A739" s="2" t="s">
        <v>1100</v>
      </c>
      <c r="B739" s="2" t="s">
        <v>396</v>
      </c>
      <c r="C739" s="2" t="s">
        <v>397</v>
      </c>
      <c r="D739" s="2">
        <v>-0.0619</v>
      </c>
      <c r="E739" s="2">
        <v>0.6436</v>
      </c>
      <c r="F739" s="2">
        <v>9</v>
      </c>
      <c r="G739" s="2">
        <v>0.0121</v>
      </c>
      <c r="H739" s="17">
        <v>3.13e-7</v>
      </c>
      <c r="I739" s="2">
        <v>14725</v>
      </c>
      <c r="J739" s="2">
        <v>0.00177436500673114</v>
      </c>
      <c r="K739" s="2">
        <v>14725</v>
      </c>
      <c r="L739" s="2">
        <v>26.1704118571136</v>
      </c>
      <c r="M739" s="2"/>
    </row>
    <row r="740" spans="1:13">
      <c r="A740" s="2" t="s">
        <v>1101</v>
      </c>
      <c r="B740" s="2" t="s">
        <v>401</v>
      </c>
      <c r="C740" s="2" t="s">
        <v>403</v>
      </c>
      <c r="D740" s="2">
        <v>0.5063</v>
      </c>
      <c r="E740" s="2">
        <v>0.1127</v>
      </c>
      <c r="F740" s="2">
        <v>4</v>
      </c>
      <c r="G740" s="2">
        <v>0.0181</v>
      </c>
      <c r="H740" s="17">
        <v>3.52e-172</v>
      </c>
      <c r="I740" s="2">
        <v>14731</v>
      </c>
      <c r="J740" s="2">
        <v>0.050443614878116</v>
      </c>
      <c r="K740" s="2">
        <v>14731</v>
      </c>
      <c r="L740" s="2">
        <v>782.453801776502</v>
      </c>
      <c r="M740" s="2"/>
    </row>
    <row r="741" spans="1:13">
      <c r="A741" s="2" t="s">
        <v>1102</v>
      </c>
      <c r="B741" s="2" t="s">
        <v>401</v>
      </c>
      <c r="C741" s="2" t="s">
        <v>403</v>
      </c>
      <c r="D741" s="2">
        <v>0.2082</v>
      </c>
      <c r="E741" s="2">
        <v>0.0209</v>
      </c>
      <c r="F741" s="2">
        <v>1</v>
      </c>
      <c r="G741" s="2">
        <v>0.042</v>
      </c>
      <c r="H741" s="17">
        <v>7.15e-7</v>
      </c>
      <c r="I741" s="2">
        <v>14717</v>
      </c>
      <c r="J741" s="2">
        <v>0.00166716260123777</v>
      </c>
      <c r="K741" s="2">
        <v>14717</v>
      </c>
      <c r="L741" s="2">
        <v>24.5732653061224</v>
      </c>
      <c r="M741" s="2"/>
    </row>
    <row r="742" spans="1:13">
      <c r="A742" s="2" t="s">
        <v>1103</v>
      </c>
      <c r="B742" s="2" t="s">
        <v>396</v>
      </c>
      <c r="C742" s="2" t="s">
        <v>397</v>
      </c>
      <c r="D742" s="2">
        <v>-0.19</v>
      </c>
      <c r="E742" s="2">
        <v>0.0309</v>
      </c>
      <c r="F742" s="2">
        <v>16</v>
      </c>
      <c r="G742" s="2">
        <v>0.0385</v>
      </c>
      <c r="H742" s="17">
        <v>8.01e-7</v>
      </c>
      <c r="I742" s="2">
        <v>13672</v>
      </c>
      <c r="J742" s="2">
        <v>0.00177846025984979</v>
      </c>
      <c r="K742" s="2">
        <v>13672</v>
      </c>
      <c r="L742" s="2">
        <v>24.3548659133075</v>
      </c>
      <c r="M742" s="2"/>
    </row>
    <row r="743" spans="1:13">
      <c r="A743" s="2" t="s">
        <v>1104</v>
      </c>
      <c r="B743" s="2" t="s">
        <v>396</v>
      </c>
      <c r="C743" s="2" t="s">
        <v>401</v>
      </c>
      <c r="D743" s="2">
        <v>-0.1058</v>
      </c>
      <c r="E743" s="2">
        <v>0.7312</v>
      </c>
      <c r="F743" s="2">
        <v>8</v>
      </c>
      <c r="G743" s="2">
        <v>0.0135</v>
      </c>
      <c r="H743" s="17">
        <v>4.61e-15</v>
      </c>
      <c r="I743" s="2">
        <v>14288</v>
      </c>
      <c r="J743" s="2">
        <v>0.0042808500176804</v>
      </c>
      <c r="K743" s="2">
        <v>14288</v>
      </c>
      <c r="L743" s="2">
        <v>61.4191495198903</v>
      </c>
      <c r="M743" s="2"/>
    </row>
    <row r="744" spans="1:13">
      <c r="A744" s="2" t="s">
        <v>1105</v>
      </c>
      <c r="B744" s="2" t="s">
        <v>403</v>
      </c>
      <c r="C744" s="2" t="s">
        <v>397</v>
      </c>
      <c r="D744" s="2">
        <v>-0.1734</v>
      </c>
      <c r="E744" s="2">
        <v>0.5834</v>
      </c>
      <c r="F744" s="2">
        <v>10</v>
      </c>
      <c r="G744" s="2">
        <v>0.0117</v>
      </c>
      <c r="H744" s="17">
        <v>1.08e-49</v>
      </c>
      <c r="I744" s="2">
        <v>14735</v>
      </c>
      <c r="J744" s="2">
        <v>0.0146895457001957</v>
      </c>
      <c r="K744" s="2">
        <v>14735</v>
      </c>
      <c r="L744" s="2">
        <v>219.647600262985</v>
      </c>
      <c r="M744" s="2"/>
    </row>
    <row r="745" spans="1:13">
      <c r="A745" s="2" t="s">
        <v>1106</v>
      </c>
      <c r="B745" s="2" t="s">
        <v>396</v>
      </c>
      <c r="C745" s="2" t="s">
        <v>397</v>
      </c>
      <c r="D745" s="2">
        <v>-0.0768</v>
      </c>
      <c r="E745" s="2">
        <v>0.7593</v>
      </c>
      <c r="F745" s="2">
        <v>3</v>
      </c>
      <c r="G745" s="2">
        <v>0.0137</v>
      </c>
      <c r="H745" s="17">
        <v>2.07e-8</v>
      </c>
      <c r="I745" s="2">
        <v>14733</v>
      </c>
      <c r="J745" s="2">
        <v>0.00212874474427072</v>
      </c>
      <c r="K745" s="2">
        <v>14733</v>
      </c>
      <c r="L745" s="2">
        <v>31.4254355586339</v>
      </c>
      <c r="M745" s="2"/>
    </row>
    <row r="746" spans="1:13">
      <c r="A746" s="2" t="s">
        <v>1107</v>
      </c>
      <c r="B746" s="2" t="s">
        <v>401</v>
      </c>
      <c r="C746" s="2" t="s">
        <v>397</v>
      </c>
      <c r="D746" s="2">
        <v>-0.1721</v>
      </c>
      <c r="E746" s="2">
        <v>0.0605</v>
      </c>
      <c r="F746" s="2">
        <v>4</v>
      </c>
      <c r="G746" s="2">
        <v>0.0276</v>
      </c>
      <c r="H746" s="17">
        <v>4.5e-10</v>
      </c>
      <c r="I746" s="2">
        <v>14288</v>
      </c>
      <c r="J746" s="2">
        <v>0.00271426681485795</v>
      </c>
      <c r="K746" s="2">
        <v>14288</v>
      </c>
      <c r="L746" s="2">
        <v>38.8815506196177</v>
      </c>
      <c r="M746" s="2"/>
    </row>
    <row r="747" spans="1:13">
      <c r="A747" s="2" t="s">
        <v>559</v>
      </c>
      <c r="B747" s="2" t="s">
        <v>396</v>
      </c>
      <c r="C747" s="2" t="s">
        <v>397</v>
      </c>
      <c r="D747" s="2">
        <v>0.0816</v>
      </c>
      <c r="E747" s="2">
        <v>0.5554</v>
      </c>
      <c r="F747" s="2">
        <v>1</v>
      </c>
      <c r="G747" s="2">
        <v>0.0115</v>
      </c>
      <c r="H747" s="17">
        <v>1.29e-12</v>
      </c>
      <c r="I747" s="2">
        <v>14741</v>
      </c>
      <c r="J747" s="2">
        <v>0.00340436095091603</v>
      </c>
      <c r="K747" s="2">
        <v>14741</v>
      </c>
      <c r="L747" s="2">
        <v>50.3482797731569</v>
      </c>
      <c r="M747" s="2"/>
    </row>
    <row r="748" spans="1:13">
      <c r="A748" s="2" t="s">
        <v>1108</v>
      </c>
      <c r="B748" s="2" t="s">
        <v>401</v>
      </c>
      <c r="C748" s="2" t="s">
        <v>403</v>
      </c>
      <c r="D748" s="2">
        <v>-0.4178</v>
      </c>
      <c r="E748" s="2">
        <v>0.5539</v>
      </c>
      <c r="F748" s="2">
        <v>4</v>
      </c>
      <c r="G748" s="2">
        <v>0.0118</v>
      </c>
      <c r="H748" s="17">
        <v>1.34e-274</v>
      </c>
      <c r="I748" s="2">
        <v>14296</v>
      </c>
      <c r="J748" s="2">
        <v>0.0806321758323219</v>
      </c>
      <c r="K748" s="2">
        <v>14296</v>
      </c>
      <c r="L748" s="2">
        <v>1253.6400459638</v>
      </c>
      <c r="M748" s="2"/>
    </row>
    <row r="749" spans="1:13">
      <c r="A749" s="2" t="s">
        <v>1109</v>
      </c>
      <c r="B749" s="2" t="s">
        <v>396</v>
      </c>
      <c r="C749" s="2" t="s">
        <v>397</v>
      </c>
      <c r="D749" s="2">
        <v>-0.3831</v>
      </c>
      <c r="E749" s="2">
        <v>0.0074</v>
      </c>
      <c r="F749" s="2">
        <v>8</v>
      </c>
      <c r="G749" s="2">
        <v>0.0799</v>
      </c>
      <c r="H749" s="17">
        <v>1.63e-6</v>
      </c>
      <c r="I749" s="2">
        <v>12935</v>
      </c>
      <c r="J749" s="2">
        <v>0.00177443524773948</v>
      </c>
      <c r="K749" s="2">
        <v>12935</v>
      </c>
      <c r="L749" s="2">
        <v>22.9895645526871</v>
      </c>
      <c r="M749" s="2"/>
    </row>
    <row r="750" spans="1:13">
      <c r="A750" s="2" t="s">
        <v>1110</v>
      </c>
      <c r="B750" s="2" t="s">
        <v>396</v>
      </c>
      <c r="C750" s="2" t="s">
        <v>397</v>
      </c>
      <c r="D750" s="2">
        <v>0.0655</v>
      </c>
      <c r="E750" s="2">
        <v>0.4781</v>
      </c>
      <c r="F750" s="2">
        <v>12</v>
      </c>
      <c r="G750" s="2">
        <v>0.0135</v>
      </c>
      <c r="H750" s="17">
        <v>1.22e-6</v>
      </c>
      <c r="I750" s="2">
        <v>11344</v>
      </c>
      <c r="J750" s="2">
        <v>0.00207121398774893</v>
      </c>
      <c r="K750" s="2">
        <v>11344</v>
      </c>
      <c r="L750" s="2">
        <v>23.5404663923182</v>
      </c>
      <c r="M750" s="2"/>
    </row>
    <row r="751" spans="1:13">
      <c r="A751" s="2" t="s">
        <v>1111</v>
      </c>
      <c r="B751" s="2" t="s">
        <v>401</v>
      </c>
      <c r="C751" s="2" t="s">
        <v>403</v>
      </c>
      <c r="D751" s="2">
        <v>-0.2873</v>
      </c>
      <c r="E751" s="2">
        <v>0.0558</v>
      </c>
      <c r="F751" s="2">
        <v>4</v>
      </c>
      <c r="G751" s="2">
        <v>0.027</v>
      </c>
      <c r="H751" s="17">
        <v>1.93e-26</v>
      </c>
      <c r="I751" s="2">
        <v>14739</v>
      </c>
      <c r="J751" s="2">
        <v>0.00762448789429585</v>
      </c>
      <c r="K751" s="2">
        <v>14739</v>
      </c>
      <c r="L751" s="2">
        <v>113.22536351166</v>
      </c>
      <c r="M751" s="2"/>
    </row>
    <row r="752" spans="1:13">
      <c r="A752" s="2" t="s">
        <v>1112</v>
      </c>
      <c r="B752" s="2" t="s">
        <v>401</v>
      </c>
      <c r="C752" s="2" t="s">
        <v>397</v>
      </c>
      <c r="D752" s="2">
        <v>-0.2245</v>
      </c>
      <c r="E752" s="2">
        <v>0.981</v>
      </c>
      <c r="F752" s="2">
        <v>2</v>
      </c>
      <c r="G752" s="2">
        <v>0.0488</v>
      </c>
      <c r="H752" s="17">
        <v>4.22e-6</v>
      </c>
      <c r="I752" s="2">
        <v>14287</v>
      </c>
      <c r="J752" s="2">
        <v>0.00147934631526959</v>
      </c>
      <c r="K752" s="2">
        <v>14287</v>
      </c>
      <c r="L752" s="2">
        <v>21.1637706597689</v>
      </c>
      <c r="M752" s="2"/>
    </row>
    <row r="753" spans="1:13">
      <c r="A753" s="2" t="s">
        <v>1113</v>
      </c>
      <c r="B753" s="2" t="s">
        <v>396</v>
      </c>
      <c r="C753" s="2" t="s">
        <v>397</v>
      </c>
      <c r="D753" s="2">
        <v>-0.1452</v>
      </c>
      <c r="E753" s="2">
        <v>0.098</v>
      </c>
      <c r="F753" s="2">
        <v>6</v>
      </c>
      <c r="G753" s="2">
        <v>0.0197</v>
      </c>
      <c r="H753" s="17">
        <v>1.7e-13</v>
      </c>
      <c r="I753" s="2">
        <v>14287</v>
      </c>
      <c r="J753" s="2">
        <v>0.00378854166937521</v>
      </c>
      <c r="K753" s="2">
        <v>14287</v>
      </c>
      <c r="L753" s="2">
        <v>54.3251307686361</v>
      </c>
      <c r="M753" s="2"/>
    </row>
    <row r="754" spans="1:13">
      <c r="A754" s="2" t="s">
        <v>1114</v>
      </c>
      <c r="B754" s="2" t="s">
        <v>401</v>
      </c>
      <c r="C754" s="2" t="s">
        <v>403</v>
      </c>
      <c r="D754" s="2">
        <v>0.2705</v>
      </c>
      <c r="E754" s="2">
        <v>0.9851</v>
      </c>
      <c r="F754" s="2">
        <v>7</v>
      </c>
      <c r="G754" s="2">
        <v>0.0551</v>
      </c>
      <c r="H754" s="17">
        <v>9.14e-7</v>
      </c>
      <c r="I754" s="2">
        <v>13800</v>
      </c>
      <c r="J754" s="2">
        <v>0.00174364185558706</v>
      </c>
      <c r="K754" s="2">
        <v>13800</v>
      </c>
      <c r="L754" s="2">
        <v>24.1007934756473</v>
      </c>
      <c r="M754" s="2"/>
    </row>
    <row r="755" spans="1:13">
      <c r="A755" s="2" t="s">
        <v>1115</v>
      </c>
      <c r="B755" s="2" t="s">
        <v>401</v>
      </c>
      <c r="C755" s="2" t="s">
        <v>403</v>
      </c>
      <c r="D755" s="2">
        <v>0.0728</v>
      </c>
      <c r="E755" s="2">
        <v>0.1625</v>
      </c>
      <c r="F755" s="2">
        <v>5</v>
      </c>
      <c r="G755" s="2">
        <v>0.0154</v>
      </c>
      <c r="H755" s="17">
        <v>2.28e-6</v>
      </c>
      <c r="I755" s="2">
        <v>14287</v>
      </c>
      <c r="J755" s="2">
        <v>0.00156193229046626</v>
      </c>
      <c r="K755" s="2">
        <v>14287</v>
      </c>
      <c r="L755" s="2">
        <v>22.3471074380165</v>
      </c>
      <c r="M755" s="2"/>
    </row>
    <row r="756" spans="1:13">
      <c r="A756" s="2" t="s">
        <v>1116</v>
      </c>
      <c r="B756" s="2" t="s">
        <v>401</v>
      </c>
      <c r="C756" s="2" t="s">
        <v>403</v>
      </c>
      <c r="D756" s="2">
        <v>0.1861</v>
      </c>
      <c r="E756" s="2">
        <v>0.028</v>
      </c>
      <c r="F756" s="2">
        <v>16</v>
      </c>
      <c r="G756" s="2">
        <v>0.0385</v>
      </c>
      <c r="H756" s="17">
        <v>1.34e-6</v>
      </c>
      <c r="I756" s="2">
        <v>13667</v>
      </c>
      <c r="J756" s="2">
        <v>0.00170694567959271</v>
      </c>
      <c r="K756" s="2">
        <v>13667</v>
      </c>
      <c r="L756" s="2">
        <v>23.3652960026986</v>
      </c>
      <c r="M756" s="2"/>
    </row>
    <row r="757" spans="1:13">
      <c r="A757" s="2" t="s">
        <v>1117</v>
      </c>
      <c r="B757" s="2" t="s">
        <v>401</v>
      </c>
      <c r="C757" s="2" t="s">
        <v>397</v>
      </c>
      <c r="D757" s="2">
        <v>0.6177</v>
      </c>
      <c r="E757" s="2">
        <v>0.0057</v>
      </c>
      <c r="F757" s="2">
        <v>1</v>
      </c>
      <c r="G757" s="2">
        <v>0.1287</v>
      </c>
      <c r="H757" s="17">
        <v>1.59e-6</v>
      </c>
      <c r="I757" s="2">
        <v>8829</v>
      </c>
      <c r="J757" s="2">
        <v>0.00260287369791849</v>
      </c>
      <c r="K757" s="2">
        <v>8829</v>
      </c>
      <c r="L757" s="2">
        <v>23.0355246928674</v>
      </c>
      <c r="M757" s="2"/>
    </row>
    <row r="758" spans="1:13">
      <c r="A758" s="2" t="s">
        <v>928</v>
      </c>
      <c r="B758" s="2" t="s">
        <v>401</v>
      </c>
      <c r="C758" s="2" t="s">
        <v>403</v>
      </c>
      <c r="D758" s="2">
        <v>0.1008</v>
      </c>
      <c r="E758" s="2">
        <v>0.4744</v>
      </c>
      <c r="F758" s="2">
        <v>12</v>
      </c>
      <c r="G758" s="2">
        <v>0.013</v>
      </c>
      <c r="H758" s="17">
        <v>8.92e-15</v>
      </c>
      <c r="I758" s="2">
        <v>11784</v>
      </c>
      <c r="J758" s="2">
        <v>0.00507697265039214</v>
      </c>
      <c r="K758" s="2">
        <v>11784</v>
      </c>
      <c r="L758" s="2">
        <v>60.1221301775148</v>
      </c>
      <c r="M758" s="2"/>
    </row>
    <row r="759" spans="1:13">
      <c r="A759" s="2" t="s">
        <v>1118</v>
      </c>
      <c r="B759" s="2" t="s">
        <v>396</v>
      </c>
      <c r="C759" s="2" t="s">
        <v>397</v>
      </c>
      <c r="D759" s="2">
        <v>0.0915</v>
      </c>
      <c r="E759" s="2">
        <v>0.1125</v>
      </c>
      <c r="F759" s="2">
        <v>2</v>
      </c>
      <c r="G759" s="2">
        <v>0.02</v>
      </c>
      <c r="H759" s="17">
        <v>4.76e-6</v>
      </c>
      <c r="I759" s="2">
        <v>12791</v>
      </c>
      <c r="J759" s="2">
        <v>0.00163393742032854</v>
      </c>
      <c r="K759" s="2">
        <v>12791</v>
      </c>
      <c r="L759" s="2">
        <v>20.930625</v>
      </c>
      <c r="M759" s="2"/>
    </row>
    <row r="760" spans="1:13">
      <c r="A760" s="2" t="s">
        <v>1119</v>
      </c>
      <c r="B760" s="2" t="s">
        <v>396</v>
      </c>
      <c r="C760" s="2" t="s">
        <v>403</v>
      </c>
      <c r="D760" s="2">
        <v>-0.1419</v>
      </c>
      <c r="E760" s="2">
        <v>0.2629</v>
      </c>
      <c r="F760" s="2">
        <v>4</v>
      </c>
      <c r="G760" s="2">
        <v>0.0128</v>
      </c>
      <c r="H760" s="17">
        <v>1.47e-28</v>
      </c>
      <c r="I760" s="2">
        <v>14724</v>
      </c>
      <c r="J760" s="2">
        <v>0.00827880462156198</v>
      </c>
      <c r="K760" s="2">
        <v>14724</v>
      </c>
      <c r="L760" s="2">
        <v>122.898010253906</v>
      </c>
      <c r="M760" s="2"/>
    </row>
    <row r="761" spans="1:13">
      <c r="A761" s="2" t="s">
        <v>1120</v>
      </c>
      <c r="B761" s="2" t="s">
        <v>403</v>
      </c>
      <c r="C761" s="2" t="s">
        <v>397</v>
      </c>
      <c r="D761" s="2">
        <v>-0.157</v>
      </c>
      <c r="E761" s="2">
        <v>0.9683</v>
      </c>
      <c r="F761" s="2">
        <v>16</v>
      </c>
      <c r="G761" s="2">
        <v>0.0343</v>
      </c>
      <c r="H761" s="17">
        <v>4.71e-6</v>
      </c>
      <c r="I761" s="2">
        <v>14287</v>
      </c>
      <c r="J761" s="2">
        <v>0.00146451667965461</v>
      </c>
      <c r="K761" s="2">
        <v>14287</v>
      </c>
      <c r="L761" s="2">
        <v>20.951304303479</v>
      </c>
      <c r="M761" s="2"/>
    </row>
    <row r="762" spans="1:13">
      <c r="A762" s="2" t="s">
        <v>1121</v>
      </c>
      <c r="B762" s="2" t="s">
        <v>396</v>
      </c>
      <c r="C762" s="2" t="s">
        <v>397</v>
      </c>
      <c r="D762" s="2">
        <v>-0.0758</v>
      </c>
      <c r="E762" s="2">
        <v>0.1611</v>
      </c>
      <c r="F762" s="2">
        <v>10</v>
      </c>
      <c r="G762" s="2">
        <v>0.0158</v>
      </c>
      <c r="H762" s="17">
        <v>1.61e-6</v>
      </c>
      <c r="I762" s="2">
        <v>14287</v>
      </c>
      <c r="J762" s="2">
        <v>0.00160858801738383</v>
      </c>
      <c r="K762" s="2">
        <v>14287</v>
      </c>
      <c r="L762" s="2">
        <v>23.0157026117609</v>
      </c>
      <c r="M762" s="2"/>
    </row>
    <row r="763" spans="1:13">
      <c r="A763" s="2" t="s">
        <v>1122</v>
      </c>
      <c r="B763" s="2" t="s">
        <v>396</v>
      </c>
      <c r="C763" s="2" t="s">
        <v>403</v>
      </c>
      <c r="D763" s="2">
        <v>-0.115</v>
      </c>
      <c r="E763" s="2">
        <v>0.9336</v>
      </c>
      <c r="F763" s="2">
        <v>20</v>
      </c>
      <c r="G763" s="2">
        <v>0.0244</v>
      </c>
      <c r="H763" s="17">
        <v>2.44e-6</v>
      </c>
      <c r="I763" s="2">
        <v>14287</v>
      </c>
      <c r="J763" s="2">
        <v>0.00155260496824668</v>
      </c>
      <c r="K763" s="2">
        <v>14287</v>
      </c>
      <c r="L763" s="2">
        <v>22.2134506852997</v>
      </c>
      <c r="M763" s="2"/>
    </row>
    <row r="764" spans="1:13">
      <c r="A764" s="2" t="s">
        <v>1123</v>
      </c>
      <c r="B764" s="2" t="s">
        <v>396</v>
      </c>
      <c r="C764" s="2" t="s">
        <v>397</v>
      </c>
      <c r="D764" s="2">
        <v>-0.0834</v>
      </c>
      <c r="E764" s="2">
        <v>0.1182</v>
      </c>
      <c r="F764" s="2">
        <v>3</v>
      </c>
      <c r="G764" s="2">
        <v>0.0176</v>
      </c>
      <c r="H764" s="17">
        <v>2.15e-6</v>
      </c>
      <c r="I764" s="2">
        <v>14710</v>
      </c>
      <c r="J764" s="2">
        <v>0.00152437077353193</v>
      </c>
      <c r="K764" s="2">
        <v>14710</v>
      </c>
      <c r="L764" s="2">
        <v>22.4546745867769</v>
      </c>
      <c r="M764" s="2"/>
    </row>
    <row r="765" spans="1:13">
      <c r="A765" s="2" t="s">
        <v>1124</v>
      </c>
      <c r="B765" s="2" t="s">
        <v>396</v>
      </c>
      <c r="C765" s="2" t="s">
        <v>397</v>
      </c>
      <c r="D765" s="2">
        <v>0.0562</v>
      </c>
      <c r="E765" s="2">
        <v>0.6566</v>
      </c>
      <c r="F765" s="2">
        <v>7</v>
      </c>
      <c r="G765" s="2">
        <v>0.0119</v>
      </c>
      <c r="H765" s="17">
        <v>2.33e-6</v>
      </c>
      <c r="I765" s="2">
        <v>14735</v>
      </c>
      <c r="J765" s="2">
        <v>0.00151157796676549</v>
      </c>
      <c r="K765" s="2">
        <v>14735</v>
      </c>
      <c r="L765" s="2">
        <v>22.3037921050773</v>
      </c>
      <c r="M765" s="2"/>
    </row>
    <row r="766" spans="1:13">
      <c r="A766" s="2" t="s">
        <v>1125</v>
      </c>
      <c r="B766" s="2" t="s">
        <v>396</v>
      </c>
      <c r="C766" s="2" t="s">
        <v>397</v>
      </c>
      <c r="D766" s="2">
        <v>0.1821</v>
      </c>
      <c r="E766" s="2">
        <v>0.9758</v>
      </c>
      <c r="F766" s="2">
        <v>21</v>
      </c>
      <c r="G766" s="2">
        <v>0.0391</v>
      </c>
      <c r="H766" s="17">
        <v>3.2e-6</v>
      </c>
      <c r="I766" s="2">
        <v>14730</v>
      </c>
      <c r="J766" s="2">
        <v>0.0014705624560311</v>
      </c>
      <c r="K766" s="2">
        <v>14730</v>
      </c>
      <c r="L766" s="2">
        <v>21.6903408533435</v>
      </c>
      <c r="M766" s="2"/>
    </row>
    <row r="767" spans="1:13">
      <c r="A767" s="2" t="s">
        <v>1126</v>
      </c>
      <c r="B767" s="2" t="s">
        <v>396</v>
      </c>
      <c r="C767" s="2" t="s">
        <v>403</v>
      </c>
      <c r="D767" s="2">
        <v>0.2792</v>
      </c>
      <c r="E767" s="2">
        <v>0.0133</v>
      </c>
      <c r="F767" s="2">
        <v>20</v>
      </c>
      <c r="G767" s="2">
        <v>0.059</v>
      </c>
      <c r="H767" s="17">
        <v>2.22e-6</v>
      </c>
      <c r="I767" s="2">
        <v>13379</v>
      </c>
      <c r="J767" s="2">
        <v>0.00167125090450631</v>
      </c>
      <c r="K767" s="2">
        <v>13379</v>
      </c>
      <c r="L767" s="2">
        <v>22.3937489227234</v>
      </c>
      <c r="M767" s="2"/>
    </row>
    <row r="768" spans="1:13">
      <c r="A768" s="2" t="s">
        <v>1073</v>
      </c>
      <c r="B768" s="2" t="s">
        <v>396</v>
      </c>
      <c r="C768" s="2" t="s">
        <v>401</v>
      </c>
      <c r="D768" s="2">
        <v>-0.1309</v>
      </c>
      <c r="E768" s="2">
        <v>0.049</v>
      </c>
      <c r="F768" s="2">
        <v>19</v>
      </c>
      <c r="G768" s="2">
        <v>0.0286</v>
      </c>
      <c r="H768" s="17">
        <v>4.72e-6</v>
      </c>
      <c r="I768" s="2">
        <v>13662</v>
      </c>
      <c r="J768" s="2">
        <v>0.00153119685183938</v>
      </c>
      <c r="K768" s="2">
        <v>13662</v>
      </c>
      <c r="L768" s="2">
        <v>20.948224852071</v>
      </c>
      <c r="M768" s="2"/>
    </row>
    <row r="769" spans="1:13">
      <c r="A769" s="2" t="s">
        <v>1127</v>
      </c>
      <c r="B769" s="2" t="s">
        <v>401</v>
      </c>
      <c r="C769" s="2" t="s">
        <v>403</v>
      </c>
      <c r="D769" s="2">
        <v>0.057</v>
      </c>
      <c r="E769" s="2">
        <v>0.5214</v>
      </c>
      <c r="F769" s="2">
        <v>2</v>
      </c>
      <c r="G769" s="2">
        <v>0.0118</v>
      </c>
      <c r="H769" s="17">
        <v>1.36e-6</v>
      </c>
      <c r="I769" s="2">
        <v>13849</v>
      </c>
      <c r="J769" s="2">
        <v>0.00168228194353614</v>
      </c>
      <c r="K769" s="2">
        <v>13849</v>
      </c>
      <c r="L769" s="2">
        <v>23.3338121229532</v>
      </c>
      <c r="M769" s="2"/>
    </row>
    <row r="770" spans="1:13">
      <c r="A770" s="2" t="s">
        <v>1128</v>
      </c>
      <c r="B770" s="2" t="s">
        <v>396</v>
      </c>
      <c r="C770" s="2" t="s">
        <v>403</v>
      </c>
      <c r="D770" s="2">
        <v>-0.0805</v>
      </c>
      <c r="E770" s="2">
        <v>0.1958</v>
      </c>
      <c r="F770" s="2">
        <v>6</v>
      </c>
      <c r="G770" s="2">
        <v>0.0144</v>
      </c>
      <c r="H770" s="17">
        <v>2.27e-8</v>
      </c>
      <c r="I770" s="2">
        <v>14287</v>
      </c>
      <c r="J770" s="2">
        <v>0.00218291822236399</v>
      </c>
      <c r="K770" s="2">
        <v>14287</v>
      </c>
      <c r="L770" s="2">
        <v>31.2512056327161</v>
      </c>
      <c r="M770" s="2"/>
    </row>
    <row r="771" spans="1:13">
      <c r="A771" s="2" t="s">
        <v>1129</v>
      </c>
      <c r="B771" s="2" t="s">
        <v>401</v>
      </c>
      <c r="C771" s="2" t="s">
        <v>403</v>
      </c>
      <c r="D771" s="2">
        <v>0.1546</v>
      </c>
      <c r="E771" s="2">
        <v>0.0336</v>
      </c>
      <c r="F771" s="2">
        <v>4</v>
      </c>
      <c r="G771" s="2">
        <v>0.0332</v>
      </c>
      <c r="H771" s="17">
        <v>3.21e-6</v>
      </c>
      <c r="I771" s="2">
        <v>14734</v>
      </c>
      <c r="J771" s="2">
        <v>0.00146974614381988</v>
      </c>
      <c r="K771" s="2">
        <v>14734</v>
      </c>
      <c r="L771" s="2">
        <v>21.6841704166062</v>
      </c>
      <c r="M771" s="2"/>
    </row>
    <row r="772" spans="1:13">
      <c r="A772" s="2" t="s">
        <v>1130</v>
      </c>
      <c r="B772" s="2" t="s">
        <v>396</v>
      </c>
      <c r="C772" s="2" t="s">
        <v>397</v>
      </c>
      <c r="D772" s="2">
        <v>-0.0605</v>
      </c>
      <c r="E772" s="2">
        <v>0.4075</v>
      </c>
      <c r="F772" s="2">
        <v>6</v>
      </c>
      <c r="G772" s="2">
        <v>0.0115</v>
      </c>
      <c r="H772" s="17">
        <v>1.43e-7</v>
      </c>
      <c r="I772" s="2">
        <v>14735</v>
      </c>
      <c r="J772" s="2">
        <v>0.00187503249706278</v>
      </c>
      <c r="K772" s="2">
        <v>14735</v>
      </c>
      <c r="L772" s="2">
        <v>27.6767485822306</v>
      </c>
      <c r="M772" s="2"/>
    </row>
    <row r="773" spans="1:13">
      <c r="A773" s="2" t="s">
        <v>1131</v>
      </c>
      <c r="B773" s="2" t="s">
        <v>403</v>
      </c>
      <c r="C773" s="2" t="s">
        <v>397</v>
      </c>
      <c r="D773" s="2">
        <v>0.0808</v>
      </c>
      <c r="E773" s="2">
        <v>0.1236</v>
      </c>
      <c r="F773" s="2">
        <v>11</v>
      </c>
      <c r="G773" s="2">
        <v>0.0175</v>
      </c>
      <c r="H773" s="17">
        <v>3.89e-6</v>
      </c>
      <c r="I773" s="2">
        <v>14732</v>
      </c>
      <c r="J773" s="2">
        <v>0.00144515955465594</v>
      </c>
      <c r="K773" s="2">
        <v>14732</v>
      </c>
      <c r="L773" s="2">
        <v>21.3180081632653</v>
      </c>
      <c r="M773" s="2"/>
    </row>
    <row r="774" spans="1:13">
      <c r="A774" s="2" t="s">
        <v>1132</v>
      </c>
      <c r="B774" s="2" t="s">
        <v>396</v>
      </c>
      <c r="C774" s="2" t="s">
        <v>397</v>
      </c>
      <c r="D774" s="2">
        <v>-0.0664</v>
      </c>
      <c r="E774" s="2">
        <v>0.2533</v>
      </c>
      <c r="F774" s="2">
        <v>18</v>
      </c>
      <c r="G774" s="2">
        <v>0.0142</v>
      </c>
      <c r="H774" s="17">
        <v>2.92e-6</v>
      </c>
      <c r="I774" s="2">
        <v>14286</v>
      </c>
      <c r="J774" s="2">
        <v>0.00152842922170749</v>
      </c>
      <c r="K774" s="2">
        <v>14286</v>
      </c>
      <c r="L774" s="2">
        <v>21.8655028764134</v>
      </c>
      <c r="M774" s="2"/>
    </row>
    <row r="775" spans="1:13">
      <c r="A775" s="2" t="s">
        <v>1133</v>
      </c>
      <c r="B775" s="2" t="s">
        <v>401</v>
      </c>
      <c r="C775" s="2" t="s">
        <v>403</v>
      </c>
      <c r="D775" s="2">
        <v>-0.2481</v>
      </c>
      <c r="E775" s="2">
        <v>0.0138</v>
      </c>
      <c r="F775" s="2">
        <v>12</v>
      </c>
      <c r="G775" s="2">
        <v>0.0537</v>
      </c>
      <c r="H775" s="17">
        <v>3.84e-6</v>
      </c>
      <c r="I775" s="2">
        <v>13800</v>
      </c>
      <c r="J775" s="2">
        <v>0.00154460517099824</v>
      </c>
      <c r="K775" s="2">
        <v>13800</v>
      </c>
      <c r="L775" s="2">
        <v>21.3454324147186</v>
      </c>
      <c r="M775" s="2"/>
    </row>
    <row r="776" spans="1:13">
      <c r="A776" s="2" t="s">
        <v>1134</v>
      </c>
      <c r="B776" s="2" t="s">
        <v>403</v>
      </c>
      <c r="C776" s="2" t="s">
        <v>397</v>
      </c>
      <c r="D776" s="2">
        <v>-0.1281</v>
      </c>
      <c r="E776" s="2">
        <v>0.942</v>
      </c>
      <c r="F776" s="2">
        <v>7</v>
      </c>
      <c r="G776" s="2">
        <v>0.0274</v>
      </c>
      <c r="H776" s="17">
        <v>2.94e-6</v>
      </c>
      <c r="I776" s="2">
        <v>14287</v>
      </c>
      <c r="J776" s="2">
        <v>0.00152775209339341</v>
      </c>
      <c r="K776" s="2">
        <v>14287</v>
      </c>
      <c r="L776" s="2">
        <v>21.8573312376792</v>
      </c>
      <c r="M776" s="2"/>
    </row>
    <row r="777" spans="1:13">
      <c r="A777" s="2" t="s">
        <v>1135</v>
      </c>
      <c r="B777" s="2" t="s">
        <v>401</v>
      </c>
      <c r="C777" s="2" t="s">
        <v>403</v>
      </c>
      <c r="D777" s="2">
        <v>0.1066</v>
      </c>
      <c r="E777" s="2">
        <v>0.0697</v>
      </c>
      <c r="F777" s="2">
        <v>4</v>
      </c>
      <c r="G777" s="2">
        <v>0.0233</v>
      </c>
      <c r="H777" s="17">
        <v>4.76e-6</v>
      </c>
      <c r="I777" s="2">
        <v>14732</v>
      </c>
      <c r="J777" s="2">
        <v>0.00141900236060757</v>
      </c>
      <c r="K777" s="2">
        <v>14732</v>
      </c>
      <c r="L777" s="2">
        <v>20.9316067711691</v>
      </c>
      <c r="M777" s="2"/>
    </row>
    <row r="778" spans="1:13">
      <c r="A778" s="2" t="s">
        <v>1136</v>
      </c>
      <c r="B778" s="2" t="s">
        <v>401</v>
      </c>
      <c r="C778" s="2" t="s">
        <v>403</v>
      </c>
      <c r="D778" s="2">
        <v>0.0528</v>
      </c>
      <c r="E778" s="2">
        <v>0.4849</v>
      </c>
      <c r="F778" s="2">
        <v>14</v>
      </c>
      <c r="G778" s="2">
        <v>0.0112</v>
      </c>
      <c r="H778" s="17">
        <v>2.43e-6</v>
      </c>
      <c r="I778" s="2">
        <v>14723</v>
      </c>
      <c r="J778" s="2">
        <v>0.00150743752232087</v>
      </c>
      <c r="K778" s="2">
        <v>14723</v>
      </c>
      <c r="L778" s="2">
        <v>22.2244897959184</v>
      </c>
      <c r="M778" s="2"/>
    </row>
    <row r="779" spans="1:13">
      <c r="A779" s="2" t="s">
        <v>1137</v>
      </c>
      <c r="B779" s="2" t="s">
        <v>396</v>
      </c>
      <c r="C779" s="2" t="s">
        <v>397</v>
      </c>
      <c r="D779" s="2">
        <v>0.1016</v>
      </c>
      <c r="E779" s="2">
        <v>0.5359</v>
      </c>
      <c r="F779" s="2">
        <v>2</v>
      </c>
      <c r="G779" s="2">
        <v>0.0117</v>
      </c>
      <c r="H779" s="17">
        <v>3.83e-18</v>
      </c>
      <c r="I779" s="2">
        <v>14287</v>
      </c>
      <c r="J779" s="2">
        <v>0.00525108347828181</v>
      </c>
      <c r="K779" s="2">
        <v>14287</v>
      </c>
      <c r="L779" s="2">
        <v>75.4076996128278</v>
      </c>
      <c r="M779" s="2"/>
    </row>
    <row r="780" spans="1:13">
      <c r="A780" s="2" t="s">
        <v>1138</v>
      </c>
      <c r="B780" s="2" t="s">
        <v>396</v>
      </c>
      <c r="C780" s="2" t="s">
        <v>403</v>
      </c>
      <c r="D780" s="2">
        <v>0.0576</v>
      </c>
      <c r="E780" s="2">
        <v>0.3578</v>
      </c>
      <c r="F780" s="2">
        <v>21</v>
      </c>
      <c r="G780" s="2">
        <v>0.0118</v>
      </c>
      <c r="H780" s="17">
        <v>1.05e-6</v>
      </c>
      <c r="I780" s="2">
        <v>14733</v>
      </c>
      <c r="J780" s="2">
        <v>0.00161490437740836</v>
      </c>
      <c r="K780" s="2">
        <v>14733</v>
      </c>
      <c r="L780" s="2">
        <v>23.8276357368572</v>
      </c>
      <c r="M780" s="2"/>
    </row>
    <row r="781" spans="1:13">
      <c r="A781" s="2" t="s">
        <v>1139</v>
      </c>
      <c r="B781" s="2" t="s">
        <v>401</v>
      </c>
      <c r="C781" s="2" t="s">
        <v>403</v>
      </c>
      <c r="D781" s="2">
        <v>0.0918</v>
      </c>
      <c r="E781" s="2">
        <v>0.1074</v>
      </c>
      <c r="F781" s="2">
        <v>17</v>
      </c>
      <c r="G781" s="2">
        <v>0.0184</v>
      </c>
      <c r="H781" s="17">
        <v>6.07e-7</v>
      </c>
      <c r="I781" s="2">
        <v>14733</v>
      </c>
      <c r="J781" s="2">
        <v>0.001686880296322</v>
      </c>
      <c r="K781" s="2">
        <v>14733</v>
      </c>
      <c r="L781" s="2">
        <v>24.8914224952741</v>
      </c>
      <c r="M781" s="2"/>
    </row>
    <row r="782" spans="1:13">
      <c r="A782" s="2" t="s">
        <v>1140</v>
      </c>
      <c r="B782" s="2" t="s">
        <v>401</v>
      </c>
      <c r="C782" s="2" t="s">
        <v>397</v>
      </c>
      <c r="D782" s="2">
        <v>0.132</v>
      </c>
      <c r="E782" s="2">
        <v>0.7027</v>
      </c>
      <c r="F782" s="2">
        <v>2</v>
      </c>
      <c r="G782" s="2">
        <v>0.0132</v>
      </c>
      <c r="H782" s="17">
        <v>1.52e-23</v>
      </c>
      <c r="I782" s="2">
        <v>14287</v>
      </c>
      <c r="J782" s="2">
        <v>0.00695168578380257</v>
      </c>
      <c r="K782" s="2">
        <v>14287</v>
      </c>
      <c r="L782" s="2">
        <v>100</v>
      </c>
      <c r="M782" s="2"/>
    </row>
    <row r="783" spans="1:13">
      <c r="A783" s="2" t="s">
        <v>1141</v>
      </c>
      <c r="B783" s="2" t="s">
        <v>396</v>
      </c>
      <c r="C783" s="2" t="s">
        <v>401</v>
      </c>
      <c r="D783" s="2">
        <v>0.213</v>
      </c>
      <c r="E783" s="2">
        <v>0.6507</v>
      </c>
      <c r="F783" s="2">
        <v>2</v>
      </c>
      <c r="G783" s="2">
        <v>0.0123</v>
      </c>
      <c r="H783" s="17">
        <v>3.5e-67</v>
      </c>
      <c r="I783" s="2">
        <v>14287</v>
      </c>
      <c r="J783" s="2">
        <v>0.0205610880694501</v>
      </c>
      <c r="K783" s="2">
        <v>14287</v>
      </c>
      <c r="L783" s="2">
        <v>299.881023200476</v>
      </c>
      <c r="M783" s="2"/>
    </row>
    <row r="784" spans="1:13">
      <c r="A784" s="2" t="s">
        <v>1142</v>
      </c>
      <c r="B784" s="2" t="s">
        <v>403</v>
      </c>
      <c r="C784" s="2" t="s">
        <v>397</v>
      </c>
      <c r="D784" s="2">
        <v>0.0757</v>
      </c>
      <c r="E784" s="2">
        <v>0.289</v>
      </c>
      <c r="F784" s="2">
        <v>21</v>
      </c>
      <c r="G784" s="2">
        <v>0.0129</v>
      </c>
      <c r="H784" s="17">
        <v>4.41e-9</v>
      </c>
      <c r="I784" s="2">
        <v>14287</v>
      </c>
      <c r="J784" s="2">
        <v>0.00240484132648367</v>
      </c>
      <c r="K784" s="2">
        <v>14287</v>
      </c>
      <c r="L784" s="2">
        <v>34.4359713959498</v>
      </c>
      <c r="M784" s="2"/>
    </row>
    <row r="785" spans="1:13">
      <c r="A785" s="2" t="s">
        <v>1143</v>
      </c>
      <c r="B785" s="2" t="s">
        <v>401</v>
      </c>
      <c r="C785" s="2" t="s">
        <v>403</v>
      </c>
      <c r="D785" s="2">
        <v>0.0879</v>
      </c>
      <c r="E785" s="2">
        <v>0.1139</v>
      </c>
      <c r="F785" s="2">
        <v>14</v>
      </c>
      <c r="G785" s="2">
        <v>0.0186</v>
      </c>
      <c r="H785" s="17">
        <v>2.29e-6</v>
      </c>
      <c r="I785" s="2">
        <v>14287</v>
      </c>
      <c r="J785" s="2">
        <v>0.00156096501235722</v>
      </c>
      <c r="K785" s="2">
        <v>14287</v>
      </c>
      <c r="L785" s="2">
        <v>22.3332466181061</v>
      </c>
      <c r="M785" s="2"/>
    </row>
    <row r="786" spans="1:13">
      <c r="A786" s="2" t="s">
        <v>1144</v>
      </c>
      <c r="B786" s="2" t="s">
        <v>401</v>
      </c>
      <c r="C786" s="2" t="s">
        <v>397</v>
      </c>
      <c r="D786" s="2">
        <v>0.0718</v>
      </c>
      <c r="E786" s="2">
        <v>0.1718</v>
      </c>
      <c r="F786" s="2">
        <v>21</v>
      </c>
      <c r="G786" s="2">
        <v>0.0152</v>
      </c>
      <c r="H786" s="17">
        <v>2.32e-6</v>
      </c>
      <c r="I786" s="2">
        <v>14731</v>
      </c>
      <c r="J786" s="2">
        <v>0.00151262414603799</v>
      </c>
      <c r="K786" s="2">
        <v>14731</v>
      </c>
      <c r="L786" s="2">
        <v>22.3131925207756</v>
      </c>
      <c r="M786" s="2"/>
    </row>
    <row r="787" spans="1:13">
      <c r="A787" s="2" t="s">
        <v>1145</v>
      </c>
      <c r="B787" s="2" t="s">
        <v>401</v>
      </c>
      <c r="C787" s="2" t="s">
        <v>403</v>
      </c>
      <c r="D787" s="2">
        <v>0.1884</v>
      </c>
      <c r="E787" s="2">
        <v>0.0246</v>
      </c>
      <c r="F787" s="2">
        <v>12</v>
      </c>
      <c r="G787" s="2">
        <v>0.0407</v>
      </c>
      <c r="H787" s="17">
        <v>3.67e-6</v>
      </c>
      <c r="I787" s="2">
        <v>14737</v>
      </c>
      <c r="J787" s="2">
        <v>0.0014520840260026</v>
      </c>
      <c r="K787" s="2">
        <v>14737</v>
      </c>
      <c r="L787" s="2">
        <v>21.4275727592681</v>
      </c>
      <c r="M787" s="2"/>
    </row>
    <row r="788" spans="1:13">
      <c r="A788" s="2" t="s">
        <v>1146</v>
      </c>
      <c r="B788" s="2" t="s">
        <v>401</v>
      </c>
      <c r="C788" s="2" t="s">
        <v>403</v>
      </c>
      <c r="D788" s="2">
        <v>-0.0622</v>
      </c>
      <c r="E788" s="2">
        <v>0.7266</v>
      </c>
      <c r="F788" s="2">
        <v>2</v>
      </c>
      <c r="G788" s="2">
        <v>0.0133</v>
      </c>
      <c r="H788" s="17">
        <v>2.92e-6</v>
      </c>
      <c r="I788" s="2">
        <v>14295</v>
      </c>
      <c r="J788" s="2">
        <v>0.00152788277661753</v>
      </c>
      <c r="K788" s="2">
        <v>14295</v>
      </c>
      <c r="L788" s="2">
        <v>21.871445531121</v>
      </c>
      <c r="M788" s="2"/>
    </row>
    <row r="789" spans="1:13">
      <c r="A789" s="2" t="s">
        <v>1147</v>
      </c>
      <c r="B789" s="2" t="s">
        <v>396</v>
      </c>
      <c r="C789" s="2" t="s">
        <v>397</v>
      </c>
      <c r="D789" s="2">
        <v>0.1806</v>
      </c>
      <c r="E789" s="2">
        <v>0.0379</v>
      </c>
      <c r="F789" s="2">
        <v>16</v>
      </c>
      <c r="G789" s="2">
        <v>0.0345</v>
      </c>
      <c r="H789" s="17">
        <v>1.65e-7</v>
      </c>
      <c r="I789" s="2">
        <v>13649</v>
      </c>
      <c r="J789" s="2">
        <v>0.00200395944616989</v>
      </c>
      <c r="K789" s="2">
        <v>13649</v>
      </c>
      <c r="L789" s="2">
        <v>27.4029489603025</v>
      </c>
      <c r="M789" s="2"/>
    </row>
    <row r="790" spans="1:13">
      <c r="A790" s="2" t="s">
        <v>1148</v>
      </c>
      <c r="B790" s="2" t="s">
        <v>396</v>
      </c>
      <c r="C790" s="2" t="s">
        <v>403</v>
      </c>
      <c r="D790" s="2">
        <v>0.194</v>
      </c>
      <c r="E790" s="2">
        <v>0.0217</v>
      </c>
      <c r="F790" s="2">
        <v>3</v>
      </c>
      <c r="G790" s="2">
        <v>0.0423</v>
      </c>
      <c r="H790" s="17">
        <v>4.51e-6</v>
      </c>
      <c r="I790" s="2">
        <v>14740</v>
      </c>
      <c r="J790" s="2">
        <v>0.00142516382687223</v>
      </c>
      <c r="K790" s="2">
        <v>14740</v>
      </c>
      <c r="L790" s="2">
        <v>21.0340414354297</v>
      </c>
      <c r="M790" s="2"/>
    </row>
    <row r="791" spans="1:13">
      <c r="A791" s="2" t="s">
        <v>1149</v>
      </c>
      <c r="B791" s="2" t="s">
        <v>396</v>
      </c>
      <c r="C791" s="2" t="s">
        <v>397</v>
      </c>
      <c r="D791" s="2">
        <v>0.0617</v>
      </c>
      <c r="E791" s="2">
        <v>0.6296</v>
      </c>
      <c r="F791" s="2">
        <v>22</v>
      </c>
      <c r="G791" s="2">
        <v>0.0125</v>
      </c>
      <c r="H791" s="17">
        <v>7.97e-7</v>
      </c>
      <c r="I791" s="2">
        <v>14295</v>
      </c>
      <c r="J791" s="2">
        <v>0.00170171658949477</v>
      </c>
      <c r="K791" s="2">
        <v>14295</v>
      </c>
      <c r="L791" s="2">
        <v>24.364096</v>
      </c>
      <c r="M791" s="2"/>
    </row>
    <row r="792" spans="1:13">
      <c r="A792" s="2" t="s">
        <v>1150</v>
      </c>
      <c r="B792" s="2" t="s">
        <v>401</v>
      </c>
      <c r="C792" s="2" t="s">
        <v>403</v>
      </c>
      <c r="D792" s="2">
        <v>-0.0604</v>
      </c>
      <c r="E792" s="2">
        <v>0.613</v>
      </c>
      <c r="F792" s="2">
        <v>4</v>
      </c>
      <c r="G792" s="2">
        <v>0.0119</v>
      </c>
      <c r="H792" s="17">
        <v>3.86e-7</v>
      </c>
      <c r="I792" s="2">
        <v>14739</v>
      </c>
      <c r="J792" s="2">
        <v>0.00174506792271351</v>
      </c>
      <c r="K792" s="2">
        <v>14739</v>
      </c>
      <c r="L792" s="2">
        <v>25.7620224560412</v>
      </c>
      <c r="M792" s="2"/>
    </row>
    <row r="793" spans="1:13">
      <c r="A793" s="2" t="s">
        <v>1151</v>
      </c>
      <c r="B793" s="2" t="s">
        <v>396</v>
      </c>
      <c r="C793" s="2" t="s">
        <v>397</v>
      </c>
      <c r="D793" s="2">
        <v>-0.0583</v>
      </c>
      <c r="E793" s="2">
        <v>0.3511</v>
      </c>
      <c r="F793" s="2">
        <v>20</v>
      </c>
      <c r="G793" s="2">
        <v>0.0123</v>
      </c>
      <c r="H793" s="17">
        <v>2.14e-6</v>
      </c>
      <c r="I793" s="2">
        <v>14741</v>
      </c>
      <c r="J793" s="2">
        <v>0.0015219395196856</v>
      </c>
      <c r="K793" s="2">
        <v>14741</v>
      </c>
      <c r="L793" s="2">
        <v>22.4660585630247</v>
      </c>
      <c r="M793" s="2"/>
    </row>
    <row r="794" spans="1:13">
      <c r="A794" s="2" t="s">
        <v>1152</v>
      </c>
      <c r="B794" s="2" t="s">
        <v>396</v>
      </c>
      <c r="C794" s="2" t="s">
        <v>397</v>
      </c>
      <c r="D794" s="2">
        <v>-0.1726</v>
      </c>
      <c r="E794" s="2">
        <v>0.2623</v>
      </c>
      <c r="F794" s="2">
        <v>1</v>
      </c>
      <c r="G794" s="2">
        <v>0.0137</v>
      </c>
      <c r="H794" s="17">
        <v>2.15e-36</v>
      </c>
      <c r="I794" s="2">
        <v>14294</v>
      </c>
      <c r="J794" s="2">
        <v>0.0109837557236111</v>
      </c>
      <c r="K794" s="2">
        <v>14294</v>
      </c>
      <c r="L794" s="2">
        <v>158.723213810006</v>
      </c>
      <c r="M794" s="2"/>
    </row>
    <row r="795" spans="1:13">
      <c r="A795" s="2" t="s">
        <v>1153</v>
      </c>
      <c r="B795" s="2" t="s">
        <v>396</v>
      </c>
      <c r="C795" s="2" t="s">
        <v>397</v>
      </c>
      <c r="D795" s="2">
        <v>0.0555</v>
      </c>
      <c r="E795" s="2">
        <v>0.5633</v>
      </c>
      <c r="F795" s="2">
        <v>8</v>
      </c>
      <c r="G795" s="2">
        <v>0.0118</v>
      </c>
      <c r="H795" s="17">
        <v>2.56e-6</v>
      </c>
      <c r="I795" s="2">
        <v>14740</v>
      </c>
      <c r="J795" s="2">
        <v>0.00149875970427142</v>
      </c>
      <c r="K795" s="2">
        <v>14740</v>
      </c>
      <c r="L795" s="2">
        <v>22.1218758977305</v>
      </c>
      <c r="M795" s="2"/>
    </row>
    <row r="796" spans="1:13">
      <c r="A796" s="2" t="s">
        <v>1154</v>
      </c>
      <c r="B796" s="2" t="s">
        <v>401</v>
      </c>
      <c r="C796" s="2" t="s">
        <v>403</v>
      </c>
      <c r="D796" s="2">
        <v>0.2064</v>
      </c>
      <c r="E796" s="2">
        <v>0.0239</v>
      </c>
      <c r="F796" s="2">
        <v>22</v>
      </c>
      <c r="G796" s="2">
        <v>0.0425</v>
      </c>
      <c r="H796" s="17">
        <v>1.19e-6</v>
      </c>
      <c r="I796" s="2">
        <v>14728</v>
      </c>
      <c r="J796" s="2">
        <v>0.00159904879250278</v>
      </c>
      <c r="K796" s="2">
        <v>14728</v>
      </c>
      <c r="L796" s="2">
        <v>23.5853065743945</v>
      </c>
      <c r="M796" s="2"/>
    </row>
    <row r="797" spans="1:13">
      <c r="A797" s="2" t="s">
        <v>1155</v>
      </c>
      <c r="B797" s="2" t="s">
        <v>401</v>
      </c>
      <c r="C797" s="2" t="s">
        <v>403</v>
      </c>
      <c r="D797" s="2">
        <v>-0.0936</v>
      </c>
      <c r="E797" s="2">
        <v>0.0955</v>
      </c>
      <c r="F797" s="2">
        <v>3</v>
      </c>
      <c r="G797" s="2">
        <v>0.0203</v>
      </c>
      <c r="H797" s="17">
        <v>4.01e-6</v>
      </c>
      <c r="I797" s="2">
        <v>14737</v>
      </c>
      <c r="J797" s="2">
        <v>0.00144073241730542</v>
      </c>
      <c r="K797" s="2">
        <v>14737</v>
      </c>
      <c r="L797" s="2">
        <v>21.2598218835691</v>
      </c>
      <c r="M797" s="2"/>
    </row>
    <row r="798" spans="1:13">
      <c r="A798" s="2" t="s">
        <v>1156</v>
      </c>
      <c r="B798" s="2" t="s">
        <v>403</v>
      </c>
      <c r="C798" s="2" t="s">
        <v>397</v>
      </c>
      <c r="D798" s="2">
        <v>-0.1188</v>
      </c>
      <c r="E798" s="2">
        <v>0.0622</v>
      </c>
      <c r="F798" s="2">
        <v>1</v>
      </c>
      <c r="G798" s="2">
        <v>0.0258</v>
      </c>
      <c r="H798" s="17">
        <v>4.13e-6</v>
      </c>
      <c r="I798" s="2">
        <v>14295</v>
      </c>
      <c r="J798" s="2">
        <v>0.00148124297307878</v>
      </c>
      <c r="K798" s="2">
        <v>14295</v>
      </c>
      <c r="L798" s="2">
        <v>21.2028123309897</v>
      </c>
      <c r="M798" s="2"/>
    </row>
    <row r="799" spans="1:13">
      <c r="A799" s="2" t="s">
        <v>1157</v>
      </c>
      <c r="B799" s="2" t="s">
        <v>401</v>
      </c>
      <c r="C799" s="2" t="s">
        <v>397</v>
      </c>
      <c r="D799" s="2">
        <v>0.1501</v>
      </c>
      <c r="E799" s="2">
        <v>0.1069</v>
      </c>
      <c r="F799" s="2">
        <v>1</v>
      </c>
      <c r="G799" s="2">
        <v>0.0194</v>
      </c>
      <c r="H799" s="17">
        <v>1.02e-14</v>
      </c>
      <c r="I799" s="2">
        <v>14295</v>
      </c>
      <c r="J799" s="2">
        <v>0.00417080021694594</v>
      </c>
      <c r="K799" s="2">
        <v>14295</v>
      </c>
      <c r="L799" s="2">
        <v>59.8629237963652</v>
      </c>
      <c r="M799" s="2"/>
    </row>
    <row r="800" spans="1:13">
      <c r="A800" s="2" t="s">
        <v>1158</v>
      </c>
      <c r="B800" s="2" t="s">
        <v>396</v>
      </c>
      <c r="C800" s="2" t="s">
        <v>397</v>
      </c>
      <c r="D800" s="2">
        <v>-0.2529</v>
      </c>
      <c r="E800" s="2">
        <v>0.0156</v>
      </c>
      <c r="F800" s="2">
        <v>11</v>
      </c>
      <c r="G800" s="2">
        <v>0.0534</v>
      </c>
      <c r="H800" s="17">
        <v>2.18e-6</v>
      </c>
      <c r="I800" s="2">
        <v>14295</v>
      </c>
      <c r="J800" s="2">
        <v>0.00156678992090706</v>
      </c>
      <c r="K800" s="2">
        <v>14295</v>
      </c>
      <c r="L800" s="2">
        <v>22.4292702941548</v>
      </c>
      <c r="M800" s="2"/>
    </row>
    <row r="801" spans="1:13">
      <c r="A801" s="2" t="s">
        <v>1159</v>
      </c>
      <c r="B801" s="2" t="s">
        <v>396</v>
      </c>
      <c r="C801" s="2" t="s">
        <v>397</v>
      </c>
      <c r="D801" s="2">
        <v>-0.0927</v>
      </c>
      <c r="E801" s="2">
        <v>0.1012</v>
      </c>
      <c r="F801" s="2">
        <v>3</v>
      </c>
      <c r="G801" s="2">
        <v>0.0199</v>
      </c>
      <c r="H801" s="17">
        <v>3.19e-6</v>
      </c>
      <c r="I801" s="2">
        <v>14735</v>
      </c>
      <c r="J801" s="2">
        <v>0.00147069610176273</v>
      </c>
      <c r="K801" s="2">
        <v>14735</v>
      </c>
      <c r="L801" s="2">
        <v>21.6996793010278</v>
      </c>
      <c r="M801" s="2"/>
    </row>
    <row r="802" spans="1:13">
      <c r="A802" s="2" t="s">
        <v>1160</v>
      </c>
      <c r="B802" s="2" t="s">
        <v>403</v>
      </c>
      <c r="C802" s="2" t="s">
        <v>397</v>
      </c>
      <c r="D802" s="2">
        <v>0.1199</v>
      </c>
      <c r="E802" s="2">
        <v>0.0898</v>
      </c>
      <c r="F802" s="2">
        <v>9</v>
      </c>
      <c r="G802" s="2">
        <v>0.0247</v>
      </c>
      <c r="H802" s="17">
        <v>1.21e-6</v>
      </c>
      <c r="I802" s="2">
        <v>11786</v>
      </c>
      <c r="J802" s="2">
        <v>0.00199564900787876</v>
      </c>
      <c r="K802" s="2">
        <v>11786</v>
      </c>
      <c r="L802" s="2">
        <v>23.563752888918</v>
      </c>
      <c r="M802" s="2"/>
    </row>
    <row r="803" spans="1:13">
      <c r="A803" s="2" t="s">
        <v>1161</v>
      </c>
      <c r="B803" s="2" t="s">
        <v>401</v>
      </c>
      <c r="C803" s="2" t="s">
        <v>403</v>
      </c>
      <c r="D803" s="2">
        <v>0.2583</v>
      </c>
      <c r="E803" s="2">
        <v>0.0178</v>
      </c>
      <c r="F803" s="2">
        <v>15</v>
      </c>
      <c r="G803" s="2">
        <v>0.0564</v>
      </c>
      <c r="H803" s="17">
        <v>4.65e-6</v>
      </c>
      <c r="I803" s="2">
        <v>14744</v>
      </c>
      <c r="J803" s="2">
        <v>0.00142074696251496</v>
      </c>
      <c r="K803" s="2">
        <v>14744</v>
      </c>
      <c r="L803" s="2">
        <v>20.9744511090991</v>
      </c>
      <c r="M803" s="2"/>
    </row>
    <row r="804" spans="1:13">
      <c r="A804" s="2" t="s">
        <v>1162</v>
      </c>
      <c r="B804" s="2" t="s">
        <v>401</v>
      </c>
      <c r="C804" s="2" t="s">
        <v>403</v>
      </c>
      <c r="D804" s="2">
        <v>-0.136</v>
      </c>
      <c r="E804" s="2">
        <v>0.0418</v>
      </c>
      <c r="F804" s="2">
        <v>6</v>
      </c>
      <c r="G804" s="2">
        <v>0.0297</v>
      </c>
      <c r="H804" s="17">
        <v>4.67e-6</v>
      </c>
      <c r="I804" s="2">
        <v>14743</v>
      </c>
      <c r="J804" s="2">
        <v>0.00142043265292702</v>
      </c>
      <c r="K804" s="2">
        <v>14743</v>
      </c>
      <c r="L804" s="2">
        <v>20.9683819111429</v>
      </c>
      <c r="M804" s="2"/>
    </row>
    <row r="805" spans="1:13">
      <c r="A805" s="2" t="s">
        <v>1163</v>
      </c>
      <c r="B805" s="2" t="s">
        <v>401</v>
      </c>
      <c r="C805" s="2" t="s">
        <v>403</v>
      </c>
      <c r="D805" s="2">
        <v>-0.1014</v>
      </c>
      <c r="E805" s="2">
        <v>0.9175</v>
      </c>
      <c r="F805" s="2">
        <v>5</v>
      </c>
      <c r="G805" s="2">
        <v>0.0221</v>
      </c>
      <c r="H805" s="17">
        <v>4.47e-6</v>
      </c>
      <c r="I805" s="2">
        <v>14296</v>
      </c>
      <c r="J805" s="2">
        <v>0.00147061311804305</v>
      </c>
      <c r="K805" s="2">
        <v>14296</v>
      </c>
      <c r="L805" s="2">
        <v>21.0519031141869</v>
      </c>
      <c r="M805" s="2"/>
    </row>
    <row r="806" spans="1:13">
      <c r="A806" s="2" t="s">
        <v>1164</v>
      </c>
      <c r="B806" s="2" t="s">
        <v>396</v>
      </c>
      <c r="C806" s="2" t="s">
        <v>397</v>
      </c>
      <c r="D806" s="2">
        <v>0.0837</v>
      </c>
      <c r="E806" s="2">
        <v>0.3415</v>
      </c>
      <c r="F806" s="2">
        <v>4</v>
      </c>
      <c r="G806" s="2">
        <v>0.0124</v>
      </c>
      <c r="H806" s="17">
        <v>1.48e-11</v>
      </c>
      <c r="I806" s="2">
        <v>14296</v>
      </c>
      <c r="J806" s="2">
        <v>0.00317739819467993</v>
      </c>
      <c r="K806" s="2">
        <v>14296</v>
      </c>
      <c r="L806" s="2">
        <v>45.5625</v>
      </c>
      <c r="M806" s="2"/>
    </row>
    <row r="807" spans="1:13">
      <c r="A807" s="2" t="s">
        <v>1165</v>
      </c>
      <c r="B807" s="2" t="s">
        <v>396</v>
      </c>
      <c r="C807" s="2" t="s">
        <v>397</v>
      </c>
      <c r="D807" s="2">
        <v>-0.2295</v>
      </c>
      <c r="E807" s="2">
        <v>0.0198</v>
      </c>
      <c r="F807" s="2">
        <v>12</v>
      </c>
      <c r="G807" s="2">
        <v>0.0492</v>
      </c>
      <c r="H807" s="17">
        <v>3.09e-6</v>
      </c>
      <c r="I807" s="2">
        <v>13809</v>
      </c>
      <c r="J807" s="2">
        <v>0.00157344646872973</v>
      </c>
      <c r="K807" s="2">
        <v>13809</v>
      </c>
      <c r="L807" s="2">
        <v>21.7588117192148</v>
      </c>
      <c r="M807" s="2"/>
    </row>
    <row r="808" spans="1:13">
      <c r="A808" s="2" t="s">
        <v>1166</v>
      </c>
      <c r="B808" s="2" t="s">
        <v>401</v>
      </c>
      <c r="C808" s="2" t="s">
        <v>403</v>
      </c>
      <c r="D808" s="2">
        <v>0.1992</v>
      </c>
      <c r="E808" s="2">
        <v>0.9777</v>
      </c>
      <c r="F808" s="2">
        <v>7</v>
      </c>
      <c r="G808" s="2">
        <v>0.0421</v>
      </c>
      <c r="H808" s="17">
        <v>2.23e-6</v>
      </c>
      <c r="I808" s="2">
        <v>14735</v>
      </c>
      <c r="J808" s="2">
        <v>0.00151727339896927</v>
      </c>
      <c r="K808" s="2">
        <v>14735</v>
      </c>
      <c r="L808" s="2">
        <v>22.3879576395981</v>
      </c>
      <c r="M808" s="2"/>
    </row>
    <row r="809" spans="1:13">
      <c r="A809" s="2" t="s">
        <v>1167</v>
      </c>
      <c r="B809" s="2" t="s">
        <v>401</v>
      </c>
      <c r="C809" s="2" t="s">
        <v>403</v>
      </c>
      <c r="D809" s="2">
        <v>0.2161</v>
      </c>
      <c r="E809" s="2">
        <v>0.0209</v>
      </c>
      <c r="F809" s="2">
        <v>13</v>
      </c>
      <c r="G809" s="2">
        <v>0.0471</v>
      </c>
      <c r="H809" s="17">
        <v>4.47e-6</v>
      </c>
      <c r="I809" s="2">
        <v>14741</v>
      </c>
      <c r="J809" s="2">
        <v>0.00142619814933031</v>
      </c>
      <c r="K809" s="2">
        <v>14741</v>
      </c>
      <c r="L809" s="2">
        <v>21.05075707376</v>
      </c>
      <c r="M809" s="2"/>
    </row>
    <row r="810" spans="1:13">
      <c r="A810" s="2" t="s">
        <v>1168</v>
      </c>
      <c r="B810" s="2" t="s">
        <v>401</v>
      </c>
      <c r="C810" s="2" t="s">
        <v>403</v>
      </c>
      <c r="D810" s="2">
        <v>0.2325</v>
      </c>
      <c r="E810" s="2">
        <v>0.9812</v>
      </c>
      <c r="F810" s="2">
        <v>11</v>
      </c>
      <c r="G810" s="2">
        <v>0.0488</v>
      </c>
      <c r="H810" s="17">
        <v>1.89e-6</v>
      </c>
      <c r="I810" s="2">
        <v>14738</v>
      </c>
      <c r="J810" s="2">
        <v>0.00153800658758555</v>
      </c>
      <c r="K810" s="2">
        <v>14738</v>
      </c>
      <c r="L810" s="2">
        <v>22.6989762496641</v>
      </c>
      <c r="M810" s="2"/>
    </row>
    <row r="811" spans="1:13">
      <c r="A811" s="2" t="s">
        <v>1169</v>
      </c>
      <c r="B811" s="2" t="s">
        <v>396</v>
      </c>
      <c r="C811" s="2" t="s">
        <v>397</v>
      </c>
      <c r="D811" s="2">
        <v>0.0674</v>
      </c>
      <c r="E811" s="2">
        <v>0.2338</v>
      </c>
      <c r="F811" s="2">
        <v>19</v>
      </c>
      <c r="G811" s="2">
        <v>0.0141</v>
      </c>
      <c r="H811" s="17">
        <v>1.75e-6</v>
      </c>
      <c r="I811" s="2">
        <v>14739</v>
      </c>
      <c r="J811" s="2">
        <v>0.00154810221148253</v>
      </c>
      <c r="K811" s="2">
        <v>14739</v>
      </c>
      <c r="L811" s="2">
        <v>22.8497560484885</v>
      </c>
      <c r="M811" s="2"/>
    </row>
    <row r="812" spans="1:13">
      <c r="A812" s="2" t="s">
        <v>1170</v>
      </c>
      <c r="B812" s="2" t="s">
        <v>401</v>
      </c>
      <c r="C812" s="2" t="s">
        <v>403</v>
      </c>
      <c r="D812" s="2">
        <v>-0.0623</v>
      </c>
      <c r="E812" s="2">
        <v>0.2503</v>
      </c>
      <c r="F812" s="2">
        <v>7</v>
      </c>
      <c r="G812" s="2">
        <v>0.0135</v>
      </c>
      <c r="H812" s="17">
        <v>3.93e-6</v>
      </c>
      <c r="I812" s="2">
        <v>14743</v>
      </c>
      <c r="J812" s="2">
        <v>0.0014426289129389</v>
      </c>
      <c r="K812" s="2">
        <v>14743</v>
      </c>
      <c r="L812" s="2">
        <v>21.2965157750343</v>
      </c>
      <c r="M812" s="2"/>
    </row>
    <row r="813" spans="1:13">
      <c r="A813" s="2" t="s">
        <v>1171</v>
      </c>
      <c r="B813" s="2" t="s">
        <v>396</v>
      </c>
      <c r="C813" s="2" t="s">
        <v>397</v>
      </c>
      <c r="D813" s="2">
        <v>0.2151</v>
      </c>
      <c r="E813" s="2">
        <v>0.0203</v>
      </c>
      <c r="F813" s="2">
        <v>9</v>
      </c>
      <c r="G813" s="2">
        <v>0.0456</v>
      </c>
      <c r="H813" s="17">
        <v>2.39e-6</v>
      </c>
      <c r="I813" s="2">
        <v>14734</v>
      </c>
      <c r="J813" s="2">
        <v>0.00150811328477132</v>
      </c>
      <c r="K813" s="2">
        <v>14734</v>
      </c>
      <c r="L813" s="2">
        <v>22.2510820637119</v>
      </c>
      <c r="M813" s="2"/>
    </row>
    <row r="814" spans="1:13">
      <c r="A814" s="2" t="s">
        <v>1172</v>
      </c>
      <c r="B814" s="2" t="s">
        <v>401</v>
      </c>
      <c r="C814" s="2" t="s">
        <v>403</v>
      </c>
      <c r="D814" s="2">
        <v>-0.1661</v>
      </c>
      <c r="E814" s="2">
        <v>0.445</v>
      </c>
      <c r="F814" s="2">
        <v>19</v>
      </c>
      <c r="G814" s="2">
        <v>0.0118</v>
      </c>
      <c r="H814" s="17">
        <v>5.31e-45</v>
      </c>
      <c r="I814" s="2">
        <v>14744</v>
      </c>
      <c r="J814" s="2">
        <v>0.0132623517455315</v>
      </c>
      <c r="K814" s="2">
        <v>14744</v>
      </c>
      <c r="L814" s="2">
        <v>198.14141051422</v>
      </c>
      <c r="M814" s="2"/>
    </row>
    <row r="815" spans="1:13">
      <c r="A815" s="2" t="s">
        <v>1173</v>
      </c>
      <c r="B815" s="2" t="s">
        <v>396</v>
      </c>
      <c r="C815" s="2" t="s">
        <v>397</v>
      </c>
      <c r="D815" s="2">
        <v>-0.1055</v>
      </c>
      <c r="E815" s="2">
        <v>0.3458</v>
      </c>
      <c r="F815" s="2">
        <v>8</v>
      </c>
      <c r="G815" s="2">
        <v>0.0123</v>
      </c>
      <c r="H815" s="17">
        <v>9.72e-18</v>
      </c>
      <c r="I815" s="2">
        <v>14744</v>
      </c>
      <c r="J815" s="2">
        <v>0.00496565293079392</v>
      </c>
      <c r="K815" s="2">
        <v>14744</v>
      </c>
      <c r="L815" s="2">
        <v>73.568973494613</v>
      </c>
      <c r="M815" s="2"/>
    </row>
    <row r="816" spans="1:13">
      <c r="A816" s="2" t="s">
        <v>1174</v>
      </c>
      <c r="B816" s="2" t="s">
        <v>401</v>
      </c>
      <c r="C816" s="2" t="s">
        <v>403</v>
      </c>
      <c r="D816" s="2">
        <v>0.1024</v>
      </c>
      <c r="E816" s="2">
        <v>0.9158</v>
      </c>
      <c r="F816" s="2">
        <v>12</v>
      </c>
      <c r="G816" s="2">
        <v>0.0222</v>
      </c>
      <c r="H816" s="17">
        <v>3.98e-6</v>
      </c>
      <c r="I816" s="2">
        <v>14296</v>
      </c>
      <c r="J816" s="2">
        <v>0.00148625809408377</v>
      </c>
      <c r="K816" s="2">
        <v>14296</v>
      </c>
      <c r="L816" s="2">
        <v>21.276195114033</v>
      </c>
      <c r="M816" s="2"/>
    </row>
    <row r="817" spans="1:13">
      <c r="A817" s="2" t="s">
        <v>1175</v>
      </c>
      <c r="B817" s="2" t="s">
        <v>396</v>
      </c>
      <c r="C817" s="2" t="s">
        <v>397</v>
      </c>
      <c r="D817" s="2">
        <v>0.073</v>
      </c>
      <c r="E817" s="2">
        <v>0.1762</v>
      </c>
      <c r="F817" s="2">
        <v>9</v>
      </c>
      <c r="G817" s="2">
        <v>0.0156</v>
      </c>
      <c r="H817" s="17">
        <v>2.88e-6</v>
      </c>
      <c r="I817" s="2">
        <v>14295</v>
      </c>
      <c r="J817" s="2">
        <v>0.00152970708379937</v>
      </c>
      <c r="K817" s="2">
        <v>14295</v>
      </c>
      <c r="L817" s="2">
        <v>21.8976002629849</v>
      </c>
      <c r="M817" s="2"/>
    </row>
    <row r="818" spans="1:13">
      <c r="A818" s="2" t="s">
        <v>1176</v>
      </c>
      <c r="B818" s="2" t="s">
        <v>396</v>
      </c>
      <c r="C818" s="2" t="s">
        <v>397</v>
      </c>
      <c r="D818" s="2">
        <v>-0.0614</v>
      </c>
      <c r="E818" s="2">
        <v>0.3002</v>
      </c>
      <c r="F818" s="2">
        <v>1</v>
      </c>
      <c r="G818" s="2">
        <v>0.0128</v>
      </c>
      <c r="H818" s="17">
        <v>1.61e-6</v>
      </c>
      <c r="I818" s="2">
        <v>14728</v>
      </c>
      <c r="J818" s="2">
        <v>0.00156010537320061</v>
      </c>
      <c r="K818" s="2">
        <v>14728</v>
      </c>
      <c r="L818" s="2">
        <v>23.010009765625</v>
      </c>
      <c r="M818" s="2"/>
    </row>
    <row r="819" spans="1:13">
      <c r="A819" s="2" t="s">
        <v>1177</v>
      </c>
      <c r="B819" s="2" t="s">
        <v>401</v>
      </c>
      <c r="C819" s="2" t="s">
        <v>397</v>
      </c>
      <c r="D819" s="2">
        <v>-0.1557</v>
      </c>
      <c r="E819" s="2">
        <v>0.0383</v>
      </c>
      <c r="F819" s="2">
        <v>1</v>
      </c>
      <c r="G819" s="2">
        <v>0.0318</v>
      </c>
      <c r="H819" s="17">
        <v>9.77e-7</v>
      </c>
      <c r="I819" s="2">
        <v>14720</v>
      </c>
      <c r="J819" s="2">
        <v>0.00162617534668042</v>
      </c>
      <c r="K819" s="2">
        <v>14720</v>
      </c>
      <c r="L819" s="2">
        <v>23.9730331078676</v>
      </c>
      <c r="M819" s="2"/>
    </row>
    <row r="820" spans="1:13">
      <c r="A820" s="2" t="s">
        <v>1178</v>
      </c>
      <c r="B820" s="2" t="s">
        <v>401</v>
      </c>
      <c r="C820" s="2" t="s">
        <v>403</v>
      </c>
      <c r="D820" s="2">
        <v>-0.0689</v>
      </c>
      <c r="E820" s="2">
        <v>0.2168</v>
      </c>
      <c r="F820" s="2">
        <v>11</v>
      </c>
      <c r="G820" s="2">
        <v>0.0145</v>
      </c>
      <c r="H820" s="17">
        <v>2.02e-6</v>
      </c>
      <c r="I820" s="2">
        <v>14295</v>
      </c>
      <c r="J820" s="2">
        <v>0.0015772245375938</v>
      </c>
      <c r="K820" s="2">
        <v>14295</v>
      </c>
      <c r="L820" s="2">
        <v>22.5788822829964</v>
      </c>
      <c r="M820" s="2"/>
    </row>
    <row r="821" spans="1:13">
      <c r="A821" s="2" t="s">
        <v>1179</v>
      </c>
      <c r="B821" s="2" t="s">
        <v>401</v>
      </c>
      <c r="C821" s="2" t="s">
        <v>403</v>
      </c>
      <c r="D821" s="2">
        <v>0.1323</v>
      </c>
      <c r="E821" s="2">
        <v>0.3977</v>
      </c>
      <c r="F821" s="2">
        <v>2</v>
      </c>
      <c r="G821" s="2">
        <v>0.0119</v>
      </c>
      <c r="H821" s="17">
        <v>1.03e-28</v>
      </c>
      <c r="I821" s="2">
        <v>14730</v>
      </c>
      <c r="J821" s="2">
        <v>0.00832247426850132</v>
      </c>
      <c r="K821" s="2">
        <v>14730</v>
      </c>
      <c r="L821" s="2">
        <v>123.602076124567</v>
      </c>
      <c r="M821" s="2"/>
    </row>
    <row r="822" spans="1:13">
      <c r="A822" s="2" t="s">
        <v>1180</v>
      </c>
      <c r="B822" s="2" t="s">
        <v>396</v>
      </c>
      <c r="C822" s="2" t="s">
        <v>397</v>
      </c>
      <c r="D822" s="2">
        <v>-0.1609</v>
      </c>
      <c r="E822" s="2">
        <v>0.1297</v>
      </c>
      <c r="F822" s="2">
        <v>7</v>
      </c>
      <c r="G822" s="2">
        <v>0.0176</v>
      </c>
      <c r="H822" s="17">
        <v>6.13e-20</v>
      </c>
      <c r="I822" s="2">
        <v>14743</v>
      </c>
      <c r="J822" s="2">
        <v>0.00563773220110359</v>
      </c>
      <c r="K822" s="2">
        <v>14743</v>
      </c>
      <c r="L822" s="2">
        <v>83.5769950929752</v>
      </c>
      <c r="M822" s="2"/>
    </row>
    <row r="823" spans="1:13">
      <c r="A823" s="2" t="s">
        <v>1181</v>
      </c>
      <c r="B823" s="2" t="s">
        <v>401</v>
      </c>
      <c r="C823" s="2" t="s">
        <v>403</v>
      </c>
      <c r="D823" s="2">
        <v>-0.2352</v>
      </c>
      <c r="E823" s="2">
        <v>0.0232</v>
      </c>
      <c r="F823" s="2">
        <v>21</v>
      </c>
      <c r="G823" s="2">
        <v>0.0455</v>
      </c>
      <c r="H823" s="17">
        <v>2.35e-7</v>
      </c>
      <c r="I823" s="2">
        <v>14252</v>
      </c>
      <c r="J823" s="2">
        <v>0.00187164453555095</v>
      </c>
      <c r="K823" s="2">
        <v>14252</v>
      </c>
      <c r="L823" s="2">
        <v>26.7209467455621</v>
      </c>
      <c r="M823" s="2"/>
    </row>
    <row r="824" spans="1:13">
      <c r="A824" s="2" t="s">
        <v>1182</v>
      </c>
      <c r="B824" s="2" t="s">
        <v>396</v>
      </c>
      <c r="C824" s="2" t="s">
        <v>397</v>
      </c>
      <c r="D824" s="2">
        <v>-0.1747</v>
      </c>
      <c r="E824" s="2">
        <v>0.037</v>
      </c>
      <c r="F824" s="2">
        <v>1</v>
      </c>
      <c r="G824" s="2">
        <v>0.036</v>
      </c>
      <c r="H824" s="17">
        <v>1.22e-6</v>
      </c>
      <c r="I824" s="2">
        <v>14295</v>
      </c>
      <c r="J824" s="2">
        <v>0.00164491117354678</v>
      </c>
      <c r="K824" s="2">
        <v>14295</v>
      </c>
      <c r="L824" s="2">
        <v>23.5494521604938</v>
      </c>
      <c r="M824" s="2"/>
    </row>
    <row r="825" spans="1:13">
      <c r="A825" s="2" t="s">
        <v>1183</v>
      </c>
      <c r="B825" s="2" t="s">
        <v>396</v>
      </c>
      <c r="C825" s="2" t="s">
        <v>397</v>
      </c>
      <c r="D825" s="2">
        <v>-0.3801</v>
      </c>
      <c r="E825" s="2">
        <v>0.0104</v>
      </c>
      <c r="F825" s="2">
        <v>10</v>
      </c>
      <c r="G825" s="2">
        <v>0.0749</v>
      </c>
      <c r="H825" s="17">
        <v>3.88e-7</v>
      </c>
      <c r="I825" s="2">
        <v>11668</v>
      </c>
      <c r="J825" s="2">
        <v>0.00220268534588026</v>
      </c>
      <c r="K825" s="2">
        <v>11668</v>
      </c>
      <c r="L825" s="2">
        <v>25.7532535592628</v>
      </c>
      <c r="M825" s="2"/>
    </row>
    <row r="826" spans="1:13">
      <c r="A826" s="2" t="s">
        <v>1184</v>
      </c>
      <c r="B826" s="2" t="s">
        <v>396</v>
      </c>
      <c r="C826" s="2" t="s">
        <v>403</v>
      </c>
      <c r="D826" s="2">
        <v>-0.0812</v>
      </c>
      <c r="E826" s="2">
        <v>0.795</v>
      </c>
      <c r="F826" s="2">
        <v>12</v>
      </c>
      <c r="G826" s="2">
        <v>0.0147</v>
      </c>
      <c r="H826" s="17">
        <v>3.32e-8</v>
      </c>
      <c r="I826" s="2">
        <v>14295</v>
      </c>
      <c r="J826" s="2">
        <v>0.00213023668012365</v>
      </c>
      <c r="K826" s="2">
        <v>14295</v>
      </c>
      <c r="L826" s="2">
        <v>30.5124716553288</v>
      </c>
      <c r="M826" s="2"/>
    </row>
    <row r="827" spans="1:13">
      <c r="A827" s="2" t="s">
        <v>1185</v>
      </c>
      <c r="B827" s="2" t="s">
        <v>401</v>
      </c>
      <c r="C827" s="2" t="s">
        <v>403</v>
      </c>
      <c r="D827" s="2">
        <v>-0.063</v>
      </c>
      <c r="E827" s="2">
        <v>0.2698</v>
      </c>
      <c r="F827" s="2">
        <v>5</v>
      </c>
      <c r="G827" s="2">
        <v>0.0136</v>
      </c>
      <c r="H827" s="17">
        <v>3.62e-6</v>
      </c>
      <c r="I827" s="2">
        <v>14295</v>
      </c>
      <c r="J827" s="2">
        <v>0.00149909222770423</v>
      </c>
      <c r="K827" s="2">
        <v>14295</v>
      </c>
      <c r="L827" s="2">
        <v>21.4586937716263</v>
      </c>
      <c r="M827" s="2"/>
    </row>
    <row r="828" spans="1:13">
      <c r="A828" s="2" t="s">
        <v>1186</v>
      </c>
      <c r="B828" s="2" t="s">
        <v>401</v>
      </c>
      <c r="C828" s="2" t="s">
        <v>403</v>
      </c>
      <c r="D828" s="2">
        <v>-0.0881</v>
      </c>
      <c r="E828" s="2">
        <v>0.8922</v>
      </c>
      <c r="F828" s="2">
        <v>5</v>
      </c>
      <c r="G828" s="2">
        <v>0.019</v>
      </c>
      <c r="H828" s="17">
        <v>3.54e-6</v>
      </c>
      <c r="I828" s="2">
        <v>14742</v>
      </c>
      <c r="J828" s="2">
        <v>0.00145651216104926</v>
      </c>
      <c r="K828" s="2">
        <v>14742</v>
      </c>
      <c r="L828" s="2">
        <v>21.5003047091413</v>
      </c>
      <c r="M828" s="2"/>
    </row>
    <row r="829" spans="1:13">
      <c r="A829" s="2" t="s">
        <v>1187</v>
      </c>
      <c r="B829" s="2" t="s">
        <v>396</v>
      </c>
      <c r="C829" s="2" t="s">
        <v>397</v>
      </c>
      <c r="D829" s="2">
        <v>-0.0605</v>
      </c>
      <c r="E829" s="2">
        <v>0.4812</v>
      </c>
      <c r="F829" s="2">
        <v>8</v>
      </c>
      <c r="G829" s="2">
        <v>0.012</v>
      </c>
      <c r="H829" s="17">
        <v>4.61e-7</v>
      </c>
      <c r="I829" s="2">
        <v>14295</v>
      </c>
      <c r="J829" s="2">
        <v>0.00177522419465313</v>
      </c>
      <c r="K829" s="2">
        <v>14295</v>
      </c>
      <c r="L829" s="2">
        <v>25.4184027777778</v>
      </c>
      <c r="M829" s="2"/>
    </row>
    <row r="830" spans="1:13">
      <c r="A830" s="2" t="s">
        <v>1188</v>
      </c>
      <c r="B830" s="2" t="s">
        <v>396</v>
      </c>
      <c r="C830" s="2" t="s">
        <v>397</v>
      </c>
      <c r="D830" s="2">
        <v>-0.2215</v>
      </c>
      <c r="E830" s="2">
        <v>0.031</v>
      </c>
      <c r="F830" s="2">
        <v>18</v>
      </c>
      <c r="G830" s="2">
        <v>0.0444</v>
      </c>
      <c r="H830" s="17">
        <v>6.08e-7</v>
      </c>
      <c r="I830" s="2">
        <v>13808</v>
      </c>
      <c r="J830" s="2">
        <v>0.00179941556012474</v>
      </c>
      <c r="K830" s="2">
        <v>13808</v>
      </c>
      <c r="L830" s="2">
        <v>24.8875142033926</v>
      </c>
      <c r="M830" s="2"/>
    </row>
    <row r="831" spans="1:13">
      <c r="A831" s="2" t="s">
        <v>1189</v>
      </c>
      <c r="B831" s="2" t="s">
        <v>401</v>
      </c>
      <c r="C831" s="2" t="s">
        <v>403</v>
      </c>
      <c r="D831" s="2">
        <v>-0.0568</v>
      </c>
      <c r="E831" s="2">
        <v>0.4644</v>
      </c>
      <c r="F831" s="2">
        <v>3</v>
      </c>
      <c r="G831" s="2">
        <v>0.012</v>
      </c>
      <c r="H831" s="17">
        <v>2.21e-6</v>
      </c>
      <c r="I831" s="2">
        <v>14295</v>
      </c>
      <c r="J831" s="2">
        <v>0.00156505843278072</v>
      </c>
      <c r="K831" s="2">
        <v>14295</v>
      </c>
      <c r="L831" s="2">
        <v>22.4044444444444</v>
      </c>
      <c r="M831" s="2"/>
    </row>
    <row r="832" spans="1:13">
      <c r="A832" s="2" t="s">
        <v>1190</v>
      </c>
      <c r="B832" s="2" t="s">
        <v>396</v>
      </c>
      <c r="C832" s="2" t="s">
        <v>403</v>
      </c>
      <c r="D832" s="2">
        <v>0.1627</v>
      </c>
      <c r="E832" s="2">
        <v>0.501</v>
      </c>
      <c r="F832" s="2">
        <v>19</v>
      </c>
      <c r="G832" s="2">
        <v>0.013</v>
      </c>
      <c r="H832" s="17">
        <v>6.15e-36</v>
      </c>
      <c r="I832" s="2">
        <v>14294</v>
      </c>
      <c r="J832" s="2">
        <v>0.0108408063235507</v>
      </c>
      <c r="K832" s="2">
        <v>14294</v>
      </c>
      <c r="L832" s="2">
        <v>156.634852071006</v>
      </c>
      <c r="M832" s="2"/>
    </row>
    <row r="833" spans="1:13">
      <c r="A833" s="2" t="s">
        <v>1191</v>
      </c>
      <c r="B833" s="2" t="s">
        <v>401</v>
      </c>
      <c r="C833" s="2" t="s">
        <v>403</v>
      </c>
      <c r="D833" s="2">
        <v>-0.056</v>
      </c>
      <c r="E833" s="2">
        <v>0.4938</v>
      </c>
      <c r="F833" s="2">
        <v>16</v>
      </c>
      <c r="G833" s="2">
        <v>0.0119</v>
      </c>
      <c r="H833" s="17">
        <v>2.53e-6</v>
      </c>
      <c r="I833" s="2">
        <v>14287</v>
      </c>
      <c r="J833" s="2">
        <v>0.00154785096613713</v>
      </c>
      <c r="K833" s="2">
        <v>14287</v>
      </c>
      <c r="L833" s="2">
        <v>22.1453287197232</v>
      </c>
      <c r="M833" s="2"/>
    </row>
    <row r="834" spans="1:13">
      <c r="A834" s="2" t="s">
        <v>1192</v>
      </c>
      <c r="B834" s="2" t="s">
        <v>396</v>
      </c>
      <c r="C834" s="2" t="s">
        <v>397</v>
      </c>
      <c r="D834" s="2">
        <v>0.2362</v>
      </c>
      <c r="E834" s="2">
        <v>0.0187</v>
      </c>
      <c r="F834" s="2">
        <v>11</v>
      </c>
      <c r="G834" s="2">
        <v>0.0507</v>
      </c>
      <c r="H834" s="17">
        <v>3.18e-6</v>
      </c>
      <c r="I834" s="2">
        <v>14287</v>
      </c>
      <c r="J834" s="2">
        <v>0.00151706528260493</v>
      </c>
      <c r="K834" s="2">
        <v>14287</v>
      </c>
      <c r="L834" s="2">
        <v>21.7042042567759</v>
      </c>
      <c r="M834" s="2"/>
    </row>
    <row r="835" spans="1:13">
      <c r="A835" s="2" t="s">
        <v>1193</v>
      </c>
      <c r="B835" s="2" t="s">
        <v>396</v>
      </c>
      <c r="C835" s="2" t="s">
        <v>397</v>
      </c>
      <c r="D835" s="2">
        <v>-0.0768</v>
      </c>
      <c r="E835" s="2">
        <v>0.8634</v>
      </c>
      <c r="F835" s="2">
        <v>6</v>
      </c>
      <c r="G835" s="2">
        <v>0.0166</v>
      </c>
      <c r="H835" s="17">
        <v>3.72e-6</v>
      </c>
      <c r="I835" s="2">
        <v>14710</v>
      </c>
      <c r="J835" s="2">
        <v>0.00145318555863738</v>
      </c>
      <c r="K835" s="2">
        <v>14710</v>
      </c>
      <c r="L835" s="2">
        <v>21.4045579910001</v>
      </c>
      <c r="M835" s="2"/>
    </row>
    <row r="836" spans="1:13">
      <c r="A836" s="2" t="s">
        <v>1194</v>
      </c>
      <c r="B836" s="2" t="s">
        <v>396</v>
      </c>
      <c r="C836" s="2" t="s">
        <v>397</v>
      </c>
      <c r="D836" s="2">
        <v>-0.0653</v>
      </c>
      <c r="E836" s="2">
        <v>0.2766</v>
      </c>
      <c r="F836" s="2">
        <v>5</v>
      </c>
      <c r="G836" s="2">
        <v>0.0135</v>
      </c>
      <c r="H836" s="17">
        <v>1.32e-6</v>
      </c>
      <c r="I836" s="2">
        <v>14287</v>
      </c>
      <c r="J836" s="2">
        <v>0.00163518858307818</v>
      </c>
      <c r="K836" s="2">
        <v>14287</v>
      </c>
      <c r="L836" s="2">
        <v>23.396927297668</v>
      </c>
      <c r="M836" s="2"/>
    </row>
    <row r="837" spans="1:13">
      <c r="A837" s="2" t="s">
        <v>1195</v>
      </c>
      <c r="B837" s="2" t="s">
        <v>403</v>
      </c>
      <c r="C837" s="2" t="s">
        <v>397</v>
      </c>
      <c r="D837" s="2">
        <v>0.1163</v>
      </c>
      <c r="E837" s="2">
        <v>0.2897</v>
      </c>
      <c r="F837" s="2">
        <v>2</v>
      </c>
      <c r="G837" s="2">
        <v>0.0131</v>
      </c>
      <c r="H837" s="17">
        <v>6.82e-19</v>
      </c>
      <c r="I837" s="2">
        <v>14286</v>
      </c>
      <c r="J837" s="2">
        <v>0.00548753404800602</v>
      </c>
      <c r="K837" s="2">
        <v>14286</v>
      </c>
      <c r="L837" s="2">
        <v>78.8164442631548</v>
      </c>
      <c r="M837" s="2"/>
    </row>
    <row r="838" spans="1:13">
      <c r="A838" s="2" t="s">
        <v>1196</v>
      </c>
      <c r="B838" s="2" t="s">
        <v>396</v>
      </c>
      <c r="C838" s="2" t="s">
        <v>401</v>
      </c>
      <c r="D838" s="2">
        <v>0.0907</v>
      </c>
      <c r="E838" s="2">
        <v>0.706</v>
      </c>
      <c r="F838" s="2">
        <v>20</v>
      </c>
      <c r="G838" s="2">
        <v>0.0134</v>
      </c>
      <c r="H838" s="17">
        <v>1.3e-11</v>
      </c>
      <c r="I838" s="2">
        <v>14287</v>
      </c>
      <c r="J838" s="2">
        <v>0.00319693713580487</v>
      </c>
      <c r="K838" s="2">
        <v>14287</v>
      </c>
      <c r="L838" s="2">
        <v>45.8147137447093</v>
      </c>
      <c r="M838" s="2"/>
    </row>
    <row r="839" spans="1:13">
      <c r="A839" s="2" t="s">
        <v>1197</v>
      </c>
      <c r="B839" s="2" t="s">
        <v>401</v>
      </c>
      <c r="C839" s="2" t="s">
        <v>403</v>
      </c>
      <c r="D839" s="2">
        <v>0.0708</v>
      </c>
      <c r="E839" s="2">
        <v>0.7502</v>
      </c>
      <c r="F839" s="2">
        <v>1</v>
      </c>
      <c r="G839" s="2">
        <v>0.0136</v>
      </c>
      <c r="H839" s="17">
        <v>1.93e-7</v>
      </c>
      <c r="I839" s="2">
        <v>14287</v>
      </c>
      <c r="J839" s="2">
        <v>0.00189358715907468</v>
      </c>
      <c r="K839" s="2">
        <v>14287</v>
      </c>
      <c r="L839" s="2">
        <v>27.1012110726644</v>
      </c>
      <c r="M839" s="2"/>
    </row>
    <row r="840" spans="1:13">
      <c r="A840" s="2" t="s">
        <v>1198</v>
      </c>
      <c r="B840" s="2" t="s">
        <v>401</v>
      </c>
      <c r="C840" s="2" t="s">
        <v>397</v>
      </c>
      <c r="D840" s="2">
        <v>0.0941</v>
      </c>
      <c r="E840" s="2">
        <v>0.8733</v>
      </c>
      <c r="F840" s="2">
        <v>2</v>
      </c>
      <c r="G840" s="2">
        <v>0.0185</v>
      </c>
      <c r="H840" s="17">
        <v>3.65e-7</v>
      </c>
      <c r="I840" s="2">
        <v>14287</v>
      </c>
      <c r="J840" s="2">
        <v>0.00180788034117653</v>
      </c>
      <c r="K840" s="2">
        <v>14287</v>
      </c>
      <c r="L840" s="2">
        <v>25.8723447772096</v>
      </c>
      <c r="M840" s="2"/>
    </row>
    <row r="841" spans="1:13">
      <c r="A841" s="2" t="s">
        <v>1199</v>
      </c>
      <c r="B841" s="2" t="s">
        <v>396</v>
      </c>
      <c r="C841" s="2" t="s">
        <v>397</v>
      </c>
      <c r="D841" s="2">
        <v>-0.0959</v>
      </c>
      <c r="E841" s="2">
        <v>0.1141</v>
      </c>
      <c r="F841" s="2">
        <v>12</v>
      </c>
      <c r="G841" s="2">
        <v>0.0178</v>
      </c>
      <c r="H841" s="17">
        <v>7.14e-8</v>
      </c>
      <c r="I841" s="2">
        <v>14719</v>
      </c>
      <c r="J841" s="2">
        <v>0.00196844005933061</v>
      </c>
      <c r="K841" s="2">
        <v>14719</v>
      </c>
      <c r="L841" s="2">
        <v>29.0266696124227</v>
      </c>
      <c r="M841" s="2"/>
    </row>
    <row r="842" spans="1:13">
      <c r="A842" s="2" t="s">
        <v>1200</v>
      </c>
      <c r="B842" s="2" t="s">
        <v>396</v>
      </c>
      <c r="C842" s="2" t="s">
        <v>397</v>
      </c>
      <c r="D842" s="2">
        <v>0.509</v>
      </c>
      <c r="E842" s="2">
        <v>0.006</v>
      </c>
      <c r="F842" s="2">
        <v>12</v>
      </c>
      <c r="G842" s="2">
        <v>0.1062</v>
      </c>
      <c r="H842" s="17">
        <v>1.64e-6</v>
      </c>
      <c r="I842" s="2">
        <v>9845</v>
      </c>
      <c r="J842" s="2">
        <v>0.00232834151158126</v>
      </c>
      <c r="K842" s="2">
        <v>9845</v>
      </c>
      <c r="L842" s="2">
        <v>22.9713506477846</v>
      </c>
      <c r="M842" s="2"/>
    </row>
    <row r="843" spans="1:13">
      <c r="A843" s="2" t="s">
        <v>1201</v>
      </c>
      <c r="B843" s="2" t="s">
        <v>401</v>
      </c>
      <c r="C843" s="2" t="s">
        <v>403</v>
      </c>
      <c r="D843" s="2">
        <v>0.1185</v>
      </c>
      <c r="E843" s="2">
        <v>0.0828</v>
      </c>
      <c r="F843" s="2">
        <v>6</v>
      </c>
      <c r="G843" s="2">
        <v>0.0249</v>
      </c>
      <c r="H843" s="17">
        <v>1.95e-6</v>
      </c>
      <c r="I843" s="2">
        <v>11341</v>
      </c>
      <c r="J843" s="2">
        <v>0.00199341012660777</v>
      </c>
      <c r="K843" s="2">
        <v>11341</v>
      </c>
      <c r="L843" s="2">
        <v>22.6484250254028</v>
      </c>
      <c r="M843" s="2"/>
    </row>
    <row r="844" spans="1:13">
      <c r="A844" s="2" t="s">
        <v>1202</v>
      </c>
      <c r="B844" s="2" t="s">
        <v>401</v>
      </c>
      <c r="C844" s="2" t="s">
        <v>397</v>
      </c>
      <c r="D844" s="2">
        <v>0.497</v>
      </c>
      <c r="E844" s="2">
        <v>0.273</v>
      </c>
      <c r="F844" s="2">
        <v>4</v>
      </c>
      <c r="G844" s="2">
        <v>0.0143</v>
      </c>
      <c r="H844" s="17">
        <v>1.15e-264</v>
      </c>
      <c r="I844" s="2">
        <v>11341</v>
      </c>
      <c r="J844" s="2">
        <v>0.0962727394794674</v>
      </c>
      <c r="K844" s="2">
        <v>11341</v>
      </c>
      <c r="L844" s="2">
        <v>1207.92703799697</v>
      </c>
      <c r="M844" s="2"/>
    </row>
    <row r="845" spans="1:13">
      <c r="A845" s="2" t="s">
        <v>1203</v>
      </c>
      <c r="B845" s="2" t="s">
        <v>396</v>
      </c>
      <c r="C845" s="2" t="s">
        <v>403</v>
      </c>
      <c r="D845" s="2">
        <v>-0.0728</v>
      </c>
      <c r="E845" s="2">
        <v>0.2193</v>
      </c>
      <c r="F845" s="2">
        <v>4</v>
      </c>
      <c r="G845" s="2">
        <v>0.015</v>
      </c>
      <c r="H845" s="17">
        <v>1.21e-6</v>
      </c>
      <c r="I845" s="2">
        <v>11789</v>
      </c>
      <c r="J845" s="2">
        <v>0.00199438931995006</v>
      </c>
      <c r="K845" s="2">
        <v>11789</v>
      </c>
      <c r="L845" s="2">
        <v>23.5548444444444</v>
      </c>
      <c r="M845" s="2"/>
    </row>
    <row r="846" spans="1:13">
      <c r="A846" s="2" t="s">
        <v>1204</v>
      </c>
      <c r="B846" s="2" t="s">
        <v>396</v>
      </c>
      <c r="C846" s="2" t="s">
        <v>397</v>
      </c>
      <c r="D846" s="2">
        <v>-0.1197</v>
      </c>
      <c r="E846" s="2">
        <v>0.0816</v>
      </c>
      <c r="F846" s="2">
        <v>16</v>
      </c>
      <c r="G846" s="2">
        <v>0.0249</v>
      </c>
      <c r="H846" s="17">
        <v>1.53e-6</v>
      </c>
      <c r="I846" s="2">
        <v>11341</v>
      </c>
      <c r="J846" s="2">
        <v>0.00203390487915896</v>
      </c>
      <c r="K846" s="2">
        <v>11341</v>
      </c>
      <c r="L846" s="2">
        <v>23.1094498475831</v>
      </c>
      <c r="M846" s="2"/>
    </row>
    <row r="847" spans="1:13">
      <c r="A847" s="2" t="s">
        <v>1205</v>
      </c>
      <c r="B847" s="2" t="s">
        <v>396</v>
      </c>
      <c r="C847" s="2" t="s">
        <v>397</v>
      </c>
      <c r="D847" s="2">
        <v>0.0826</v>
      </c>
      <c r="E847" s="2">
        <v>0.8353</v>
      </c>
      <c r="F847" s="2">
        <v>13</v>
      </c>
      <c r="G847" s="2">
        <v>0.0169</v>
      </c>
      <c r="H847" s="17">
        <v>1.02e-6</v>
      </c>
      <c r="I847" s="2">
        <v>11787</v>
      </c>
      <c r="J847" s="2">
        <v>0.00202291515434999</v>
      </c>
      <c r="K847" s="2">
        <v>11787</v>
      </c>
      <c r="L847" s="2">
        <v>23.8883792584293</v>
      </c>
      <c r="M847" s="2"/>
    </row>
    <row r="848" spans="1:13">
      <c r="A848" s="2" t="s">
        <v>1206</v>
      </c>
      <c r="B848" s="2" t="s">
        <v>396</v>
      </c>
      <c r="C848" s="2" t="s">
        <v>397</v>
      </c>
      <c r="D848" s="2">
        <v>-0.3522</v>
      </c>
      <c r="E848" s="2">
        <v>0.0174</v>
      </c>
      <c r="F848" s="2">
        <v>4</v>
      </c>
      <c r="G848" s="2">
        <v>0.0524</v>
      </c>
      <c r="H848" s="17">
        <v>1.8e-11</v>
      </c>
      <c r="I848" s="2">
        <v>11302</v>
      </c>
      <c r="J848" s="2">
        <v>0.00398203303350556</v>
      </c>
      <c r="K848" s="2">
        <v>11302</v>
      </c>
      <c r="L848" s="2">
        <v>45.1768690635744</v>
      </c>
      <c r="M848" s="2"/>
    </row>
    <row r="849" spans="1:13">
      <c r="A849" s="2" t="s">
        <v>1207</v>
      </c>
      <c r="B849" s="2" t="s">
        <v>401</v>
      </c>
      <c r="C849" s="2" t="s">
        <v>397</v>
      </c>
      <c r="D849" s="2">
        <v>0.0556</v>
      </c>
      <c r="E849" s="2">
        <v>0.408</v>
      </c>
      <c r="F849" s="2">
        <v>18</v>
      </c>
      <c r="G849" s="2">
        <v>0.0121</v>
      </c>
      <c r="H849" s="17">
        <v>4.33e-6</v>
      </c>
      <c r="I849" s="2">
        <v>14729</v>
      </c>
      <c r="J849" s="2">
        <v>0.00143166808815694</v>
      </c>
      <c r="K849" s="2">
        <v>14729</v>
      </c>
      <c r="L849" s="2">
        <v>21.1144047537737</v>
      </c>
      <c r="M849" s="2"/>
    </row>
    <row r="850" spans="1:13">
      <c r="A850" s="2" t="s">
        <v>1208</v>
      </c>
      <c r="B850" s="2" t="s">
        <v>396</v>
      </c>
      <c r="C850" s="2" t="s">
        <v>397</v>
      </c>
      <c r="D850" s="2">
        <v>-0.0772</v>
      </c>
      <c r="E850" s="2">
        <v>0.4171</v>
      </c>
      <c r="F850" s="2">
        <v>11</v>
      </c>
      <c r="G850" s="2">
        <v>0.0117</v>
      </c>
      <c r="H850" s="17">
        <v>4.16e-11</v>
      </c>
      <c r="I850" s="2">
        <v>14723</v>
      </c>
      <c r="J850" s="2">
        <v>0.00294878447766469</v>
      </c>
      <c r="K850" s="2">
        <v>14723</v>
      </c>
      <c r="L850" s="2">
        <v>43.5374388194901</v>
      </c>
      <c r="M850" s="2"/>
    </row>
    <row r="851" spans="1:13">
      <c r="A851" s="2" t="s">
        <v>1209</v>
      </c>
      <c r="B851" s="2" t="s">
        <v>401</v>
      </c>
      <c r="C851" s="2" t="s">
        <v>403</v>
      </c>
      <c r="D851" s="2">
        <v>-0.0851</v>
      </c>
      <c r="E851" s="2">
        <v>0.1096</v>
      </c>
      <c r="F851" s="2">
        <v>9</v>
      </c>
      <c r="G851" s="2">
        <v>0.0186</v>
      </c>
      <c r="H851" s="17">
        <v>4.76e-6</v>
      </c>
      <c r="I851" s="2">
        <v>14719</v>
      </c>
      <c r="J851" s="2">
        <v>0.00142035417241397</v>
      </c>
      <c r="K851" s="2">
        <v>14719</v>
      </c>
      <c r="L851" s="2">
        <v>20.933084749682</v>
      </c>
      <c r="M851" s="2"/>
    </row>
    <row r="852" spans="1:13">
      <c r="A852" s="2" t="s">
        <v>1210</v>
      </c>
      <c r="B852" s="2" t="s">
        <v>401</v>
      </c>
      <c r="C852" s="2" t="s">
        <v>403</v>
      </c>
      <c r="D852" s="2">
        <v>0.0603</v>
      </c>
      <c r="E852" s="2">
        <v>0.3741</v>
      </c>
      <c r="F852" s="2">
        <v>5</v>
      </c>
      <c r="G852" s="2">
        <v>0.0127</v>
      </c>
      <c r="H852" s="17">
        <v>2.05e-6</v>
      </c>
      <c r="I852" s="2">
        <v>14286</v>
      </c>
      <c r="J852" s="2">
        <v>0.00157576864111239</v>
      </c>
      <c r="K852" s="2">
        <v>14286</v>
      </c>
      <c r="L852" s="2">
        <v>22.5438030876062</v>
      </c>
      <c r="M852" s="2"/>
    </row>
    <row r="853" spans="1:13">
      <c r="A853" s="2" t="s">
        <v>1211</v>
      </c>
      <c r="B853" s="2" t="s">
        <v>401</v>
      </c>
      <c r="C853" s="2" t="s">
        <v>403</v>
      </c>
      <c r="D853" s="2">
        <v>-0.1519</v>
      </c>
      <c r="E853" s="2">
        <v>0.0364</v>
      </c>
      <c r="F853" s="2">
        <v>11</v>
      </c>
      <c r="G853" s="2">
        <v>0.0331</v>
      </c>
      <c r="H853" s="17">
        <v>4.45e-6</v>
      </c>
      <c r="I853" s="2">
        <v>14286</v>
      </c>
      <c r="J853" s="2">
        <v>0.00147221037745483</v>
      </c>
      <c r="K853" s="2">
        <v>14286</v>
      </c>
      <c r="L853" s="2">
        <v>21.0600578673068</v>
      </c>
      <c r="M853" s="2"/>
    </row>
    <row r="854" spans="1:13">
      <c r="A854" s="2" t="s">
        <v>1212</v>
      </c>
      <c r="B854" s="2" t="s">
        <v>401</v>
      </c>
      <c r="C854" s="2" t="s">
        <v>403</v>
      </c>
      <c r="D854" s="2">
        <v>-0.4307</v>
      </c>
      <c r="E854" s="2">
        <v>0.0075</v>
      </c>
      <c r="F854" s="2">
        <v>20</v>
      </c>
      <c r="G854" s="2">
        <v>0.0883</v>
      </c>
      <c r="H854" s="17">
        <v>1.07e-6</v>
      </c>
      <c r="I854" s="2">
        <v>11952</v>
      </c>
      <c r="J854" s="2">
        <v>0.00198699434880546</v>
      </c>
      <c r="K854" s="2">
        <v>11952</v>
      </c>
      <c r="L854" s="2">
        <v>23.7918567531413</v>
      </c>
      <c r="M854" s="2"/>
    </row>
    <row r="855" spans="1:13">
      <c r="A855" s="2" t="s">
        <v>1213</v>
      </c>
      <c r="B855" s="2" t="s">
        <v>396</v>
      </c>
      <c r="C855" s="2" t="s">
        <v>401</v>
      </c>
      <c r="D855" s="2">
        <v>0.2206</v>
      </c>
      <c r="E855" s="2">
        <v>0.9647</v>
      </c>
      <c r="F855" s="2">
        <v>4</v>
      </c>
      <c r="G855" s="2">
        <v>0.0324</v>
      </c>
      <c r="H855" s="17">
        <v>9.85e-12</v>
      </c>
      <c r="I855" s="2">
        <v>14722</v>
      </c>
      <c r="J855" s="2">
        <v>0.00313940694017308</v>
      </c>
      <c r="K855" s="2">
        <v>14722</v>
      </c>
      <c r="L855" s="2">
        <v>46.3576055479348</v>
      </c>
      <c r="M855" s="2"/>
    </row>
    <row r="856" spans="1:13">
      <c r="A856" s="2" t="s">
        <v>1214</v>
      </c>
      <c r="B856" s="2" t="s">
        <v>396</v>
      </c>
      <c r="C856" s="2" t="s">
        <v>397</v>
      </c>
      <c r="D856" s="2">
        <v>0.1179</v>
      </c>
      <c r="E856" s="2">
        <v>0.0907</v>
      </c>
      <c r="F856" s="2">
        <v>19</v>
      </c>
      <c r="G856" s="2">
        <v>0.022</v>
      </c>
      <c r="H856" s="17">
        <v>8.36e-8</v>
      </c>
      <c r="I856" s="2">
        <v>13222</v>
      </c>
      <c r="J856" s="2">
        <v>0.00216774569055862</v>
      </c>
      <c r="K856" s="2">
        <v>13222</v>
      </c>
      <c r="L856" s="2">
        <v>28.7198553719008</v>
      </c>
      <c r="M856" s="2"/>
    </row>
    <row r="857" spans="1:13">
      <c r="A857" s="2" t="s">
        <v>1215</v>
      </c>
      <c r="B857" s="2" t="s">
        <v>401</v>
      </c>
      <c r="C857" s="2" t="s">
        <v>403</v>
      </c>
      <c r="D857" s="2">
        <v>-0.0746</v>
      </c>
      <c r="E857" s="2">
        <v>0.4771</v>
      </c>
      <c r="F857" s="2">
        <v>2</v>
      </c>
      <c r="G857" s="2">
        <v>0.0115</v>
      </c>
      <c r="H857" s="17">
        <v>8.76e-11</v>
      </c>
      <c r="I857" s="2">
        <v>14732</v>
      </c>
      <c r="J857" s="2">
        <v>0.00284865795417694</v>
      </c>
      <c r="K857" s="2">
        <v>14732</v>
      </c>
      <c r="L857" s="2">
        <v>42.0806049149338</v>
      </c>
      <c r="M857" s="2"/>
    </row>
    <row r="858" spans="1:13">
      <c r="A858" s="2" t="s">
        <v>1216</v>
      </c>
      <c r="B858" s="2" t="s">
        <v>403</v>
      </c>
      <c r="C858" s="2" t="s">
        <v>397</v>
      </c>
      <c r="D858" s="2">
        <v>0.0554</v>
      </c>
      <c r="E858" s="2">
        <v>0.382</v>
      </c>
      <c r="F858" s="2">
        <v>2</v>
      </c>
      <c r="G858" s="2">
        <v>0.0119</v>
      </c>
      <c r="H858" s="17">
        <v>3.23e-6</v>
      </c>
      <c r="I858" s="2">
        <v>14703</v>
      </c>
      <c r="J858" s="2">
        <v>0.00147210548462992</v>
      </c>
      <c r="K858" s="2">
        <v>14703</v>
      </c>
      <c r="L858" s="2">
        <v>21.6733281547913</v>
      </c>
      <c r="M858" s="2"/>
    </row>
    <row r="859" spans="1:13">
      <c r="A859" s="2" t="s">
        <v>1217</v>
      </c>
      <c r="B859" s="2" t="s">
        <v>401</v>
      </c>
      <c r="C859" s="2" t="s">
        <v>403</v>
      </c>
      <c r="D859" s="2">
        <v>0.0833</v>
      </c>
      <c r="E859" s="2">
        <v>0.8361</v>
      </c>
      <c r="F859" s="2">
        <v>4</v>
      </c>
      <c r="G859" s="2">
        <v>0.016</v>
      </c>
      <c r="H859" s="17">
        <v>1.93e-7</v>
      </c>
      <c r="I859" s="2">
        <v>14731</v>
      </c>
      <c r="J859" s="2">
        <v>0.00183686948491809</v>
      </c>
      <c r="K859" s="2">
        <v>14731</v>
      </c>
      <c r="L859" s="2">
        <v>27.1050390625</v>
      </c>
      <c r="M859" s="2"/>
    </row>
    <row r="860" spans="1:13">
      <c r="A860" s="2" t="s">
        <v>1218</v>
      </c>
      <c r="B860" s="2" t="s">
        <v>396</v>
      </c>
      <c r="C860" s="2" t="s">
        <v>397</v>
      </c>
      <c r="D860" s="2">
        <v>-0.0749</v>
      </c>
      <c r="E860" s="2">
        <v>0.1924</v>
      </c>
      <c r="F860" s="2">
        <v>7</v>
      </c>
      <c r="G860" s="2">
        <v>0.0147</v>
      </c>
      <c r="H860" s="17">
        <v>3.48e-7</v>
      </c>
      <c r="I860" s="2">
        <v>14731</v>
      </c>
      <c r="J860" s="2">
        <v>0.00175950654516763</v>
      </c>
      <c r="K860" s="2">
        <v>14731</v>
      </c>
      <c r="L860" s="2">
        <v>25.9614512471655</v>
      </c>
      <c r="M860" s="2"/>
    </row>
    <row r="861" spans="1:13">
      <c r="A861" s="2" t="s">
        <v>1219</v>
      </c>
      <c r="B861" s="2" t="s">
        <v>396</v>
      </c>
      <c r="C861" s="2" t="s">
        <v>397</v>
      </c>
      <c r="D861" s="2">
        <v>-0.1429</v>
      </c>
      <c r="E861" s="2">
        <v>0.9571</v>
      </c>
      <c r="F861" s="2">
        <v>9</v>
      </c>
      <c r="G861" s="2">
        <v>0.0299</v>
      </c>
      <c r="H861" s="17">
        <v>1.76e-6</v>
      </c>
      <c r="I861" s="2">
        <v>14734</v>
      </c>
      <c r="J861" s="2">
        <v>0.00154805909873356</v>
      </c>
      <c r="K861" s="2">
        <v>14734</v>
      </c>
      <c r="L861" s="2">
        <v>22.8413664276686</v>
      </c>
      <c r="M861" s="2"/>
    </row>
    <row r="862" spans="1:13">
      <c r="A862" s="2" t="s">
        <v>1220</v>
      </c>
      <c r="B862" s="2" t="s">
        <v>396</v>
      </c>
      <c r="C862" s="2" t="s">
        <v>397</v>
      </c>
      <c r="D862" s="2">
        <v>-0.1569</v>
      </c>
      <c r="E862" s="2">
        <v>0.9624</v>
      </c>
      <c r="F862" s="2">
        <v>3</v>
      </c>
      <c r="G862" s="2">
        <v>0.0338</v>
      </c>
      <c r="H862" s="17">
        <v>3.45e-6</v>
      </c>
      <c r="I862" s="2">
        <v>14286</v>
      </c>
      <c r="J862" s="2">
        <v>0.00150628787219025</v>
      </c>
      <c r="K862" s="2">
        <v>14286</v>
      </c>
      <c r="L862" s="2">
        <v>21.5482738699625</v>
      </c>
      <c r="M862" s="2"/>
    </row>
    <row r="863" spans="1:13">
      <c r="A863" s="2" t="s">
        <v>1221</v>
      </c>
      <c r="B863" s="2" t="s">
        <v>401</v>
      </c>
      <c r="C863" s="2" t="s">
        <v>403</v>
      </c>
      <c r="D863" s="2">
        <v>-0.0559</v>
      </c>
      <c r="E863" s="2">
        <v>0.4699</v>
      </c>
      <c r="F863" s="2">
        <v>6</v>
      </c>
      <c r="G863" s="2">
        <v>0.0117</v>
      </c>
      <c r="H863" s="17">
        <v>1.77e-6</v>
      </c>
      <c r="I863" s="2">
        <v>14732</v>
      </c>
      <c r="J863" s="2">
        <v>0.00154730752590631</v>
      </c>
      <c r="K863" s="2">
        <v>14732</v>
      </c>
      <c r="L863" s="2">
        <v>22.8271604938272</v>
      </c>
      <c r="M863" s="2"/>
    </row>
    <row r="864" spans="1:13">
      <c r="A864" s="2" t="s">
        <v>1222</v>
      </c>
      <c r="B864" s="2" t="s">
        <v>396</v>
      </c>
      <c r="C864" s="2" t="s">
        <v>403</v>
      </c>
      <c r="D864" s="2">
        <v>0.0676</v>
      </c>
      <c r="E864" s="2">
        <v>0.326</v>
      </c>
      <c r="F864" s="2">
        <v>6</v>
      </c>
      <c r="G864" s="2">
        <v>0.0128</v>
      </c>
      <c r="H864" s="17">
        <v>1.28e-7</v>
      </c>
      <c r="I864" s="2">
        <v>14286</v>
      </c>
      <c r="J864" s="2">
        <v>0.00194884102947335</v>
      </c>
      <c r="K864" s="2">
        <v>14286</v>
      </c>
      <c r="L864" s="2">
        <v>27.8916015625</v>
      </c>
      <c r="M864" s="2"/>
    </row>
    <row r="865" spans="1:13">
      <c r="A865" s="2" t="s">
        <v>1223</v>
      </c>
      <c r="B865" s="2" t="s">
        <v>396</v>
      </c>
      <c r="C865" s="2" t="s">
        <v>397</v>
      </c>
      <c r="D865" s="2">
        <v>0.1302</v>
      </c>
      <c r="E865" s="2">
        <v>0.9447</v>
      </c>
      <c r="F865" s="2">
        <v>14</v>
      </c>
      <c r="G865" s="2">
        <v>0.0266</v>
      </c>
      <c r="H865" s="17">
        <v>9.84e-7</v>
      </c>
      <c r="I865" s="2">
        <v>14734</v>
      </c>
      <c r="J865" s="2">
        <v>0.00162364571821402</v>
      </c>
      <c r="K865" s="2">
        <v>14734</v>
      </c>
      <c r="L865" s="2">
        <v>23.9584487534626</v>
      </c>
      <c r="M865" s="2"/>
    </row>
    <row r="866" spans="1:13">
      <c r="A866" s="2" t="s">
        <v>1224</v>
      </c>
      <c r="B866" s="2" t="s">
        <v>396</v>
      </c>
      <c r="C866" s="2" t="s">
        <v>401</v>
      </c>
      <c r="D866" s="2">
        <v>0.0588</v>
      </c>
      <c r="E866" s="2">
        <v>0.3111</v>
      </c>
      <c r="F866" s="2">
        <v>11</v>
      </c>
      <c r="G866" s="2">
        <v>0.0125</v>
      </c>
      <c r="H866" s="17">
        <v>2.55e-6</v>
      </c>
      <c r="I866" s="2">
        <v>14731</v>
      </c>
      <c r="J866" s="2">
        <v>0.00150006267832698</v>
      </c>
      <c r="K866" s="2">
        <v>14731</v>
      </c>
      <c r="L866" s="2">
        <v>22.127616</v>
      </c>
      <c r="M866" s="2"/>
    </row>
    <row r="867" spans="1:13">
      <c r="A867" s="2" t="s">
        <v>1225</v>
      </c>
      <c r="B867" s="2" t="s">
        <v>401</v>
      </c>
      <c r="C867" s="2" t="s">
        <v>403</v>
      </c>
      <c r="D867" s="2">
        <v>0.3529</v>
      </c>
      <c r="E867" s="2">
        <v>0.9914</v>
      </c>
      <c r="F867" s="2">
        <v>10</v>
      </c>
      <c r="G867" s="2">
        <v>0.076</v>
      </c>
      <c r="H867" s="17">
        <v>3.43e-6</v>
      </c>
      <c r="I867" s="2">
        <v>11437</v>
      </c>
      <c r="J867" s="2">
        <v>0.00188200965335454</v>
      </c>
      <c r="K867" s="2">
        <v>11437</v>
      </c>
      <c r="L867" s="2">
        <v>21.5613590720222</v>
      </c>
      <c r="M867" s="2"/>
    </row>
    <row r="868" spans="1:13">
      <c r="A868" s="2" t="s">
        <v>1226</v>
      </c>
      <c r="B868" s="2" t="s">
        <v>401</v>
      </c>
      <c r="C868" s="2" t="s">
        <v>397</v>
      </c>
      <c r="D868" s="2">
        <v>-0.1061</v>
      </c>
      <c r="E868" s="2">
        <v>0.6093</v>
      </c>
      <c r="F868" s="2">
        <v>3</v>
      </c>
      <c r="G868" s="2">
        <v>0.0119</v>
      </c>
      <c r="H868" s="17">
        <v>4.84e-19</v>
      </c>
      <c r="I868" s="2">
        <v>14719</v>
      </c>
      <c r="J868" s="2">
        <v>0.00537251960856715</v>
      </c>
      <c r="K868" s="2">
        <v>14719</v>
      </c>
      <c r="L868" s="2">
        <v>79.4944566061719</v>
      </c>
      <c r="M868" s="2"/>
    </row>
    <row r="869" spans="1:13">
      <c r="A869" s="2" t="s">
        <v>1227</v>
      </c>
      <c r="B869" s="2" t="s">
        <v>396</v>
      </c>
      <c r="C869" s="2" t="s">
        <v>403</v>
      </c>
      <c r="D869" s="2">
        <v>-0.1191</v>
      </c>
      <c r="E869" s="2">
        <v>0.3326</v>
      </c>
      <c r="F869" s="2">
        <v>5</v>
      </c>
      <c r="G869" s="2">
        <v>0.0128</v>
      </c>
      <c r="H869" s="17">
        <v>1.34e-20</v>
      </c>
      <c r="I869" s="2">
        <v>14733</v>
      </c>
      <c r="J869" s="2">
        <v>0.00584287216788104</v>
      </c>
      <c r="K869" s="2">
        <v>14733</v>
      </c>
      <c r="L869" s="2">
        <v>86.5772094726563</v>
      </c>
      <c r="M869" s="2"/>
    </row>
    <row r="870" spans="1:13">
      <c r="A870" s="2" t="s">
        <v>1228</v>
      </c>
      <c r="B870" s="2" t="s">
        <v>401</v>
      </c>
      <c r="C870" s="2" t="s">
        <v>397</v>
      </c>
      <c r="D870" s="2">
        <v>0.0884</v>
      </c>
      <c r="E870" s="2">
        <v>0.1818</v>
      </c>
      <c r="F870" s="2">
        <v>20</v>
      </c>
      <c r="G870" s="2">
        <v>0.016</v>
      </c>
      <c r="H870" s="17">
        <v>3.29e-8</v>
      </c>
      <c r="I870" s="2">
        <v>14286</v>
      </c>
      <c r="J870" s="2">
        <v>0.00213249295154341</v>
      </c>
      <c r="K870" s="2">
        <v>14286</v>
      </c>
      <c r="L870" s="2">
        <v>30.525625</v>
      </c>
      <c r="M870" s="2"/>
    </row>
    <row r="871" spans="1:13">
      <c r="A871" s="2" t="s">
        <v>1229</v>
      </c>
      <c r="B871" s="2" t="s">
        <v>401</v>
      </c>
      <c r="C871" s="2" t="s">
        <v>403</v>
      </c>
      <c r="D871" s="2">
        <v>0.0643</v>
      </c>
      <c r="E871" s="2">
        <v>0.2577</v>
      </c>
      <c r="F871" s="2">
        <v>6</v>
      </c>
      <c r="G871" s="2">
        <v>0.0136</v>
      </c>
      <c r="H871" s="17">
        <v>2.27e-6</v>
      </c>
      <c r="I871" s="2">
        <v>14285</v>
      </c>
      <c r="J871" s="2">
        <v>0.00156259178642702</v>
      </c>
      <c r="K871" s="2">
        <v>14285</v>
      </c>
      <c r="L871" s="2">
        <v>22.3534277681661</v>
      </c>
      <c r="M871" s="2"/>
    </row>
    <row r="872" spans="1:13">
      <c r="A872" s="2" t="s">
        <v>1230</v>
      </c>
      <c r="B872" s="2" t="s">
        <v>401</v>
      </c>
      <c r="C872" s="2" t="s">
        <v>403</v>
      </c>
      <c r="D872" s="2">
        <v>0.1531</v>
      </c>
      <c r="E872" s="2">
        <v>0.0371</v>
      </c>
      <c r="F872" s="2">
        <v>6</v>
      </c>
      <c r="G872" s="2">
        <v>0.0333</v>
      </c>
      <c r="H872" s="17">
        <v>4.27e-6</v>
      </c>
      <c r="I872" s="2">
        <v>14721</v>
      </c>
      <c r="J872" s="2">
        <v>0.00143403703598818</v>
      </c>
      <c r="K872" s="2">
        <v>14721</v>
      </c>
      <c r="L872" s="2">
        <v>21.1379036694352</v>
      </c>
      <c r="M872" s="2"/>
    </row>
    <row r="873" spans="1:13">
      <c r="A873" s="2" t="s">
        <v>1231</v>
      </c>
      <c r="B873" s="2" t="s">
        <v>396</v>
      </c>
      <c r="C873" s="2" t="s">
        <v>397</v>
      </c>
      <c r="D873" s="2">
        <v>-0.3888</v>
      </c>
      <c r="E873" s="2">
        <v>0.0906</v>
      </c>
      <c r="F873" s="2">
        <v>5</v>
      </c>
      <c r="G873" s="2">
        <v>0.0198</v>
      </c>
      <c r="H873" s="17">
        <v>7.56e-86</v>
      </c>
      <c r="I873" s="2">
        <v>14710</v>
      </c>
      <c r="J873" s="2">
        <v>0.0255463981199393</v>
      </c>
      <c r="K873" s="2">
        <v>14710</v>
      </c>
      <c r="L873" s="2">
        <v>385.586776859504</v>
      </c>
      <c r="M873" s="2"/>
    </row>
    <row r="874" spans="1:13">
      <c r="A874" s="2" t="s">
        <v>1232</v>
      </c>
      <c r="B874" s="2" t="s">
        <v>396</v>
      </c>
      <c r="C874" s="2" t="s">
        <v>397</v>
      </c>
      <c r="D874" s="2">
        <v>0.2584</v>
      </c>
      <c r="E874" s="2">
        <v>0.0148</v>
      </c>
      <c r="F874" s="2">
        <v>12</v>
      </c>
      <c r="G874" s="2">
        <v>0.0539</v>
      </c>
      <c r="H874" s="17">
        <v>1.63e-6</v>
      </c>
      <c r="I874" s="2">
        <v>14731</v>
      </c>
      <c r="J874" s="2">
        <v>0.00155796280061463</v>
      </c>
      <c r="K874" s="2">
        <v>14731</v>
      </c>
      <c r="L874" s="2">
        <v>22.9830408128844</v>
      </c>
      <c r="M874" s="2"/>
    </row>
    <row r="875" spans="1:13">
      <c r="A875" s="2" t="s">
        <v>1233</v>
      </c>
      <c r="B875" s="2" t="s">
        <v>396</v>
      </c>
      <c r="C875" s="2" t="s">
        <v>401</v>
      </c>
      <c r="D875" s="2">
        <v>0.3366</v>
      </c>
      <c r="E875" s="2">
        <v>0.9898</v>
      </c>
      <c r="F875" s="2">
        <v>2</v>
      </c>
      <c r="G875" s="2">
        <v>0.0697</v>
      </c>
      <c r="H875" s="17">
        <v>1.37e-6</v>
      </c>
      <c r="I875" s="2">
        <v>13988</v>
      </c>
      <c r="J875" s="2">
        <v>0.00166473670331686</v>
      </c>
      <c r="K875" s="2">
        <v>13988</v>
      </c>
      <c r="L875" s="2">
        <v>23.3218322427127</v>
      </c>
      <c r="M875" s="2"/>
    </row>
    <row r="876" spans="1:13">
      <c r="A876" s="2" t="s">
        <v>1234</v>
      </c>
      <c r="B876" s="2" t="s">
        <v>403</v>
      </c>
      <c r="C876" s="2" t="s">
        <v>397</v>
      </c>
      <c r="D876" s="2">
        <v>0.0606</v>
      </c>
      <c r="E876" s="2">
        <v>0.3</v>
      </c>
      <c r="F876" s="2">
        <v>9</v>
      </c>
      <c r="G876" s="2">
        <v>0.0129</v>
      </c>
      <c r="H876" s="17">
        <v>2.63e-6</v>
      </c>
      <c r="I876" s="2">
        <v>14288</v>
      </c>
      <c r="J876" s="2">
        <v>0.00154235671228697</v>
      </c>
      <c r="K876" s="2">
        <v>14288</v>
      </c>
      <c r="L876" s="2">
        <v>22.0681449432126</v>
      </c>
      <c r="M876" s="2"/>
    </row>
    <row r="877" spans="1:13">
      <c r="A877" s="2" t="s">
        <v>1235</v>
      </c>
      <c r="B877" s="2" t="s">
        <v>396</v>
      </c>
      <c r="C877" s="2" t="s">
        <v>401</v>
      </c>
      <c r="D877" s="2">
        <v>-0.1683</v>
      </c>
      <c r="E877" s="2">
        <v>0.1296</v>
      </c>
      <c r="F877" s="2">
        <v>5</v>
      </c>
      <c r="G877" s="2">
        <v>0.0179</v>
      </c>
      <c r="H877" s="17">
        <v>5.34e-21</v>
      </c>
      <c r="I877" s="2">
        <v>14288</v>
      </c>
      <c r="J877" s="2">
        <v>0.00614996130394581</v>
      </c>
      <c r="K877" s="2">
        <v>14288</v>
      </c>
      <c r="L877" s="2">
        <v>88.4020161667863</v>
      </c>
      <c r="M877" s="2"/>
    </row>
    <row r="878" spans="1:13">
      <c r="A878" s="2" t="s">
        <v>1236</v>
      </c>
      <c r="B878" s="2" t="s">
        <v>396</v>
      </c>
      <c r="C878" s="2" t="s">
        <v>401</v>
      </c>
      <c r="D878" s="2">
        <v>0.0829</v>
      </c>
      <c r="E878" s="2">
        <v>0.352</v>
      </c>
      <c r="F878" s="2">
        <v>5</v>
      </c>
      <c r="G878" s="2">
        <v>0.0124</v>
      </c>
      <c r="H878" s="17">
        <v>2.3e-11</v>
      </c>
      <c r="I878" s="2">
        <v>14734</v>
      </c>
      <c r="J878" s="2">
        <v>0.00302474216920748</v>
      </c>
      <c r="K878" s="2">
        <v>14734</v>
      </c>
      <c r="L878" s="2">
        <v>44.6956945889698</v>
      </c>
      <c r="M878" s="2"/>
    </row>
    <row r="879" spans="1:13">
      <c r="A879" s="2" t="s">
        <v>1237</v>
      </c>
      <c r="B879" s="2" t="s">
        <v>396</v>
      </c>
      <c r="C879" s="2" t="s">
        <v>397</v>
      </c>
      <c r="D879" s="2">
        <v>-0.0718</v>
      </c>
      <c r="E879" s="2">
        <v>0.7373</v>
      </c>
      <c r="F879" s="2">
        <v>17</v>
      </c>
      <c r="G879" s="2">
        <v>0.0154</v>
      </c>
      <c r="H879" s="17">
        <v>3.13e-6</v>
      </c>
      <c r="I879" s="2">
        <v>13224</v>
      </c>
      <c r="J879" s="2">
        <v>0.00164133369859772</v>
      </c>
      <c r="K879" s="2">
        <v>13224</v>
      </c>
      <c r="L879" s="2">
        <v>21.7373924776522</v>
      </c>
      <c r="M879" s="2"/>
    </row>
    <row r="880" spans="1:13">
      <c r="A880" s="2" t="s">
        <v>1238</v>
      </c>
      <c r="B880" s="2" t="s">
        <v>401</v>
      </c>
      <c r="C880" s="2" t="s">
        <v>403</v>
      </c>
      <c r="D880" s="2">
        <v>-0.0981</v>
      </c>
      <c r="E880" s="2">
        <v>0.0997</v>
      </c>
      <c r="F880" s="2">
        <v>3</v>
      </c>
      <c r="G880" s="2">
        <v>0.0196</v>
      </c>
      <c r="H880" s="17">
        <v>5.58e-7</v>
      </c>
      <c r="I880" s="2">
        <v>14731</v>
      </c>
      <c r="J880" s="2">
        <v>0.00169790970358816</v>
      </c>
      <c r="K880" s="2">
        <v>14731</v>
      </c>
      <c r="L880" s="2">
        <v>25.0510464389838</v>
      </c>
      <c r="M880" s="2"/>
    </row>
    <row r="881" spans="1:13">
      <c r="A881" s="2" t="s">
        <v>1239</v>
      </c>
      <c r="B881" s="2" t="s">
        <v>396</v>
      </c>
      <c r="C881" s="2" t="s">
        <v>403</v>
      </c>
      <c r="D881" s="2">
        <v>-0.1194</v>
      </c>
      <c r="E881" s="2">
        <v>0.0859</v>
      </c>
      <c r="F881" s="2">
        <v>10</v>
      </c>
      <c r="G881" s="2">
        <v>0.0208</v>
      </c>
      <c r="H881" s="17">
        <v>9.45e-9</v>
      </c>
      <c r="I881" s="2">
        <v>14725</v>
      </c>
      <c r="J881" s="2">
        <v>0.00223313382273527</v>
      </c>
      <c r="K881" s="2">
        <v>14725</v>
      </c>
      <c r="L881" s="2">
        <v>32.9520155325444</v>
      </c>
      <c r="M881" s="2"/>
    </row>
    <row r="882" spans="1:13">
      <c r="A882" s="2" t="s">
        <v>1240</v>
      </c>
      <c r="B882" s="2" t="s">
        <v>401</v>
      </c>
      <c r="C882" s="2" t="s">
        <v>403</v>
      </c>
      <c r="D882" s="2">
        <v>0.1918</v>
      </c>
      <c r="E882" s="2">
        <v>0.0254</v>
      </c>
      <c r="F882" s="2">
        <v>13</v>
      </c>
      <c r="G882" s="2">
        <v>0.042</v>
      </c>
      <c r="H882" s="17">
        <v>4.96e-6</v>
      </c>
      <c r="I882" s="2">
        <v>14719</v>
      </c>
      <c r="J882" s="2">
        <v>0.00141502581146102</v>
      </c>
      <c r="K882" s="2">
        <v>14719</v>
      </c>
      <c r="L882" s="2">
        <v>20.8544444444444</v>
      </c>
      <c r="M882" s="2"/>
    </row>
    <row r="883" spans="1:13">
      <c r="A883" s="2" t="s">
        <v>1241</v>
      </c>
      <c r="B883" s="2" t="s">
        <v>401</v>
      </c>
      <c r="C883" s="2" t="s">
        <v>397</v>
      </c>
      <c r="D883" s="2">
        <v>0.2096</v>
      </c>
      <c r="E883" s="2">
        <v>0.0231</v>
      </c>
      <c r="F883" s="2">
        <v>17</v>
      </c>
      <c r="G883" s="2">
        <v>0.0453</v>
      </c>
      <c r="H883" s="17">
        <v>3.71e-6</v>
      </c>
      <c r="I883" s="2">
        <v>12935</v>
      </c>
      <c r="J883" s="2">
        <v>0.00165260310695031</v>
      </c>
      <c r="K883" s="2">
        <v>12935</v>
      </c>
      <c r="L883" s="2">
        <v>21.4084957287448</v>
      </c>
      <c r="M883" s="2"/>
    </row>
    <row r="884" spans="1:13">
      <c r="A884" s="2" t="s">
        <v>1242</v>
      </c>
      <c r="B884" s="2" t="s">
        <v>396</v>
      </c>
      <c r="C884" s="2" t="s">
        <v>397</v>
      </c>
      <c r="D884" s="2">
        <v>0.3666</v>
      </c>
      <c r="E884" s="2">
        <v>0.014</v>
      </c>
      <c r="F884" s="2">
        <v>8</v>
      </c>
      <c r="G884" s="2">
        <v>0.0747</v>
      </c>
      <c r="H884" s="17">
        <v>9.22e-7</v>
      </c>
      <c r="I884" s="2">
        <v>11137</v>
      </c>
      <c r="J884" s="2">
        <v>0.00215831653692055</v>
      </c>
      <c r="K884" s="2">
        <v>11137</v>
      </c>
      <c r="L884" s="2">
        <v>24.0848373413332</v>
      </c>
      <c r="M884" s="2"/>
    </row>
    <row r="885" spans="1:13">
      <c r="A885" s="2" t="s">
        <v>1243</v>
      </c>
      <c r="B885" s="2" t="s">
        <v>396</v>
      </c>
      <c r="C885" s="2" t="s">
        <v>397</v>
      </c>
      <c r="D885" s="2">
        <v>0.4297</v>
      </c>
      <c r="E885" s="2">
        <v>0.0078</v>
      </c>
      <c r="F885" s="2">
        <v>6</v>
      </c>
      <c r="G885" s="2">
        <v>0.0934</v>
      </c>
      <c r="H885" s="17">
        <v>4.21e-6</v>
      </c>
      <c r="I885" s="2">
        <v>10300</v>
      </c>
      <c r="J885" s="2">
        <v>0.00205112609493234</v>
      </c>
      <c r="K885" s="2">
        <v>10300</v>
      </c>
      <c r="L885" s="2">
        <v>21.1659104769154</v>
      </c>
      <c r="M885" s="2"/>
    </row>
    <row r="886" spans="1:13">
      <c r="A886" s="2" t="s">
        <v>1244</v>
      </c>
      <c r="B886" s="2" t="s">
        <v>396</v>
      </c>
      <c r="C886" s="2" t="s">
        <v>401</v>
      </c>
      <c r="D886" s="2">
        <v>-0.0638</v>
      </c>
      <c r="E886" s="2">
        <v>0.6021</v>
      </c>
      <c r="F886" s="2">
        <v>15</v>
      </c>
      <c r="G886" s="2">
        <v>0.012</v>
      </c>
      <c r="H886" s="17">
        <v>1.06e-7</v>
      </c>
      <c r="I886" s="2">
        <v>14709</v>
      </c>
      <c r="J886" s="2">
        <v>0.00191831912859249</v>
      </c>
      <c r="K886" s="2">
        <v>14709</v>
      </c>
      <c r="L886" s="2">
        <v>28.2669444444444</v>
      </c>
      <c r="M886" s="2"/>
    </row>
    <row r="887" spans="1:13">
      <c r="A887" s="2" t="s">
        <v>1245</v>
      </c>
      <c r="B887" s="2" t="s">
        <v>396</v>
      </c>
      <c r="C887" s="2" t="s">
        <v>401</v>
      </c>
      <c r="D887" s="2">
        <v>0.1566</v>
      </c>
      <c r="E887" s="2">
        <v>0.9642</v>
      </c>
      <c r="F887" s="2">
        <v>18</v>
      </c>
      <c r="G887" s="2">
        <v>0.0327</v>
      </c>
      <c r="H887" s="17">
        <v>1.68e-6</v>
      </c>
      <c r="I887" s="2">
        <v>14732</v>
      </c>
      <c r="J887" s="2">
        <v>0.0015545675494242</v>
      </c>
      <c r="K887" s="2">
        <v>14732</v>
      </c>
      <c r="L887" s="2">
        <v>22.9344331285245</v>
      </c>
      <c r="M887" s="2"/>
    </row>
    <row r="888" spans="1:13">
      <c r="A888" s="2" t="s">
        <v>1246</v>
      </c>
      <c r="B888" s="2" t="s">
        <v>401</v>
      </c>
      <c r="C888" s="2" t="s">
        <v>403</v>
      </c>
      <c r="D888" s="2">
        <v>-0.1954</v>
      </c>
      <c r="E888" s="2">
        <v>0.9572</v>
      </c>
      <c r="F888" s="2">
        <v>17</v>
      </c>
      <c r="G888" s="2">
        <v>0.039</v>
      </c>
      <c r="H888" s="17">
        <v>5.44e-7</v>
      </c>
      <c r="I888" s="2">
        <v>14718</v>
      </c>
      <c r="J888" s="2">
        <v>0.00170290309074371</v>
      </c>
      <c r="K888" s="2">
        <v>14718</v>
      </c>
      <c r="L888" s="2">
        <v>25.1026692965155</v>
      </c>
      <c r="M888" s="2"/>
    </row>
    <row r="889" spans="1:13">
      <c r="A889" s="2" t="s">
        <v>1247</v>
      </c>
      <c r="B889" s="2" t="s">
        <v>401</v>
      </c>
      <c r="C889" s="2" t="s">
        <v>397</v>
      </c>
      <c r="D889" s="2">
        <v>0.0993</v>
      </c>
      <c r="E889" s="2">
        <v>0.7957</v>
      </c>
      <c r="F889" s="2">
        <v>6</v>
      </c>
      <c r="G889" s="2">
        <v>0.0215</v>
      </c>
      <c r="H889" s="17">
        <v>3.86e-6</v>
      </c>
      <c r="I889" s="2">
        <v>10216</v>
      </c>
      <c r="J889" s="2">
        <v>0.00208410532723288</v>
      </c>
      <c r="K889" s="2">
        <v>10216</v>
      </c>
      <c r="L889" s="2">
        <v>21.3315089237426</v>
      </c>
      <c r="M889" s="2"/>
    </row>
    <row r="890" spans="1:13">
      <c r="A890" s="2" t="s">
        <v>1248</v>
      </c>
      <c r="B890" s="2" t="s">
        <v>401</v>
      </c>
      <c r="C890" s="2" t="s">
        <v>403</v>
      </c>
      <c r="D890" s="2">
        <v>-0.0698</v>
      </c>
      <c r="E890" s="2">
        <v>0.7983</v>
      </c>
      <c r="F890" s="2">
        <v>20</v>
      </c>
      <c r="G890" s="2">
        <v>0.0151</v>
      </c>
      <c r="H890" s="17">
        <v>3.79e-6</v>
      </c>
      <c r="I890" s="2">
        <v>14286</v>
      </c>
      <c r="J890" s="2">
        <v>0.00149368124064096</v>
      </c>
      <c r="K890" s="2">
        <v>14286</v>
      </c>
      <c r="L890" s="2">
        <v>21.367659313188</v>
      </c>
      <c r="M890" s="2"/>
    </row>
    <row r="891" spans="1:13">
      <c r="A891" s="2" t="s">
        <v>1249</v>
      </c>
      <c r="B891" s="2" t="s">
        <v>396</v>
      </c>
      <c r="C891" s="2" t="s">
        <v>397</v>
      </c>
      <c r="D891" s="2">
        <v>0.2047</v>
      </c>
      <c r="E891" s="2">
        <v>0.0276</v>
      </c>
      <c r="F891" s="2">
        <v>3</v>
      </c>
      <c r="G891" s="2">
        <v>0.0391</v>
      </c>
      <c r="H891" s="17">
        <v>1.65e-7</v>
      </c>
      <c r="I891" s="2">
        <v>14718</v>
      </c>
      <c r="J891" s="2">
        <v>0.00185902092190634</v>
      </c>
      <c r="K891" s="2">
        <v>14718</v>
      </c>
      <c r="L891" s="2">
        <v>27.4083044982699</v>
      </c>
      <c r="M891" s="2"/>
    </row>
    <row r="892" spans="1:13">
      <c r="A892" s="2" t="s">
        <v>1250</v>
      </c>
      <c r="B892" s="2" t="s">
        <v>401</v>
      </c>
      <c r="C892" s="2" t="s">
        <v>403</v>
      </c>
      <c r="D892" s="2">
        <v>0.0992</v>
      </c>
      <c r="E892" s="2">
        <v>0.8959</v>
      </c>
      <c r="F892" s="2">
        <v>1</v>
      </c>
      <c r="G892" s="2">
        <v>0.0217</v>
      </c>
      <c r="H892" s="17">
        <v>4.84e-6</v>
      </c>
      <c r="I892" s="2">
        <v>14286</v>
      </c>
      <c r="J892" s="2">
        <v>0.00146089536907581</v>
      </c>
      <c r="K892" s="2">
        <v>14286</v>
      </c>
      <c r="L892" s="2">
        <v>20.8979591836735</v>
      </c>
      <c r="M892" s="2"/>
    </row>
    <row r="893" spans="1:13">
      <c r="A893" s="2" t="s">
        <v>1251</v>
      </c>
      <c r="B893" s="2" t="s">
        <v>401</v>
      </c>
      <c r="C893" s="2" t="s">
        <v>403</v>
      </c>
      <c r="D893" s="2">
        <v>0.1572</v>
      </c>
      <c r="E893" s="2">
        <v>0.9611</v>
      </c>
      <c r="F893" s="2">
        <v>14</v>
      </c>
      <c r="G893" s="2">
        <v>0.0311</v>
      </c>
      <c r="H893" s="17">
        <v>4.31e-7</v>
      </c>
      <c r="I893" s="2">
        <v>14725</v>
      </c>
      <c r="J893" s="2">
        <v>0.00173234741330406</v>
      </c>
      <c r="K893" s="2">
        <v>14725</v>
      </c>
      <c r="L893" s="2">
        <v>25.5496117699362</v>
      </c>
      <c r="M893" s="2"/>
    </row>
    <row r="894" spans="1:13">
      <c r="A894" s="2" t="s">
        <v>1252</v>
      </c>
      <c r="B894" s="2" t="s">
        <v>396</v>
      </c>
      <c r="C894" s="2" t="s">
        <v>397</v>
      </c>
      <c r="D894" s="2">
        <v>0.1219</v>
      </c>
      <c r="E894" s="2">
        <v>0.328</v>
      </c>
      <c r="F894" s="2">
        <v>4</v>
      </c>
      <c r="G894" s="2">
        <v>0.0131</v>
      </c>
      <c r="H894" s="17">
        <v>1.34e-20</v>
      </c>
      <c r="I894" s="2">
        <v>13222</v>
      </c>
      <c r="J894" s="2">
        <v>0.00650725855791661</v>
      </c>
      <c r="K894" s="2">
        <v>13222</v>
      </c>
      <c r="L894" s="2">
        <v>86.5894178660917</v>
      </c>
      <c r="M894" s="2"/>
    </row>
    <row r="895" spans="1:13">
      <c r="A895" s="2" t="s">
        <v>1253</v>
      </c>
      <c r="B895" s="2" t="s">
        <v>396</v>
      </c>
      <c r="C895" s="2" t="s">
        <v>397</v>
      </c>
      <c r="D895" s="2">
        <v>0.0564</v>
      </c>
      <c r="E895" s="2">
        <v>0.4434</v>
      </c>
      <c r="F895" s="2">
        <v>2</v>
      </c>
      <c r="G895" s="2">
        <v>0.0114</v>
      </c>
      <c r="H895" s="17">
        <v>7.52e-7</v>
      </c>
      <c r="I895" s="2">
        <v>14734</v>
      </c>
      <c r="J895" s="2">
        <v>0.00165869232871693</v>
      </c>
      <c r="K895" s="2">
        <v>14734</v>
      </c>
      <c r="L895" s="2">
        <v>24.4764542936288</v>
      </c>
      <c r="M895" s="2"/>
    </row>
    <row r="896" spans="1:13">
      <c r="A896" s="2" t="s">
        <v>1254</v>
      </c>
      <c r="B896" s="2" t="s">
        <v>401</v>
      </c>
      <c r="C896" s="2" t="s">
        <v>403</v>
      </c>
      <c r="D896" s="2">
        <v>-0.2429</v>
      </c>
      <c r="E896" s="2">
        <v>0.9809</v>
      </c>
      <c r="F896" s="2">
        <v>10</v>
      </c>
      <c r="G896" s="2">
        <v>0.0489</v>
      </c>
      <c r="H896" s="17">
        <v>6.79e-7</v>
      </c>
      <c r="I896" s="2">
        <v>14734</v>
      </c>
      <c r="J896" s="2">
        <v>0.00167204835163629</v>
      </c>
      <c r="K896" s="2">
        <v>14734</v>
      </c>
      <c r="L896" s="2">
        <v>24.6738722236859</v>
      </c>
      <c r="M896" s="2"/>
    </row>
    <row r="897" spans="1:13">
      <c r="A897" s="2" t="s">
        <v>1255</v>
      </c>
      <c r="B897" s="2" t="s">
        <v>396</v>
      </c>
      <c r="C897" s="2" t="s">
        <v>397</v>
      </c>
      <c r="D897" s="2">
        <v>-0.1182</v>
      </c>
      <c r="E897" s="2">
        <v>0.9405</v>
      </c>
      <c r="F897" s="2">
        <v>19</v>
      </c>
      <c r="G897" s="2">
        <v>0.0257</v>
      </c>
      <c r="H897" s="17">
        <v>4.24e-6</v>
      </c>
      <c r="I897" s="2">
        <v>14286</v>
      </c>
      <c r="J897" s="2">
        <v>0.00147868682757472</v>
      </c>
      <c r="K897" s="2">
        <v>14286</v>
      </c>
      <c r="L897" s="2">
        <v>21.1528410725371</v>
      </c>
      <c r="M897" s="2"/>
    </row>
    <row r="898" spans="1:13">
      <c r="A898" s="2" t="s">
        <v>1256</v>
      </c>
      <c r="B898" s="2" t="s">
        <v>401</v>
      </c>
      <c r="C898" s="2" t="s">
        <v>403</v>
      </c>
      <c r="D898" s="2">
        <v>0.4666</v>
      </c>
      <c r="E898" s="2">
        <v>0.0122</v>
      </c>
      <c r="F898" s="2">
        <v>11</v>
      </c>
      <c r="G898" s="2">
        <v>0.0897</v>
      </c>
      <c r="H898" s="17">
        <v>1.97e-7</v>
      </c>
      <c r="I898" s="2">
        <v>7396</v>
      </c>
      <c r="J898" s="2">
        <v>0.00364618520521768</v>
      </c>
      <c r="K898" s="2">
        <v>7396</v>
      </c>
      <c r="L898" s="2">
        <v>27.0585539063073</v>
      </c>
      <c r="M898" s="2"/>
    </row>
    <row r="899" spans="1:13">
      <c r="A899" s="2" t="s">
        <v>1257</v>
      </c>
      <c r="B899" s="2" t="s">
        <v>403</v>
      </c>
      <c r="C899" s="2" t="s">
        <v>397</v>
      </c>
      <c r="D899" s="2">
        <v>0.1935</v>
      </c>
      <c r="E899" s="2">
        <v>0.9683</v>
      </c>
      <c r="F899" s="2">
        <v>13</v>
      </c>
      <c r="G899" s="2">
        <v>0.0384</v>
      </c>
      <c r="H899" s="17">
        <v>4.68e-7</v>
      </c>
      <c r="I899" s="2">
        <v>11781</v>
      </c>
      <c r="J899" s="2">
        <v>0.00215107652764786</v>
      </c>
      <c r="K899" s="2">
        <v>11781</v>
      </c>
      <c r="L899" s="2">
        <v>25.3921508789063</v>
      </c>
      <c r="M899" s="2"/>
    </row>
    <row r="900" spans="1:13">
      <c r="A900" s="2" t="s">
        <v>1258</v>
      </c>
      <c r="B900" s="2" t="s">
        <v>401</v>
      </c>
      <c r="C900" s="2" t="s">
        <v>403</v>
      </c>
      <c r="D900" s="2">
        <v>0.0671</v>
      </c>
      <c r="E900" s="2">
        <v>0.5585</v>
      </c>
      <c r="F900" s="2">
        <v>20</v>
      </c>
      <c r="G900" s="2">
        <v>0.0137</v>
      </c>
      <c r="H900" s="17">
        <v>9.69e-7</v>
      </c>
      <c r="I900" s="2">
        <v>11344</v>
      </c>
      <c r="J900" s="2">
        <v>0.00211055508689593</v>
      </c>
      <c r="K900" s="2">
        <v>11344</v>
      </c>
      <c r="L900" s="2">
        <v>23.9885449411263</v>
      </c>
      <c r="M900" s="2"/>
    </row>
    <row r="901" spans="1:13">
      <c r="A901" s="2" t="s">
        <v>1259</v>
      </c>
      <c r="B901" s="2" t="s">
        <v>396</v>
      </c>
      <c r="C901" s="2" t="s">
        <v>397</v>
      </c>
      <c r="D901" s="2">
        <v>0.136</v>
      </c>
      <c r="E901" s="2">
        <v>0.9427</v>
      </c>
      <c r="F901" s="2">
        <v>10</v>
      </c>
      <c r="G901" s="2">
        <v>0.0283</v>
      </c>
      <c r="H901" s="17">
        <v>1.54e-6</v>
      </c>
      <c r="I901" s="2">
        <v>11774</v>
      </c>
      <c r="J901" s="2">
        <v>0.00195795870559231</v>
      </c>
      <c r="K901" s="2">
        <v>11774</v>
      </c>
      <c r="L901" s="2">
        <v>23.0943075828141</v>
      </c>
      <c r="M901" s="2"/>
    </row>
    <row r="902" spans="1:13">
      <c r="A902" s="2" t="s">
        <v>1260</v>
      </c>
      <c r="B902" s="2" t="s">
        <v>396</v>
      </c>
      <c r="C902" s="2" t="s">
        <v>397</v>
      </c>
      <c r="D902" s="2">
        <v>0.2184</v>
      </c>
      <c r="E902" s="2">
        <v>0.0412</v>
      </c>
      <c r="F902" s="2">
        <v>21</v>
      </c>
      <c r="G902" s="2">
        <v>0.0403</v>
      </c>
      <c r="H902" s="17">
        <v>5.98e-8</v>
      </c>
      <c r="I902" s="2">
        <v>11345</v>
      </c>
      <c r="J902" s="2">
        <v>0.00258252311520145</v>
      </c>
      <c r="K902" s="2">
        <v>11345</v>
      </c>
      <c r="L902" s="2">
        <v>29.369406867846</v>
      </c>
      <c r="M902" s="2"/>
    </row>
    <row r="903" spans="1:13">
      <c r="A903" s="2" t="s">
        <v>1261</v>
      </c>
      <c r="B903" s="2" t="s">
        <v>396</v>
      </c>
      <c r="C903" s="2" t="s">
        <v>403</v>
      </c>
      <c r="D903" s="2">
        <v>0.0648</v>
      </c>
      <c r="E903" s="2">
        <v>0.4253</v>
      </c>
      <c r="F903" s="2">
        <v>3</v>
      </c>
      <c r="G903" s="2">
        <v>0.014</v>
      </c>
      <c r="H903" s="17">
        <v>3.68e-6</v>
      </c>
      <c r="I903" s="2">
        <v>11345</v>
      </c>
      <c r="J903" s="2">
        <v>0.00188515265577453</v>
      </c>
      <c r="K903" s="2">
        <v>11345</v>
      </c>
      <c r="L903" s="2">
        <v>21.4236734693878</v>
      </c>
      <c r="M903" s="2"/>
    </row>
    <row r="904" spans="1:13">
      <c r="A904" s="2" t="s">
        <v>1262</v>
      </c>
      <c r="B904" s="2" t="s">
        <v>401</v>
      </c>
      <c r="C904" s="2" t="s">
        <v>397</v>
      </c>
      <c r="D904" s="2">
        <v>0.1461</v>
      </c>
      <c r="E904" s="2">
        <v>0.9482</v>
      </c>
      <c r="F904" s="2">
        <v>2</v>
      </c>
      <c r="G904" s="2">
        <v>0.0307</v>
      </c>
      <c r="H904" s="17">
        <v>1.95e-6</v>
      </c>
      <c r="I904" s="2">
        <v>11793</v>
      </c>
      <c r="J904" s="2">
        <v>0.00191707748333322</v>
      </c>
      <c r="K904" s="2">
        <v>11793</v>
      </c>
      <c r="L904" s="2">
        <v>22.6476779594478</v>
      </c>
      <c r="M904" s="2"/>
    </row>
    <row r="905" spans="1:13">
      <c r="A905" s="2" t="s">
        <v>1263</v>
      </c>
      <c r="B905" s="2" t="s">
        <v>396</v>
      </c>
      <c r="C905" s="2" t="s">
        <v>397</v>
      </c>
      <c r="D905" s="2">
        <v>-0.0635</v>
      </c>
      <c r="E905" s="2">
        <v>0.4705</v>
      </c>
      <c r="F905" s="2">
        <v>17</v>
      </c>
      <c r="G905" s="2">
        <v>0.0127</v>
      </c>
      <c r="H905" s="17">
        <v>5.73e-7</v>
      </c>
      <c r="I905" s="2">
        <v>11793</v>
      </c>
      <c r="J905" s="2">
        <v>0.00211577522004062</v>
      </c>
      <c r="K905" s="2">
        <v>11793</v>
      </c>
      <c r="L905" s="2">
        <v>25</v>
      </c>
      <c r="M905" s="2"/>
    </row>
    <row r="906" spans="1:13">
      <c r="A906" s="2" t="s">
        <v>1264</v>
      </c>
      <c r="B906" s="2" t="s">
        <v>401</v>
      </c>
      <c r="C906" s="2" t="s">
        <v>403</v>
      </c>
      <c r="D906" s="2">
        <v>0.3485</v>
      </c>
      <c r="E906" s="2">
        <v>0.9882</v>
      </c>
      <c r="F906" s="2">
        <v>13</v>
      </c>
      <c r="G906" s="2">
        <v>0.0708</v>
      </c>
      <c r="H906" s="17">
        <v>8.55e-7</v>
      </c>
      <c r="I906" s="2">
        <v>10558</v>
      </c>
      <c r="J906" s="2">
        <v>0.00229004477419193</v>
      </c>
      <c r="K906" s="2">
        <v>10558</v>
      </c>
      <c r="L906" s="2">
        <v>24.2291985859747</v>
      </c>
      <c r="M906" s="2"/>
    </row>
    <row r="907" spans="1:13">
      <c r="A907" s="2" t="s">
        <v>1265</v>
      </c>
      <c r="B907" s="2" t="s">
        <v>401</v>
      </c>
      <c r="C907" s="2" t="s">
        <v>403</v>
      </c>
      <c r="D907" s="2">
        <v>-0.0753</v>
      </c>
      <c r="E907" s="2">
        <v>0.8011</v>
      </c>
      <c r="F907" s="2">
        <v>5</v>
      </c>
      <c r="G907" s="2">
        <v>0.0149</v>
      </c>
      <c r="H907" s="17">
        <v>4.33e-7</v>
      </c>
      <c r="I907" s="2">
        <v>14296</v>
      </c>
      <c r="J907" s="2">
        <v>0.00178356259135679</v>
      </c>
      <c r="K907" s="2">
        <v>14296</v>
      </c>
      <c r="L907" s="2">
        <v>25.539795504707</v>
      </c>
      <c r="M907" s="2"/>
    </row>
    <row r="908" spans="1:13">
      <c r="A908" s="2" t="s">
        <v>1266</v>
      </c>
      <c r="B908" s="2" t="s">
        <v>396</v>
      </c>
      <c r="C908" s="2" t="s">
        <v>397</v>
      </c>
      <c r="D908" s="2">
        <v>-0.0996</v>
      </c>
      <c r="E908" s="2">
        <v>0.2042</v>
      </c>
      <c r="F908" s="2">
        <v>1</v>
      </c>
      <c r="G908" s="2">
        <v>0.0151</v>
      </c>
      <c r="H908" s="17">
        <v>4.22e-11</v>
      </c>
      <c r="I908" s="2">
        <v>14296</v>
      </c>
      <c r="J908" s="2">
        <v>0.00303452781168709</v>
      </c>
      <c r="K908" s="2">
        <v>14296</v>
      </c>
      <c r="L908" s="2">
        <v>43.5075654576554</v>
      </c>
      <c r="M908" s="2"/>
    </row>
    <row r="909" spans="1:13">
      <c r="A909" s="2" t="s">
        <v>1267</v>
      </c>
      <c r="B909" s="2" t="s">
        <v>401</v>
      </c>
      <c r="C909" s="2" t="s">
        <v>397</v>
      </c>
      <c r="D909" s="2">
        <v>0.1937</v>
      </c>
      <c r="E909" s="2">
        <v>0.0455</v>
      </c>
      <c r="F909" s="2">
        <v>2</v>
      </c>
      <c r="G909" s="2">
        <v>0.0418</v>
      </c>
      <c r="H909" s="17">
        <v>3.59e-6</v>
      </c>
      <c r="I909" s="2">
        <v>14730</v>
      </c>
      <c r="J909" s="2">
        <v>0.0014558953346582</v>
      </c>
      <c r="K909" s="2">
        <v>14730</v>
      </c>
      <c r="L909" s="2">
        <v>21.4736899338385</v>
      </c>
      <c r="M909" s="2"/>
    </row>
    <row r="910" spans="1:13">
      <c r="A910" s="2" t="s">
        <v>1268</v>
      </c>
      <c r="B910" s="2" t="s">
        <v>403</v>
      </c>
      <c r="C910" s="2" t="s">
        <v>397</v>
      </c>
      <c r="D910" s="2">
        <v>0.1112</v>
      </c>
      <c r="E910" s="2">
        <v>0.1005</v>
      </c>
      <c r="F910" s="2">
        <v>7</v>
      </c>
      <c r="G910" s="2">
        <v>0.0239</v>
      </c>
      <c r="H910" s="17">
        <v>3.28e-6</v>
      </c>
      <c r="I910" s="2">
        <v>13232</v>
      </c>
      <c r="J910" s="2">
        <v>0.00163359309044911</v>
      </c>
      <c r="K910" s="2">
        <v>13232</v>
      </c>
      <c r="L910" s="2">
        <v>21.6478002836085</v>
      </c>
      <c r="M910" s="2"/>
    </row>
    <row r="911" spans="1:13">
      <c r="A911" s="2" t="s">
        <v>1269</v>
      </c>
      <c r="B911" s="2" t="s">
        <v>396</v>
      </c>
      <c r="C911" s="2" t="s">
        <v>397</v>
      </c>
      <c r="D911" s="2">
        <v>0.3666</v>
      </c>
      <c r="E911" s="2">
        <v>0.9898</v>
      </c>
      <c r="F911" s="2">
        <v>6</v>
      </c>
      <c r="G911" s="2">
        <v>0.0761</v>
      </c>
      <c r="H911" s="17">
        <v>1.45e-6</v>
      </c>
      <c r="I911" s="2">
        <v>12313</v>
      </c>
      <c r="J911" s="2">
        <v>0.00188150068754875</v>
      </c>
      <c r="K911" s="2">
        <v>12313</v>
      </c>
      <c r="L911" s="2">
        <v>23.2068186095824</v>
      </c>
      <c r="M911" s="2"/>
    </row>
    <row r="912" spans="1:13">
      <c r="A912" s="2" t="s">
        <v>1270</v>
      </c>
      <c r="B912" s="2" t="s">
        <v>401</v>
      </c>
      <c r="C912" s="2" t="s">
        <v>403</v>
      </c>
      <c r="D912" s="2">
        <v>0.2951</v>
      </c>
      <c r="E912" s="2">
        <v>0.014</v>
      </c>
      <c r="F912" s="2">
        <v>6</v>
      </c>
      <c r="G912" s="2">
        <v>0.0626</v>
      </c>
      <c r="H912" s="17">
        <v>2.43e-6</v>
      </c>
      <c r="I912" s="2">
        <v>12313</v>
      </c>
      <c r="J912" s="2">
        <v>0.0018018274202194</v>
      </c>
      <c r="K912" s="2">
        <v>12313</v>
      </c>
      <c r="L912" s="2">
        <v>22.2223381886107</v>
      </c>
      <c r="M912" s="2"/>
    </row>
    <row r="913" spans="1:13">
      <c r="A913" s="2" t="s">
        <v>1271</v>
      </c>
      <c r="B913" s="2" t="s">
        <v>401</v>
      </c>
      <c r="C913" s="2" t="s">
        <v>403</v>
      </c>
      <c r="D913" s="2">
        <v>-0.2351</v>
      </c>
      <c r="E913" s="2">
        <v>0.0174</v>
      </c>
      <c r="F913" s="2">
        <v>2</v>
      </c>
      <c r="G913" s="2">
        <v>0.0486</v>
      </c>
      <c r="H913" s="17">
        <v>1.32e-6</v>
      </c>
      <c r="I913" s="2">
        <v>14741</v>
      </c>
      <c r="J913" s="2">
        <v>0.00158516956099465</v>
      </c>
      <c r="K913" s="2">
        <v>14741</v>
      </c>
      <c r="L913" s="2">
        <v>23.4009085674609</v>
      </c>
      <c r="M913" s="2"/>
    </row>
    <row r="914" spans="1:13">
      <c r="A914" s="2" t="s">
        <v>1272</v>
      </c>
      <c r="B914" s="2" t="s">
        <v>396</v>
      </c>
      <c r="C914" s="2" t="s">
        <v>397</v>
      </c>
      <c r="D914" s="2">
        <v>-0.1597</v>
      </c>
      <c r="E914" s="2">
        <v>0.823</v>
      </c>
      <c r="F914" s="2">
        <v>11</v>
      </c>
      <c r="G914" s="2">
        <v>0.0154</v>
      </c>
      <c r="H914" s="17">
        <v>3.39e-25</v>
      </c>
      <c r="I914" s="2">
        <v>14744</v>
      </c>
      <c r="J914" s="2">
        <v>0.00724194799751659</v>
      </c>
      <c r="K914" s="2">
        <v>14744</v>
      </c>
      <c r="L914" s="2">
        <v>107.53959352336</v>
      </c>
      <c r="M914" s="2"/>
    </row>
    <row r="915" spans="1:13">
      <c r="A915" s="2" t="s">
        <v>1273</v>
      </c>
      <c r="B915" s="2" t="s">
        <v>396</v>
      </c>
      <c r="C915" s="2" t="s">
        <v>397</v>
      </c>
      <c r="D915" s="2">
        <v>0.0771</v>
      </c>
      <c r="E915" s="2">
        <v>0.8403</v>
      </c>
      <c r="F915" s="2">
        <v>2</v>
      </c>
      <c r="G915" s="2">
        <v>0.0162</v>
      </c>
      <c r="H915" s="17">
        <v>1.94e-6</v>
      </c>
      <c r="I915" s="2">
        <v>14742</v>
      </c>
      <c r="J915" s="2">
        <v>0.0015343144933309</v>
      </c>
      <c r="K915" s="2">
        <v>14742</v>
      </c>
      <c r="L915" s="2">
        <v>22.650548696845</v>
      </c>
      <c r="M915" s="2"/>
    </row>
    <row r="916" spans="1:13">
      <c r="A916" s="2" t="s">
        <v>1274</v>
      </c>
      <c r="B916" s="2" t="s">
        <v>401</v>
      </c>
      <c r="C916" s="2" t="s">
        <v>403</v>
      </c>
      <c r="D916" s="2">
        <v>0.0555</v>
      </c>
      <c r="E916" s="2">
        <v>0.6126</v>
      </c>
      <c r="F916" s="2">
        <v>6</v>
      </c>
      <c r="G916" s="2">
        <v>0.0119</v>
      </c>
      <c r="H916" s="17">
        <v>3.1e-6</v>
      </c>
      <c r="I916" s="2">
        <v>14727</v>
      </c>
      <c r="J916" s="2">
        <v>0.00147501242046414</v>
      </c>
      <c r="K916" s="2">
        <v>14727</v>
      </c>
      <c r="L916" s="2">
        <v>21.7516418332039</v>
      </c>
      <c r="M916" s="2"/>
    </row>
    <row r="917" spans="1:13">
      <c r="A917" s="2" t="s">
        <v>1275</v>
      </c>
      <c r="B917" s="2" t="s">
        <v>396</v>
      </c>
      <c r="C917" s="2" t="s">
        <v>397</v>
      </c>
      <c r="D917" s="2">
        <v>-0.0574</v>
      </c>
      <c r="E917" s="2">
        <v>0.6162</v>
      </c>
      <c r="F917" s="2">
        <v>6</v>
      </c>
      <c r="G917" s="2">
        <v>0.0125</v>
      </c>
      <c r="H917" s="17">
        <v>4.39e-6</v>
      </c>
      <c r="I917" s="2">
        <v>14296</v>
      </c>
      <c r="J917" s="2">
        <v>0.00147302386562798</v>
      </c>
      <c r="K917" s="2">
        <v>14296</v>
      </c>
      <c r="L917" s="2">
        <v>21.086464</v>
      </c>
      <c r="M917" s="2"/>
    </row>
    <row r="918" spans="1:13">
      <c r="A918" s="2" t="s">
        <v>1276</v>
      </c>
      <c r="B918" s="2" t="s">
        <v>396</v>
      </c>
      <c r="C918" s="2" t="s">
        <v>397</v>
      </c>
      <c r="D918" s="2">
        <v>-0.1293</v>
      </c>
      <c r="E918" s="2">
        <v>0.9146</v>
      </c>
      <c r="F918" s="2">
        <v>3</v>
      </c>
      <c r="G918" s="2">
        <v>0.0218</v>
      </c>
      <c r="H918" s="17">
        <v>3.01e-9</v>
      </c>
      <c r="I918" s="2">
        <v>14296</v>
      </c>
      <c r="J918" s="2">
        <v>0.00245506363363248</v>
      </c>
      <c r="K918" s="2">
        <v>14296</v>
      </c>
      <c r="L918" s="2">
        <v>35.1790463765676</v>
      </c>
      <c r="M918" s="2"/>
    </row>
    <row r="919" spans="1:13">
      <c r="A919" s="2" t="s">
        <v>1277</v>
      </c>
      <c r="B919" s="2" t="s">
        <v>396</v>
      </c>
      <c r="C919" s="2" t="s">
        <v>397</v>
      </c>
      <c r="D919" s="2">
        <v>0.0565</v>
      </c>
      <c r="E919" s="2">
        <v>0.3683</v>
      </c>
      <c r="F919" s="2">
        <v>1</v>
      </c>
      <c r="G919" s="2">
        <v>0.0121</v>
      </c>
      <c r="H919" s="17">
        <v>3.02e-6</v>
      </c>
      <c r="I919" s="2">
        <v>14722</v>
      </c>
      <c r="J919" s="2">
        <v>0.00147902507541128</v>
      </c>
      <c r="K919" s="2">
        <v>14722</v>
      </c>
      <c r="L919" s="2">
        <v>21.8034970288915</v>
      </c>
      <c r="M919" s="2"/>
    </row>
    <row r="920" spans="1:13">
      <c r="A920" s="2" t="s">
        <v>1278</v>
      </c>
      <c r="B920" s="2" t="s">
        <v>401</v>
      </c>
      <c r="C920" s="2" t="s">
        <v>403</v>
      </c>
      <c r="D920" s="2">
        <v>0.0681</v>
      </c>
      <c r="E920" s="2">
        <v>0.2791</v>
      </c>
      <c r="F920" s="2">
        <v>8</v>
      </c>
      <c r="G920" s="2">
        <v>0.0143</v>
      </c>
      <c r="H920" s="17">
        <v>1.91e-6</v>
      </c>
      <c r="I920" s="2">
        <v>12799</v>
      </c>
      <c r="J920" s="2">
        <v>0.00176906993271407</v>
      </c>
      <c r="K920" s="2">
        <v>12799</v>
      </c>
      <c r="L920" s="2">
        <v>22.6789085040833</v>
      </c>
      <c r="M920" s="2"/>
    </row>
    <row r="921" spans="1:13">
      <c r="A921" s="2" t="s">
        <v>1279</v>
      </c>
      <c r="B921" s="2" t="s">
        <v>401</v>
      </c>
      <c r="C921" s="2" t="s">
        <v>403</v>
      </c>
      <c r="D921" s="2">
        <v>-0.1528</v>
      </c>
      <c r="E921" s="2">
        <v>0.8893</v>
      </c>
      <c r="F921" s="2">
        <v>6</v>
      </c>
      <c r="G921" s="2">
        <v>0.0196</v>
      </c>
      <c r="H921" s="17">
        <v>6.39e-15</v>
      </c>
      <c r="I921" s="2">
        <v>14296</v>
      </c>
      <c r="J921" s="2">
        <v>0.00423387601013851</v>
      </c>
      <c r="K921" s="2">
        <v>14296</v>
      </c>
      <c r="L921" s="2">
        <v>60.7763431903374</v>
      </c>
      <c r="M921" s="2"/>
    </row>
    <row r="922" spans="1:13">
      <c r="A922" s="2" t="s">
        <v>1280</v>
      </c>
      <c r="B922" s="2" t="s">
        <v>396</v>
      </c>
      <c r="C922" s="2" t="s">
        <v>397</v>
      </c>
      <c r="D922" s="2">
        <v>0.0981</v>
      </c>
      <c r="E922" s="2">
        <v>0.0999</v>
      </c>
      <c r="F922" s="2">
        <v>4</v>
      </c>
      <c r="G922" s="2">
        <v>0.0211</v>
      </c>
      <c r="H922" s="17">
        <v>3.33e-6</v>
      </c>
      <c r="I922" s="2">
        <v>14296</v>
      </c>
      <c r="J922" s="2">
        <v>0.00150995174069902</v>
      </c>
      <c r="K922" s="2">
        <v>14296</v>
      </c>
      <c r="L922" s="2">
        <v>21.6158891309719</v>
      </c>
      <c r="M922" s="2"/>
    </row>
    <row r="923" spans="1:13">
      <c r="A923" s="2" t="s">
        <v>1281</v>
      </c>
      <c r="B923" s="2" t="s">
        <v>396</v>
      </c>
      <c r="C923" s="2" t="s">
        <v>401</v>
      </c>
      <c r="D923" s="2">
        <v>-0.2845</v>
      </c>
      <c r="E923" s="2">
        <v>0.0122</v>
      </c>
      <c r="F923" s="2">
        <v>9</v>
      </c>
      <c r="G923" s="2">
        <v>0.0618</v>
      </c>
      <c r="H923" s="17">
        <v>4.15e-6</v>
      </c>
      <c r="I923" s="2">
        <v>13809</v>
      </c>
      <c r="J923" s="2">
        <v>0.00153257651554488</v>
      </c>
      <c r="K923" s="2">
        <v>13809</v>
      </c>
      <c r="L923" s="2">
        <v>21.1927634817398</v>
      </c>
      <c r="M923" s="2"/>
    </row>
    <row r="924" spans="1:13">
      <c r="A924" s="2" t="s">
        <v>1282</v>
      </c>
      <c r="B924" s="2" t="s">
        <v>403</v>
      </c>
      <c r="C924" s="2" t="s">
        <v>397</v>
      </c>
      <c r="D924" s="2">
        <v>-0.065</v>
      </c>
      <c r="E924" s="2">
        <v>0.6959</v>
      </c>
      <c r="F924" s="2">
        <v>6</v>
      </c>
      <c r="G924" s="2">
        <v>0.0129</v>
      </c>
      <c r="H924" s="17">
        <v>4.69e-7</v>
      </c>
      <c r="I924" s="2">
        <v>14728</v>
      </c>
      <c r="J924" s="2">
        <v>0.00172113277210908</v>
      </c>
      <c r="K924" s="2">
        <v>14728</v>
      </c>
      <c r="L924" s="2">
        <v>25.3890992127877</v>
      </c>
      <c r="M924" s="2"/>
    </row>
    <row r="925" spans="1:13">
      <c r="A925" s="2" t="s">
        <v>1283</v>
      </c>
      <c r="B925" s="2" t="s">
        <v>401</v>
      </c>
      <c r="C925" s="2" t="s">
        <v>397</v>
      </c>
      <c r="D925" s="2">
        <v>0.064</v>
      </c>
      <c r="E925" s="2">
        <v>0.4945</v>
      </c>
      <c r="F925" s="2">
        <v>8</v>
      </c>
      <c r="G925" s="2">
        <v>0.0135</v>
      </c>
      <c r="H925" s="17">
        <v>2.13e-6</v>
      </c>
      <c r="I925" s="2">
        <v>11345</v>
      </c>
      <c r="J925" s="2">
        <v>0.0019774469185731</v>
      </c>
      <c r="K925" s="2">
        <v>11345</v>
      </c>
      <c r="L925" s="2">
        <v>22.4746227709191</v>
      </c>
      <c r="M925" s="2"/>
    </row>
    <row r="926" spans="1:13">
      <c r="A926" s="2" t="s">
        <v>1284</v>
      </c>
      <c r="B926" s="2" t="s">
        <v>401</v>
      </c>
      <c r="C926" s="2" t="s">
        <v>403</v>
      </c>
      <c r="D926" s="2">
        <v>-0.3868</v>
      </c>
      <c r="E926" s="2">
        <v>0.0107</v>
      </c>
      <c r="F926" s="2">
        <v>16</v>
      </c>
      <c r="G926" s="2">
        <v>0.0841</v>
      </c>
      <c r="H926" s="17">
        <v>4.24e-6</v>
      </c>
      <c r="I926" s="2">
        <v>9956</v>
      </c>
      <c r="J926" s="2">
        <v>0.00212061268311009</v>
      </c>
      <c r="K926" s="2">
        <v>9956</v>
      </c>
      <c r="L926" s="2">
        <v>21.1534368942471</v>
      </c>
      <c r="M926" s="2"/>
    </row>
    <row r="927" spans="1:13">
      <c r="A927" s="2" t="s">
        <v>1285</v>
      </c>
      <c r="B927" s="2" t="s">
        <v>396</v>
      </c>
      <c r="C927" s="2" t="s">
        <v>397</v>
      </c>
      <c r="D927" s="2">
        <v>0.1676</v>
      </c>
      <c r="E927" s="2">
        <v>0.0481</v>
      </c>
      <c r="F927" s="2">
        <v>14</v>
      </c>
      <c r="G927" s="2">
        <v>0.0343</v>
      </c>
      <c r="H927" s="17">
        <v>1.03e-6</v>
      </c>
      <c r="I927" s="2">
        <v>10289</v>
      </c>
      <c r="J927" s="2">
        <v>0.00231560366688874</v>
      </c>
      <c r="K927" s="2">
        <v>10289</v>
      </c>
      <c r="L927" s="2">
        <v>23.8759020476162</v>
      </c>
      <c r="M927" s="2"/>
    </row>
    <row r="928" spans="1:13">
      <c r="A928" s="2" t="s">
        <v>1286</v>
      </c>
      <c r="B928" s="2" t="s">
        <v>396</v>
      </c>
      <c r="C928" s="2" t="s">
        <v>403</v>
      </c>
      <c r="D928" s="2">
        <v>0.4057</v>
      </c>
      <c r="E928" s="2">
        <v>0.9896</v>
      </c>
      <c r="F928" s="2">
        <v>6</v>
      </c>
      <c r="G928" s="2">
        <v>0.0865</v>
      </c>
      <c r="H928" s="17">
        <v>2.73e-6</v>
      </c>
      <c r="I928" s="2">
        <v>9340</v>
      </c>
      <c r="J928" s="2">
        <v>0.00235018503873194</v>
      </c>
      <c r="K928" s="2">
        <v>9340</v>
      </c>
      <c r="L928" s="2">
        <v>21.9977266196665</v>
      </c>
      <c r="M928" s="2"/>
    </row>
    <row r="929" spans="1:13">
      <c r="A929" s="2" t="s">
        <v>1272</v>
      </c>
      <c r="B929" s="2" t="s">
        <v>396</v>
      </c>
      <c r="C929" s="2" t="s">
        <v>397</v>
      </c>
      <c r="D929" s="2">
        <v>-0.0844</v>
      </c>
      <c r="E929" s="2">
        <v>0.8171</v>
      </c>
      <c r="F929" s="2">
        <v>11</v>
      </c>
      <c r="G929" s="2">
        <v>0.0168</v>
      </c>
      <c r="H929" s="17">
        <v>5.07e-7</v>
      </c>
      <c r="I929" s="2">
        <v>11793</v>
      </c>
      <c r="J929" s="2">
        <v>0.00213593029501035</v>
      </c>
      <c r="K929" s="2">
        <v>11793</v>
      </c>
      <c r="L929" s="2">
        <v>25.2386621315193</v>
      </c>
      <c r="M929" s="2"/>
    </row>
    <row r="930" spans="1:13">
      <c r="A930" s="2" t="s">
        <v>1287</v>
      </c>
      <c r="B930" s="2" t="s">
        <v>401</v>
      </c>
      <c r="C930" s="2" t="s">
        <v>397</v>
      </c>
      <c r="D930" s="2">
        <v>0.082</v>
      </c>
      <c r="E930" s="2">
        <v>0.1526</v>
      </c>
      <c r="F930" s="2">
        <v>3</v>
      </c>
      <c r="G930" s="2">
        <v>0.0179</v>
      </c>
      <c r="H930" s="17">
        <v>4.63e-6</v>
      </c>
      <c r="I930" s="2">
        <v>11784</v>
      </c>
      <c r="J930" s="2">
        <v>0.00177799184663286</v>
      </c>
      <c r="K930" s="2">
        <v>11784</v>
      </c>
      <c r="L930" s="2">
        <v>20.9856121843888</v>
      </c>
      <c r="M930" s="2"/>
    </row>
    <row r="931" spans="1:13">
      <c r="A931" s="2" t="s">
        <v>1288</v>
      </c>
      <c r="B931" s="2" t="s">
        <v>396</v>
      </c>
      <c r="C931" s="2" t="s">
        <v>397</v>
      </c>
      <c r="D931" s="2">
        <v>-0.1247</v>
      </c>
      <c r="E931" s="2">
        <v>0.0839</v>
      </c>
      <c r="F931" s="2">
        <v>1</v>
      </c>
      <c r="G931" s="2">
        <v>0.0252</v>
      </c>
      <c r="H931" s="17">
        <v>7.48e-7</v>
      </c>
      <c r="I931" s="2">
        <v>11345</v>
      </c>
      <c r="J931" s="2">
        <v>0.00215410747247647</v>
      </c>
      <c r="K931" s="2">
        <v>11345</v>
      </c>
      <c r="L931" s="2">
        <v>24.486788233812</v>
      </c>
      <c r="M931" s="2"/>
    </row>
    <row r="932" spans="1:13">
      <c r="A932" s="2" t="s">
        <v>1289</v>
      </c>
      <c r="B932" s="2" t="s">
        <v>396</v>
      </c>
      <c r="C932" s="2" t="s">
        <v>397</v>
      </c>
      <c r="D932" s="2">
        <v>0.3915</v>
      </c>
      <c r="E932" s="2">
        <v>0.9853</v>
      </c>
      <c r="F932" s="2">
        <v>14</v>
      </c>
      <c r="G932" s="2">
        <v>0.0823</v>
      </c>
      <c r="H932" s="17">
        <v>1.97e-6</v>
      </c>
      <c r="I932" s="2">
        <v>10858</v>
      </c>
      <c r="J932" s="2">
        <v>0.00208012627337143</v>
      </c>
      <c r="K932" s="2">
        <v>10858</v>
      </c>
      <c r="L932" s="2">
        <v>22.6289218385748</v>
      </c>
      <c r="M932" s="2"/>
    </row>
    <row r="933" spans="1:13">
      <c r="A933" s="2" t="s">
        <v>1290</v>
      </c>
      <c r="B933" s="2" t="s">
        <v>401</v>
      </c>
      <c r="C933" s="2" t="s">
        <v>403</v>
      </c>
      <c r="D933" s="2">
        <v>0.2347</v>
      </c>
      <c r="E933" s="2">
        <v>0.9822</v>
      </c>
      <c r="F933" s="2">
        <v>10</v>
      </c>
      <c r="G933" s="2">
        <v>0.0511</v>
      </c>
      <c r="H933" s="17">
        <v>4.37e-6</v>
      </c>
      <c r="I933" s="2">
        <v>11791</v>
      </c>
      <c r="J933" s="2">
        <v>0.00178620367756712</v>
      </c>
      <c r="K933" s="2">
        <v>11791</v>
      </c>
      <c r="L933" s="2">
        <v>21.0952355421433</v>
      </c>
      <c r="M933" s="2"/>
    </row>
    <row r="934" spans="1:13">
      <c r="A934" s="2" t="s">
        <v>1291</v>
      </c>
      <c r="B934" s="2" t="s">
        <v>396</v>
      </c>
      <c r="C934" s="2" t="s">
        <v>397</v>
      </c>
      <c r="D934" s="2">
        <v>-0.0843</v>
      </c>
      <c r="E934" s="2">
        <v>0.1348</v>
      </c>
      <c r="F934" s="2">
        <v>7</v>
      </c>
      <c r="G934" s="2">
        <v>0.0181</v>
      </c>
      <c r="H934" s="17">
        <v>3.2e-6</v>
      </c>
      <c r="I934" s="2">
        <v>14286</v>
      </c>
      <c r="J934" s="2">
        <v>0.00151631395335144</v>
      </c>
      <c r="K934" s="2">
        <v>14286</v>
      </c>
      <c r="L934" s="2">
        <v>21.691920271054</v>
      </c>
      <c r="M934" s="2"/>
    </row>
    <row r="935" spans="1:13">
      <c r="A935" s="2" t="s">
        <v>1292</v>
      </c>
      <c r="B935" s="2" t="s">
        <v>401</v>
      </c>
      <c r="C935" s="2" t="s">
        <v>403</v>
      </c>
      <c r="D935" s="2">
        <v>0.1926</v>
      </c>
      <c r="E935" s="2">
        <v>0.026</v>
      </c>
      <c r="F935" s="2">
        <v>1</v>
      </c>
      <c r="G935" s="2">
        <v>0.0411</v>
      </c>
      <c r="H935" s="17">
        <v>2.78e-6</v>
      </c>
      <c r="I935" s="2">
        <v>14286</v>
      </c>
      <c r="J935" s="2">
        <v>0.00153501251505725</v>
      </c>
      <c r="K935" s="2">
        <v>14286</v>
      </c>
      <c r="L935" s="2">
        <v>21.9598273749267</v>
      </c>
      <c r="M935" s="2"/>
    </row>
    <row r="936" spans="1:13">
      <c r="A936" s="2" t="s">
        <v>1293</v>
      </c>
      <c r="B936" s="2" t="s">
        <v>401</v>
      </c>
      <c r="C936" s="2" t="s">
        <v>403</v>
      </c>
      <c r="D936" s="2">
        <v>0.1449</v>
      </c>
      <c r="E936" s="2">
        <v>0.0363</v>
      </c>
      <c r="F936" s="2">
        <v>1</v>
      </c>
      <c r="G936" s="2">
        <v>0.0311</v>
      </c>
      <c r="H936" s="17">
        <v>3.17e-6</v>
      </c>
      <c r="I936" s="2">
        <v>14730</v>
      </c>
      <c r="J936" s="2">
        <v>0.00147174502302436</v>
      </c>
      <c r="K936" s="2">
        <v>14730</v>
      </c>
      <c r="L936" s="2">
        <v>21.7078090590461</v>
      </c>
      <c r="M936" s="2"/>
    </row>
    <row r="937" spans="1:13">
      <c r="A937" s="2" t="s">
        <v>1294</v>
      </c>
      <c r="B937" s="2" t="s">
        <v>401</v>
      </c>
      <c r="C937" s="2" t="s">
        <v>403</v>
      </c>
      <c r="D937" s="2">
        <v>-0.0548</v>
      </c>
      <c r="E937" s="2">
        <v>0.5866</v>
      </c>
      <c r="F937" s="2">
        <v>3</v>
      </c>
      <c r="G937" s="2">
        <v>0.0119</v>
      </c>
      <c r="H937" s="17">
        <v>4.12e-6</v>
      </c>
      <c r="I937" s="2">
        <v>14286</v>
      </c>
      <c r="J937" s="2">
        <v>0.00148242614372911</v>
      </c>
      <c r="K937" s="2">
        <v>14286</v>
      </c>
      <c r="L937" s="2">
        <v>21.2064119765553</v>
      </c>
      <c r="M937" s="2"/>
    </row>
    <row r="938" spans="1:13">
      <c r="A938" s="2" t="s">
        <v>1295</v>
      </c>
      <c r="B938" s="2" t="s">
        <v>401</v>
      </c>
      <c r="C938" s="2" t="s">
        <v>403</v>
      </c>
      <c r="D938" s="2">
        <v>0.1988</v>
      </c>
      <c r="E938" s="2">
        <v>0.0212</v>
      </c>
      <c r="F938" s="2">
        <v>2</v>
      </c>
      <c r="G938" s="2">
        <v>0.0402</v>
      </c>
      <c r="H938" s="17">
        <v>7.6e-7</v>
      </c>
      <c r="I938" s="2">
        <v>14734</v>
      </c>
      <c r="J938" s="2">
        <v>0.00165729032357797</v>
      </c>
      <c r="K938" s="2">
        <v>14734</v>
      </c>
      <c r="L938" s="2">
        <v>24.4557312937799</v>
      </c>
      <c r="M938" s="2"/>
    </row>
    <row r="939" spans="1:13">
      <c r="A939" s="2" t="s">
        <v>1296</v>
      </c>
      <c r="B939" s="2" t="s">
        <v>403</v>
      </c>
      <c r="C939" s="2" t="s">
        <v>397</v>
      </c>
      <c r="D939" s="2">
        <v>-0.4295</v>
      </c>
      <c r="E939" s="2">
        <v>0.9904</v>
      </c>
      <c r="F939" s="2">
        <v>19</v>
      </c>
      <c r="G939" s="2">
        <v>0.0907</v>
      </c>
      <c r="H939" s="17">
        <v>2.19e-6</v>
      </c>
      <c r="I939" s="2">
        <v>8938</v>
      </c>
      <c r="J939" s="2">
        <v>0.00250311124860931</v>
      </c>
      <c r="K939" s="2">
        <v>8938</v>
      </c>
      <c r="L939" s="2">
        <v>22.4239317132823</v>
      </c>
      <c r="M939" s="2"/>
    </row>
    <row r="940" spans="1:13">
      <c r="A940" s="2" t="s">
        <v>1297</v>
      </c>
      <c r="B940" s="2" t="s">
        <v>396</v>
      </c>
      <c r="C940" s="2" t="s">
        <v>397</v>
      </c>
      <c r="D940" s="2">
        <v>0.2066</v>
      </c>
      <c r="E940" s="2">
        <v>0.0323</v>
      </c>
      <c r="F940" s="2">
        <v>20</v>
      </c>
      <c r="G940" s="2">
        <v>0.0444</v>
      </c>
      <c r="H940" s="17">
        <v>3.27e-6</v>
      </c>
      <c r="I940" s="2">
        <v>14286</v>
      </c>
      <c r="J940" s="2">
        <v>0.00151351609262822</v>
      </c>
      <c r="K940" s="2">
        <v>14286</v>
      </c>
      <c r="L940" s="2">
        <v>21.6518342666991</v>
      </c>
      <c r="M940" s="2"/>
    </row>
    <row r="941" spans="1:13">
      <c r="A941" s="2" t="s">
        <v>1000</v>
      </c>
      <c r="B941" s="2" t="s">
        <v>403</v>
      </c>
      <c r="C941" s="2" t="s">
        <v>397</v>
      </c>
      <c r="D941" s="2">
        <v>-0.0601</v>
      </c>
      <c r="E941" s="2">
        <v>0.6484</v>
      </c>
      <c r="F941" s="2">
        <v>12</v>
      </c>
      <c r="G941" s="2">
        <v>0.0124</v>
      </c>
      <c r="H941" s="17">
        <v>1.25e-6</v>
      </c>
      <c r="I941" s="2">
        <v>13237</v>
      </c>
      <c r="J941" s="2">
        <v>0.00177178682651789</v>
      </c>
      <c r="K941" s="2">
        <v>13237</v>
      </c>
      <c r="L941" s="2">
        <v>23.4912200832466</v>
      </c>
      <c r="M941" s="2"/>
    </row>
    <row r="942" spans="1:13">
      <c r="A942" s="2" t="s">
        <v>1298</v>
      </c>
      <c r="B942" s="2" t="s">
        <v>396</v>
      </c>
      <c r="C942" s="2" t="s">
        <v>397</v>
      </c>
      <c r="D942" s="2">
        <v>-0.2327</v>
      </c>
      <c r="E942" s="2">
        <v>0.9827</v>
      </c>
      <c r="F942" s="2">
        <v>10</v>
      </c>
      <c r="G942" s="2">
        <v>0.0505</v>
      </c>
      <c r="H942" s="17">
        <v>4.07e-6</v>
      </c>
      <c r="I942" s="2">
        <v>13867</v>
      </c>
      <c r="J942" s="2">
        <v>0.00152906365080826</v>
      </c>
      <c r="K942" s="2">
        <v>13867</v>
      </c>
      <c r="L942" s="2">
        <v>21.2329340260759</v>
      </c>
      <c r="M942" s="2"/>
    </row>
    <row r="943" spans="1:13">
      <c r="A943" s="2" t="s">
        <v>1299</v>
      </c>
      <c r="B943" s="2" t="s">
        <v>396</v>
      </c>
      <c r="C943" s="2" t="s">
        <v>397</v>
      </c>
      <c r="D943" s="2">
        <v>-0.4105</v>
      </c>
      <c r="E943" s="2">
        <v>0.5426</v>
      </c>
      <c r="F943" s="2">
        <v>21</v>
      </c>
      <c r="G943" s="2">
        <v>0.0108</v>
      </c>
      <c r="H943" s="17">
        <v>1e-300</v>
      </c>
      <c r="I943" s="2">
        <v>14714</v>
      </c>
      <c r="J943" s="2">
        <v>0.0894182259120241</v>
      </c>
      <c r="K943" s="2">
        <v>14714</v>
      </c>
      <c r="L943" s="2">
        <v>1444.70378943759</v>
      </c>
      <c r="M943" s="2"/>
    </row>
    <row r="944" spans="1:13">
      <c r="A944" s="2" t="s">
        <v>1300</v>
      </c>
      <c r="B944" s="2" t="s">
        <v>396</v>
      </c>
      <c r="C944" s="2" t="s">
        <v>397</v>
      </c>
      <c r="D944" s="2">
        <v>0.0532</v>
      </c>
      <c r="E944" s="2">
        <v>0.5488</v>
      </c>
      <c r="F944" s="2">
        <v>6</v>
      </c>
      <c r="G944" s="2">
        <v>0.0113</v>
      </c>
      <c r="H944" s="17">
        <v>2.5e-6</v>
      </c>
      <c r="I944" s="2">
        <v>14732</v>
      </c>
      <c r="J944" s="2">
        <v>0.00150248663810726</v>
      </c>
      <c r="K944" s="2">
        <v>14732</v>
      </c>
      <c r="L944" s="2">
        <v>22.1649306915185</v>
      </c>
      <c r="M944" s="2"/>
    </row>
    <row r="945" spans="1:13">
      <c r="A945" s="2" t="s">
        <v>1301</v>
      </c>
      <c r="B945" s="2" t="s">
        <v>401</v>
      </c>
      <c r="C945" s="2" t="s">
        <v>403</v>
      </c>
      <c r="D945" s="2">
        <v>0.1783</v>
      </c>
      <c r="E945" s="2">
        <v>0.9674</v>
      </c>
      <c r="F945" s="2">
        <v>16</v>
      </c>
      <c r="G945" s="2">
        <v>0.0348</v>
      </c>
      <c r="H945" s="17">
        <v>3e-7</v>
      </c>
      <c r="I945" s="2">
        <v>14734</v>
      </c>
      <c r="J945" s="2">
        <v>0.00177872704771222</v>
      </c>
      <c r="K945" s="2">
        <v>14734</v>
      </c>
      <c r="L945" s="2">
        <v>26.2509000528471</v>
      </c>
      <c r="M945" s="2"/>
    </row>
    <row r="946" spans="1:13">
      <c r="A946" s="2" t="s">
        <v>1302</v>
      </c>
      <c r="B946" s="2" t="s">
        <v>401</v>
      </c>
      <c r="C946" s="2" t="s">
        <v>403</v>
      </c>
      <c r="D946" s="2">
        <v>0.1509</v>
      </c>
      <c r="E946" s="2">
        <v>0.9258</v>
      </c>
      <c r="F946" s="2">
        <v>21</v>
      </c>
      <c r="G946" s="2">
        <v>0.0251</v>
      </c>
      <c r="H946" s="17">
        <v>1.83e-9</v>
      </c>
      <c r="I946" s="2">
        <v>14286</v>
      </c>
      <c r="J946" s="2">
        <v>0.00252396695432308</v>
      </c>
      <c r="K946" s="2">
        <v>14286</v>
      </c>
      <c r="L946" s="2">
        <v>36.143569149696</v>
      </c>
      <c r="M946" s="2"/>
    </row>
    <row r="947" spans="1:13">
      <c r="A947" s="2" t="s">
        <v>1303</v>
      </c>
      <c r="B947" s="2" t="s">
        <v>401</v>
      </c>
      <c r="C947" s="2" t="s">
        <v>403</v>
      </c>
      <c r="D947" s="2">
        <v>0.0743</v>
      </c>
      <c r="E947" s="2">
        <v>0.8362</v>
      </c>
      <c r="F947" s="2">
        <v>10</v>
      </c>
      <c r="G947" s="2">
        <v>0.0161</v>
      </c>
      <c r="H947" s="17">
        <v>3.93e-6</v>
      </c>
      <c r="I947" s="2">
        <v>14286</v>
      </c>
      <c r="J947" s="2">
        <v>0.00148877471941225</v>
      </c>
      <c r="K947" s="2">
        <v>14286</v>
      </c>
      <c r="L947" s="2">
        <v>21.297365070792</v>
      </c>
      <c r="M947" s="2"/>
    </row>
    <row r="948" spans="1:13">
      <c r="A948" s="2" t="s">
        <v>1304</v>
      </c>
      <c r="B948" s="2" t="s">
        <v>396</v>
      </c>
      <c r="C948" s="2" t="s">
        <v>397</v>
      </c>
      <c r="D948" s="2">
        <v>0.1586</v>
      </c>
      <c r="E948" s="2">
        <v>0.9665</v>
      </c>
      <c r="F948" s="2">
        <v>21</v>
      </c>
      <c r="G948" s="2">
        <v>0.0341</v>
      </c>
      <c r="H948" s="17">
        <v>3.3e-6</v>
      </c>
      <c r="I948" s="2">
        <v>14708</v>
      </c>
      <c r="J948" s="2">
        <v>0.0014688068278537</v>
      </c>
      <c r="K948" s="2">
        <v>14708</v>
      </c>
      <c r="L948" s="2">
        <v>21.632046508028</v>
      </c>
      <c r="M948" s="2"/>
    </row>
    <row r="949" spans="1:13">
      <c r="A949" s="2" t="s">
        <v>1305</v>
      </c>
      <c r="B949" s="2" t="s">
        <v>401</v>
      </c>
      <c r="C949" s="2" t="s">
        <v>403</v>
      </c>
      <c r="D949" s="2">
        <v>0.0861</v>
      </c>
      <c r="E949" s="2">
        <v>0.1723</v>
      </c>
      <c r="F949" s="2">
        <v>9</v>
      </c>
      <c r="G949" s="2">
        <v>0.0169</v>
      </c>
      <c r="H949" s="17">
        <v>3.49e-7</v>
      </c>
      <c r="I949" s="2">
        <v>11783</v>
      </c>
      <c r="J949" s="2">
        <v>0.00219834049299472</v>
      </c>
      <c r="K949" s="2">
        <v>11783</v>
      </c>
      <c r="L949" s="2">
        <v>25.9557088337243</v>
      </c>
      <c r="M949" s="2"/>
    </row>
    <row r="950" spans="1:13">
      <c r="A950" s="2" t="s">
        <v>1306</v>
      </c>
      <c r="B950" s="2" t="s">
        <v>396</v>
      </c>
      <c r="C950" s="2" t="s">
        <v>397</v>
      </c>
      <c r="D950" s="2">
        <v>-0.0618</v>
      </c>
      <c r="E950" s="2">
        <v>0.2721</v>
      </c>
      <c r="F950" s="2">
        <v>4</v>
      </c>
      <c r="G950" s="2">
        <v>0.0134</v>
      </c>
      <c r="H950" s="17">
        <v>3.99e-6</v>
      </c>
      <c r="I950" s="2">
        <v>14286</v>
      </c>
      <c r="J950" s="2">
        <v>0.00148686416453054</v>
      </c>
      <c r="K950" s="2">
        <v>14286</v>
      </c>
      <c r="L950" s="2">
        <v>21.2699933169971</v>
      </c>
      <c r="M950" s="2"/>
    </row>
    <row r="951" spans="1:13">
      <c r="A951" s="2" t="s">
        <v>1307</v>
      </c>
      <c r="B951" s="2" t="s">
        <v>401</v>
      </c>
      <c r="C951" s="2" t="s">
        <v>403</v>
      </c>
      <c r="D951" s="2">
        <v>0.0585</v>
      </c>
      <c r="E951" s="2">
        <v>0.4</v>
      </c>
      <c r="F951" s="2">
        <v>11</v>
      </c>
      <c r="G951" s="2">
        <v>0.0123</v>
      </c>
      <c r="H951" s="17">
        <v>1.97e-6</v>
      </c>
      <c r="I951" s="2">
        <v>14091</v>
      </c>
      <c r="J951" s="2">
        <v>0.00160296714804722</v>
      </c>
      <c r="K951" s="2">
        <v>14091</v>
      </c>
      <c r="L951" s="2">
        <v>22.6204640095181</v>
      </c>
      <c r="M951" s="2"/>
    </row>
    <row r="952" spans="1:13">
      <c r="A952" s="2" t="s">
        <v>1308</v>
      </c>
      <c r="B952" s="2" t="s">
        <v>396</v>
      </c>
      <c r="C952" s="2" t="s">
        <v>397</v>
      </c>
      <c r="D952" s="2">
        <v>0.131</v>
      </c>
      <c r="E952" s="2">
        <v>0.49</v>
      </c>
      <c r="F952" s="2">
        <v>12</v>
      </c>
      <c r="G952" s="2">
        <v>0.0131</v>
      </c>
      <c r="H952" s="17">
        <v>1.52e-23</v>
      </c>
      <c r="I952" s="2">
        <v>11784</v>
      </c>
      <c r="J952" s="2">
        <v>0.00841609156707625</v>
      </c>
      <c r="K952" s="2">
        <v>11784</v>
      </c>
      <c r="L952" s="2">
        <v>100</v>
      </c>
      <c r="M952" s="2"/>
    </row>
    <row r="953" spans="1:13">
      <c r="A953" s="2" t="s">
        <v>1309</v>
      </c>
      <c r="B953" s="2" t="s">
        <v>396</v>
      </c>
      <c r="C953" s="2" t="s">
        <v>397</v>
      </c>
      <c r="D953" s="2">
        <v>0.0843</v>
      </c>
      <c r="E953" s="2">
        <v>0.2045</v>
      </c>
      <c r="F953" s="2">
        <v>3</v>
      </c>
      <c r="G953" s="2">
        <v>0.0148</v>
      </c>
      <c r="H953" s="17">
        <v>1.23e-8</v>
      </c>
      <c r="I953" s="2">
        <v>14287</v>
      </c>
      <c r="J953" s="2">
        <v>0.00226603300643942</v>
      </c>
      <c r="K953" s="2">
        <v>14287</v>
      </c>
      <c r="L953" s="2">
        <v>32.4438002191381</v>
      </c>
      <c r="M953" s="2"/>
    </row>
    <row r="954" spans="1:13">
      <c r="A954" s="2" t="s">
        <v>1310</v>
      </c>
      <c r="B954" s="2" t="s">
        <v>403</v>
      </c>
      <c r="C954" s="2" t="s">
        <v>397</v>
      </c>
      <c r="D954" s="2">
        <v>-0.1297</v>
      </c>
      <c r="E954" s="2">
        <v>0.6875</v>
      </c>
      <c r="F954" s="2">
        <v>14</v>
      </c>
      <c r="G954" s="2">
        <v>0.0127</v>
      </c>
      <c r="H954" s="17">
        <v>1.74e-24</v>
      </c>
      <c r="I954" s="2">
        <v>14287</v>
      </c>
      <c r="J954" s="2">
        <v>0.00724824606697718</v>
      </c>
      <c r="K954" s="2">
        <v>14287</v>
      </c>
      <c r="L954" s="2">
        <v>104.297166594333</v>
      </c>
      <c r="M954" s="2"/>
    </row>
    <row r="955" spans="1:13">
      <c r="A955" s="2" t="s">
        <v>1311</v>
      </c>
      <c r="B955" s="2" t="s">
        <v>396</v>
      </c>
      <c r="C955" s="2" t="s">
        <v>397</v>
      </c>
      <c r="D955" s="2">
        <v>-0.2517</v>
      </c>
      <c r="E955" s="2">
        <v>0.5635</v>
      </c>
      <c r="F955" s="2">
        <v>3</v>
      </c>
      <c r="G955" s="2">
        <v>0.0117</v>
      </c>
      <c r="H955" s="17">
        <v>1.18e-102</v>
      </c>
      <c r="I955" s="2">
        <v>14287</v>
      </c>
      <c r="J955" s="2">
        <v>0.0313810467342083</v>
      </c>
      <c r="K955" s="2">
        <v>14287</v>
      </c>
      <c r="L955" s="2">
        <v>462.801446416831</v>
      </c>
      <c r="M955" s="2"/>
    </row>
    <row r="956" spans="1:13">
      <c r="A956" s="2" t="s">
        <v>1312</v>
      </c>
      <c r="B956" s="2" t="s">
        <v>403</v>
      </c>
      <c r="C956" s="2" t="s">
        <v>397</v>
      </c>
      <c r="D956" s="2">
        <v>0.0709</v>
      </c>
      <c r="E956" s="2">
        <v>0.8109</v>
      </c>
      <c r="F956" s="2">
        <v>10</v>
      </c>
      <c r="G956" s="2">
        <v>0.0149</v>
      </c>
      <c r="H956" s="17">
        <v>1.95e-6</v>
      </c>
      <c r="I956" s="2">
        <v>14726</v>
      </c>
      <c r="J956" s="2">
        <v>0.00153541856879927</v>
      </c>
      <c r="K956" s="2">
        <v>14726</v>
      </c>
      <c r="L956" s="2">
        <v>22.6422683662898</v>
      </c>
      <c r="M956" s="2"/>
    </row>
    <row r="957" spans="1:13">
      <c r="A957" s="2" t="s">
        <v>1313</v>
      </c>
      <c r="B957" s="2" t="s">
        <v>396</v>
      </c>
      <c r="C957" s="2" t="s">
        <v>397</v>
      </c>
      <c r="D957" s="2">
        <v>-0.1893</v>
      </c>
      <c r="E957" s="2">
        <v>0.03</v>
      </c>
      <c r="F957" s="2">
        <v>12</v>
      </c>
      <c r="G957" s="2">
        <v>0.0363</v>
      </c>
      <c r="H957" s="17">
        <v>1.84e-7</v>
      </c>
      <c r="I957" s="2">
        <v>14728</v>
      </c>
      <c r="J957" s="2">
        <v>0.00184332493167977</v>
      </c>
      <c r="K957" s="2">
        <v>14728</v>
      </c>
      <c r="L957" s="2">
        <v>27.1949320401612</v>
      </c>
      <c r="M957" s="2"/>
    </row>
    <row r="958" spans="1:13">
      <c r="A958" s="2" t="s">
        <v>1314</v>
      </c>
      <c r="B958" s="2" t="s">
        <v>403</v>
      </c>
      <c r="C958" s="2" t="s">
        <v>397</v>
      </c>
      <c r="D958" s="2">
        <v>-0.0669</v>
      </c>
      <c r="E958" s="2">
        <v>0.2514</v>
      </c>
      <c r="F958" s="2">
        <v>10</v>
      </c>
      <c r="G958" s="2">
        <v>0.0138</v>
      </c>
      <c r="H958" s="17">
        <v>1.25e-6</v>
      </c>
      <c r="I958" s="2">
        <v>14286</v>
      </c>
      <c r="J958" s="2">
        <v>0.00164259412479864</v>
      </c>
      <c r="K958" s="2">
        <v>14286</v>
      </c>
      <c r="L958" s="2">
        <v>23.5014177693762</v>
      </c>
      <c r="M958" s="2"/>
    </row>
    <row r="959" spans="1:13">
      <c r="A959" s="2" t="s">
        <v>1315</v>
      </c>
      <c r="B959" s="2" t="s">
        <v>396</v>
      </c>
      <c r="C959" s="2" t="s">
        <v>397</v>
      </c>
      <c r="D959" s="2">
        <v>0.1155</v>
      </c>
      <c r="E959" s="2">
        <v>0.2275</v>
      </c>
      <c r="F959" s="2">
        <v>6</v>
      </c>
      <c r="G959" s="2">
        <v>0.014</v>
      </c>
      <c r="H959" s="17">
        <v>1.58e-16</v>
      </c>
      <c r="I959" s="2">
        <v>14735</v>
      </c>
      <c r="J959" s="2">
        <v>0.0045984874396686</v>
      </c>
      <c r="K959" s="2">
        <v>14735</v>
      </c>
      <c r="L959" s="2">
        <v>68.0625</v>
      </c>
      <c r="M959" s="2"/>
    </row>
    <row r="960" spans="1:13">
      <c r="A960" s="2" t="s">
        <v>1316</v>
      </c>
      <c r="B960" s="2" t="s">
        <v>401</v>
      </c>
      <c r="C960" s="2" t="s">
        <v>403</v>
      </c>
      <c r="D960" s="2">
        <v>-0.0672</v>
      </c>
      <c r="E960" s="2">
        <v>0.2822</v>
      </c>
      <c r="F960" s="2">
        <v>11</v>
      </c>
      <c r="G960" s="2">
        <v>0.0129</v>
      </c>
      <c r="H960" s="17">
        <v>1.9e-7</v>
      </c>
      <c r="I960" s="2">
        <v>14731</v>
      </c>
      <c r="J960" s="2">
        <v>0.00183901999761986</v>
      </c>
      <c r="K960" s="2">
        <v>14731</v>
      </c>
      <c r="L960" s="2">
        <v>27.1368307193077</v>
      </c>
      <c r="M960" s="2"/>
    </row>
    <row r="961" spans="1:13">
      <c r="A961" s="2" t="s">
        <v>1317</v>
      </c>
      <c r="B961" s="2" t="s">
        <v>401</v>
      </c>
      <c r="C961" s="2" t="s">
        <v>403</v>
      </c>
      <c r="D961" s="2">
        <v>-0.0699</v>
      </c>
      <c r="E961" s="2">
        <v>0.6522</v>
      </c>
      <c r="F961" s="2">
        <v>12</v>
      </c>
      <c r="G961" s="2">
        <v>0.0122</v>
      </c>
      <c r="H961" s="17">
        <v>1.01e-8</v>
      </c>
      <c r="I961" s="2">
        <v>14725</v>
      </c>
      <c r="J961" s="2">
        <v>0.00222469832348835</v>
      </c>
      <c r="K961" s="2">
        <v>14725</v>
      </c>
      <c r="L961" s="2">
        <v>32.8272641762967</v>
      </c>
      <c r="M961" s="2"/>
    </row>
    <row r="962" spans="1:13">
      <c r="A962" s="2" t="s">
        <v>1318</v>
      </c>
      <c r="B962" s="2" t="s">
        <v>401</v>
      </c>
      <c r="C962" s="2" t="s">
        <v>403</v>
      </c>
      <c r="D962" s="2">
        <v>0.0713</v>
      </c>
      <c r="E962" s="2">
        <v>0.3226</v>
      </c>
      <c r="F962" s="2">
        <v>12</v>
      </c>
      <c r="G962" s="2">
        <v>0.0125</v>
      </c>
      <c r="H962" s="17">
        <v>1.17e-8</v>
      </c>
      <c r="I962" s="2">
        <v>14732</v>
      </c>
      <c r="J962" s="2">
        <v>0.00220393141437959</v>
      </c>
      <c r="K962" s="2">
        <v>14732</v>
      </c>
      <c r="L962" s="2">
        <v>32.535616</v>
      </c>
      <c r="M962" s="2"/>
    </row>
    <row r="963" spans="1:13">
      <c r="A963" s="2" t="s">
        <v>1319</v>
      </c>
      <c r="B963" s="2" t="s">
        <v>401</v>
      </c>
      <c r="C963" s="2" t="s">
        <v>403</v>
      </c>
      <c r="D963" s="2">
        <v>0.0725</v>
      </c>
      <c r="E963" s="2">
        <v>0.5786</v>
      </c>
      <c r="F963" s="2">
        <v>5</v>
      </c>
      <c r="G963" s="2">
        <v>0.0119</v>
      </c>
      <c r="H963" s="17">
        <v>1.11e-9</v>
      </c>
      <c r="I963" s="2">
        <v>14716</v>
      </c>
      <c r="J963" s="2">
        <v>0.00251626953458729</v>
      </c>
      <c r="K963" s="2">
        <v>14716</v>
      </c>
      <c r="L963" s="2">
        <v>37.1177882917873</v>
      </c>
      <c r="M963" s="2"/>
    </row>
    <row r="964" spans="1:13">
      <c r="A964" s="2" t="s">
        <v>1320</v>
      </c>
      <c r="B964" s="2" t="s">
        <v>401</v>
      </c>
      <c r="C964" s="2" t="s">
        <v>397</v>
      </c>
      <c r="D964" s="2">
        <v>-0.0622</v>
      </c>
      <c r="E964" s="2">
        <v>0.5425</v>
      </c>
      <c r="F964" s="2">
        <v>7</v>
      </c>
      <c r="G964" s="2">
        <v>0.0119</v>
      </c>
      <c r="H964" s="17">
        <v>1.72e-7</v>
      </c>
      <c r="I964" s="2">
        <v>14287</v>
      </c>
      <c r="J964" s="2">
        <v>0.00190887195364753</v>
      </c>
      <c r="K964" s="2">
        <v>14287</v>
      </c>
      <c r="L964" s="2">
        <v>27.3203869783207</v>
      </c>
      <c r="M964" s="2"/>
    </row>
    <row r="965" spans="1:13">
      <c r="A965" s="2" t="s">
        <v>1321</v>
      </c>
      <c r="B965" s="2" t="s">
        <v>396</v>
      </c>
      <c r="C965" s="2" t="s">
        <v>397</v>
      </c>
      <c r="D965" s="2">
        <v>-0.1477</v>
      </c>
      <c r="E965" s="2">
        <v>0.0654</v>
      </c>
      <c r="F965" s="2">
        <v>22</v>
      </c>
      <c r="G965" s="2">
        <v>0.0246</v>
      </c>
      <c r="H965" s="17">
        <v>1.92e-9</v>
      </c>
      <c r="I965" s="2">
        <v>14729</v>
      </c>
      <c r="J965" s="2">
        <v>0.00244182604203379</v>
      </c>
      <c r="K965" s="2">
        <v>14729</v>
      </c>
      <c r="L965" s="2">
        <v>36.0487970123604</v>
      </c>
      <c r="M965" s="2"/>
    </row>
    <row r="966" spans="1:13">
      <c r="A966" s="2" t="s">
        <v>1322</v>
      </c>
      <c r="B966" s="2" t="s">
        <v>396</v>
      </c>
      <c r="C966" s="2" t="s">
        <v>397</v>
      </c>
      <c r="D966" s="2">
        <v>-0.0743</v>
      </c>
      <c r="E966" s="2">
        <v>0.2595</v>
      </c>
      <c r="F966" s="2">
        <v>15</v>
      </c>
      <c r="G966" s="2">
        <v>0.0132</v>
      </c>
      <c r="H966" s="17">
        <v>1.81e-8</v>
      </c>
      <c r="I966" s="2">
        <v>14734</v>
      </c>
      <c r="J966" s="2">
        <v>0.00214602632970907</v>
      </c>
      <c r="K966" s="2">
        <v>14734</v>
      </c>
      <c r="L966" s="2">
        <v>31.6832529843894</v>
      </c>
      <c r="M966" s="2"/>
    </row>
    <row r="967" spans="1:13">
      <c r="A967" s="2" t="s">
        <v>1323</v>
      </c>
      <c r="B967" s="2" t="s">
        <v>401</v>
      </c>
      <c r="C967" s="2" t="s">
        <v>403</v>
      </c>
      <c r="D967" s="2">
        <v>0.0781</v>
      </c>
      <c r="E967" s="2">
        <v>0.7185</v>
      </c>
      <c r="F967" s="2">
        <v>14</v>
      </c>
      <c r="G967" s="2">
        <v>0.0128</v>
      </c>
      <c r="H967" s="17">
        <v>1.05e-9</v>
      </c>
      <c r="I967" s="2">
        <v>14735</v>
      </c>
      <c r="J967" s="2">
        <v>0.00252054756752372</v>
      </c>
      <c r="K967" s="2">
        <v>14735</v>
      </c>
      <c r="L967" s="2">
        <v>37.2290649414063</v>
      </c>
      <c r="M967" s="2"/>
    </row>
    <row r="968" spans="1:13">
      <c r="A968" s="2" t="s">
        <v>1324</v>
      </c>
      <c r="B968" s="2" t="s">
        <v>396</v>
      </c>
      <c r="C968" s="2" t="s">
        <v>397</v>
      </c>
      <c r="D968" s="2">
        <v>0.064</v>
      </c>
      <c r="E968" s="2">
        <v>0.3961</v>
      </c>
      <c r="F968" s="2">
        <v>3</v>
      </c>
      <c r="G968" s="2">
        <v>0.0132</v>
      </c>
      <c r="H968" s="17">
        <v>1.24e-6</v>
      </c>
      <c r="I968" s="2">
        <v>11777</v>
      </c>
      <c r="J968" s="2">
        <v>0.00199243885022269</v>
      </c>
      <c r="K968" s="2">
        <v>11777</v>
      </c>
      <c r="L968" s="2">
        <v>23.5078053259872</v>
      </c>
      <c r="M968" s="2"/>
    </row>
    <row r="969" spans="1:13">
      <c r="A969" s="2" t="s">
        <v>1325</v>
      </c>
      <c r="B969" s="2" t="s">
        <v>403</v>
      </c>
      <c r="C969" s="2" t="s">
        <v>397</v>
      </c>
      <c r="D969" s="2">
        <v>-0.0702</v>
      </c>
      <c r="E969" s="2">
        <v>0.6744</v>
      </c>
      <c r="F969" s="2">
        <v>11</v>
      </c>
      <c r="G969" s="2">
        <v>0.015</v>
      </c>
      <c r="H969" s="17">
        <v>2.87e-6</v>
      </c>
      <c r="I969" s="2">
        <v>11344</v>
      </c>
      <c r="J969" s="2">
        <v>0.00192736607804727</v>
      </c>
      <c r="K969" s="2">
        <v>11344</v>
      </c>
      <c r="L969" s="2">
        <v>21.9024</v>
      </c>
      <c r="M969" s="2"/>
    </row>
    <row r="970" spans="1:13">
      <c r="A970" s="2" t="s">
        <v>1326</v>
      </c>
      <c r="B970" s="2" t="s">
        <v>396</v>
      </c>
      <c r="C970" s="2" t="s">
        <v>397</v>
      </c>
      <c r="D970" s="2">
        <v>0.0692</v>
      </c>
      <c r="E970" s="2">
        <v>0.3447</v>
      </c>
      <c r="F970" s="2">
        <v>1</v>
      </c>
      <c r="G970" s="2">
        <v>0.0136</v>
      </c>
      <c r="H970" s="17">
        <v>3.61e-7</v>
      </c>
      <c r="I970" s="2">
        <v>11772</v>
      </c>
      <c r="J970" s="2">
        <v>0.0021948439757</v>
      </c>
      <c r="K970" s="2">
        <v>11772</v>
      </c>
      <c r="L970" s="2">
        <v>25.8901384083045</v>
      </c>
      <c r="M970" s="2"/>
    </row>
    <row r="971" spans="1:13">
      <c r="A971" s="2" t="s">
        <v>1327</v>
      </c>
      <c r="B971" s="2" t="s">
        <v>396</v>
      </c>
      <c r="C971" s="2" t="s">
        <v>397</v>
      </c>
      <c r="D971" s="2">
        <v>-0.1845</v>
      </c>
      <c r="E971" s="2">
        <v>0.0751</v>
      </c>
      <c r="F971" s="2">
        <v>10</v>
      </c>
      <c r="G971" s="2">
        <v>0.0397</v>
      </c>
      <c r="H971" s="17">
        <v>3.36e-6</v>
      </c>
      <c r="I971" s="2">
        <v>11344</v>
      </c>
      <c r="J971" s="2">
        <v>0.0019006225131205</v>
      </c>
      <c r="K971" s="2">
        <v>11344</v>
      </c>
      <c r="L971" s="2">
        <v>21.5979100178289</v>
      </c>
      <c r="M971" s="2"/>
    </row>
    <row r="972" spans="1:13">
      <c r="A972" s="2" t="s">
        <v>1328</v>
      </c>
      <c r="B972" s="2" t="s">
        <v>396</v>
      </c>
      <c r="C972" s="2" t="s">
        <v>397</v>
      </c>
      <c r="D972" s="2">
        <v>0.0739</v>
      </c>
      <c r="E972" s="2">
        <v>0.4958</v>
      </c>
      <c r="F972" s="2">
        <v>4</v>
      </c>
      <c r="G972" s="2">
        <v>0.0132</v>
      </c>
      <c r="H972" s="17">
        <v>2.16e-8</v>
      </c>
      <c r="I972" s="2">
        <v>11344</v>
      </c>
      <c r="J972" s="2">
        <v>0.00275583287243494</v>
      </c>
      <c r="K972" s="2">
        <v>11344</v>
      </c>
      <c r="L972" s="2">
        <v>31.3430325987144</v>
      </c>
      <c r="M972" s="2"/>
    </row>
    <row r="973" spans="1:13">
      <c r="A973" s="2" t="s">
        <v>1329</v>
      </c>
      <c r="B973" s="2" t="s">
        <v>401</v>
      </c>
      <c r="C973" s="2" t="s">
        <v>403</v>
      </c>
      <c r="D973" s="2">
        <v>0.2093</v>
      </c>
      <c r="E973" s="2">
        <v>0.9682</v>
      </c>
      <c r="F973" s="2">
        <v>13</v>
      </c>
      <c r="G973" s="2">
        <v>0.0446</v>
      </c>
      <c r="H973" s="17">
        <v>2.69e-6</v>
      </c>
      <c r="I973" s="2">
        <v>11344</v>
      </c>
      <c r="J973" s="2">
        <v>0.00193792359390678</v>
      </c>
      <c r="K973" s="2">
        <v>11344</v>
      </c>
      <c r="L973" s="2">
        <v>22.0226075328279</v>
      </c>
      <c r="M973" s="2"/>
    </row>
    <row r="974" spans="1:13">
      <c r="A974" s="2" t="s">
        <v>1330</v>
      </c>
      <c r="B974" s="2" t="s">
        <v>403</v>
      </c>
      <c r="C974" s="2" t="s">
        <v>397</v>
      </c>
      <c r="D974" s="2">
        <v>-0.2968</v>
      </c>
      <c r="E974" s="2">
        <v>0.9858</v>
      </c>
      <c r="F974" s="2">
        <v>5</v>
      </c>
      <c r="G974" s="2">
        <v>0.0628</v>
      </c>
      <c r="H974" s="17">
        <v>2.29e-6</v>
      </c>
      <c r="I974" s="2">
        <v>11782</v>
      </c>
      <c r="J974" s="2">
        <v>0.00189252020784132</v>
      </c>
      <c r="K974" s="2">
        <v>11782</v>
      </c>
      <c r="L974" s="2">
        <v>22.3361596819344</v>
      </c>
      <c r="M974" s="2"/>
    </row>
    <row r="975" spans="1:13">
      <c r="A975" s="2" t="s">
        <v>1331</v>
      </c>
      <c r="B975" s="2" t="s">
        <v>401</v>
      </c>
      <c r="C975" s="2" t="s">
        <v>403</v>
      </c>
      <c r="D975" s="2">
        <v>-0.0934</v>
      </c>
      <c r="E975" s="2">
        <v>0.8535</v>
      </c>
      <c r="F975" s="2">
        <v>15</v>
      </c>
      <c r="G975" s="2">
        <v>0.0183</v>
      </c>
      <c r="H975" s="17">
        <v>3.33e-7</v>
      </c>
      <c r="I975" s="2">
        <v>11792</v>
      </c>
      <c r="J975" s="2">
        <v>0.00220454662609443</v>
      </c>
      <c r="K975" s="2">
        <v>11792</v>
      </c>
      <c r="L975" s="2">
        <v>26.0490310251127</v>
      </c>
      <c r="M975" s="2"/>
    </row>
    <row r="976" spans="1:13">
      <c r="A976" s="2" t="s">
        <v>1332</v>
      </c>
      <c r="B976" s="2" t="s">
        <v>396</v>
      </c>
      <c r="C976" s="2" t="s">
        <v>397</v>
      </c>
      <c r="D976" s="2">
        <v>0.2122</v>
      </c>
      <c r="E976" s="2">
        <v>0.0274</v>
      </c>
      <c r="F976" s="2">
        <v>16</v>
      </c>
      <c r="G976" s="2">
        <v>0.0439</v>
      </c>
      <c r="H976" s="17">
        <v>1.34e-6</v>
      </c>
      <c r="I976" s="2">
        <v>11784</v>
      </c>
      <c r="J976" s="2">
        <v>0.00197916639131752</v>
      </c>
      <c r="K976" s="2">
        <v>11784</v>
      </c>
      <c r="L976" s="2">
        <v>23.3647812122187</v>
      </c>
      <c r="M976" s="2"/>
    </row>
    <row r="977" spans="1:13">
      <c r="A977" s="2" t="s">
        <v>1333</v>
      </c>
      <c r="B977" s="2" t="s">
        <v>396</v>
      </c>
      <c r="C977" s="2" t="s">
        <v>397</v>
      </c>
      <c r="D977" s="2">
        <v>0.169</v>
      </c>
      <c r="E977" s="2">
        <v>0.0397</v>
      </c>
      <c r="F977" s="2">
        <v>7</v>
      </c>
      <c r="G977" s="2">
        <v>0.0357</v>
      </c>
      <c r="H977" s="17">
        <v>2.2e-6</v>
      </c>
      <c r="I977" s="2">
        <v>11344</v>
      </c>
      <c r="J977" s="2">
        <v>0.00197192363787609</v>
      </c>
      <c r="K977" s="2">
        <v>11344</v>
      </c>
      <c r="L977" s="2">
        <v>22.4097482130107</v>
      </c>
      <c r="M977" s="2"/>
    </row>
    <row r="978" spans="1:13">
      <c r="A978" s="2" t="s">
        <v>1334</v>
      </c>
      <c r="B978" s="2" t="s">
        <v>396</v>
      </c>
      <c r="C978" s="2" t="s">
        <v>397</v>
      </c>
      <c r="D978" s="2">
        <v>-0.0656</v>
      </c>
      <c r="E978" s="2">
        <v>0.3094</v>
      </c>
      <c r="F978" s="2">
        <v>3</v>
      </c>
      <c r="G978" s="2">
        <v>0.0141</v>
      </c>
      <c r="H978" s="17">
        <v>3.28e-6</v>
      </c>
      <c r="I978" s="2">
        <v>11791</v>
      </c>
      <c r="J978" s="2">
        <v>0.00183271871980039</v>
      </c>
      <c r="K978" s="2">
        <v>11791</v>
      </c>
      <c r="L978" s="2">
        <v>21.6455912680449</v>
      </c>
      <c r="M978" s="2"/>
    </row>
    <row r="979" spans="1:13">
      <c r="A979" s="2" t="s">
        <v>1335</v>
      </c>
      <c r="B979" s="2" t="s">
        <v>396</v>
      </c>
      <c r="C979" s="2" t="s">
        <v>403</v>
      </c>
      <c r="D979" s="2">
        <v>-0.3132</v>
      </c>
      <c r="E979" s="2">
        <v>0.0119</v>
      </c>
      <c r="F979" s="2">
        <v>8</v>
      </c>
      <c r="G979" s="2">
        <v>0.0684</v>
      </c>
      <c r="H979" s="17">
        <v>4.67e-6</v>
      </c>
      <c r="I979" s="2">
        <v>10857</v>
      </c>
      <c r="J979" s="2">
        <v>0.00192780646239236</v>
      </c>
      <c r="K979" s="2">
        <v>10857</v>
      </c>
      <c r="L979" s="2">
        <v>20.9667590027701</v>
      </c>
      <c r="M979" s="2"/>
    </row>
    <row r="980" spans="1:13">
      <c r="A980" s="2" t="s">
        <v>1336</v>
      </c>
      <c r="B980" s="2" t="s">
        <v>396</v>
      </c>
      <c r="C980" s="2" t="s">
        <v>397</v>
      </c>
      <c r="D980" s="2">
        <v>0.3794</v>
      </c>
      <c r="E980" s="2">
        <v>0.0158</v>
      </c>
      <c r="F980" s="2">
        <v>21</v>
      </c>
      <c r="G980" s="2">
        <v>0.0799</v>
      </c>
      <c r="H980" s="17">
        <v>2.05e-6</v>
      </c>
      <c r="I980" s="2">
        <v>7423</v>
      </c>
      <c r="J980" s="2">
        <v>0.00302915238939064</v>
      </c>
      <c r="K980" s="2">
        <v>7423</v>
      </c>
      <c r="L980" s="2">
        <v>22.5476401196113</v>
      </c>
      <c r="M980" s="2"/>
    </row>
    <row r="981" spans="1:13">
      <c r="A981" s="2" t="s">
        <v>1337</v>
      </c>
      <c r="B981" s="2" t="s">
        <v>396</v>
      </c>
      <c r="C981" s="2" t="s">
        <v>401</v>
      </c>
      <c r="D981" s="2">
        <v>-0.0867</v>
      </c>
      <c r="E981" s="2">
        <v>0.8028</v>
      </c>
      <c r="F981" s="2">
        <v>10</v>
      </c>
      <c r="G981" s="2">
        <v>0.0174</v>
      </c>
      <c r="H981" s="17">
        <v>6.27e-7</v>
      </c>
      <c r="I981" s="2">
        <v>11344</v>
      </c>
      <c r="J981" s="2">
        <v>0.00218424029347344</v>
      </c>
      <c r="K981" s="2">
        <v>11344</v>
      </c>
      <c r="L981" s="2">
        <v>24.8278834720571</v>
      </c>
      <c r="M981" s="2"/>
    </row>
    <row r="982" spans="1:13">
      <c r="A982" s="2" t="s">
        <v>1338</v>
      </c>
      <c r="B982" s="2" t="s">
        <v>396</v>
      </c>
      <c r="C982" s="2" t="s">
        <v>397</v>
      </c>
      <c r="D982" s="2">
        <v>-0.2278</v>
      </c>
      <c r="E982" s="2">
        <v>0.9801</v>
      </c>
      <c r="F982" s="2">
        <v>11</v>
      </c>
      <c r="G982" s="2">
        <v>0.0492</v>
      </c>
      <c r="H982" s="17">
        <v>3.66e-6</v>
      </c>
      <c r="I982" s="2">
        <v>11779</v>
      </c>
      <c r="J982" s="2">
        <v>0.00181699081547089</v>
      </c>
      <c r="K982" s="2">
        <v>11779</v>
      </c>
      <c r="L982" s="2">
        <v>21.4376528521383</v>
      </c>
      <c r="M982" s="2"/>
    </row>
    <row r="983" spans="1:13">
      <c r="A983" s="2" t="s">
        <v>1339</v>
      </c>
      <c r="B983" s="2" t="s">
        <v>401</v>
      </c>
      <c r="C983" s="2" t="s">
        <v>397</v>
      </c>
      <c r="D983" s="2">
        <v>0.3692</v>
      </c>
      <c r="E983" s="2">
        <v>0.5146</v>
      </c>
      <c r="F983" s="2">
        <v>10</v>
      </c>
      <c r="G983" s="2">
        <v>0.0127</v>
      </c>
      <c r="H983" s="17">
        <v>8.39e-186</v>
      </c>
      <c r="I983" s="2">
        <v>11344</v>
      </c>
      <c r="J983" s="2">
        <v>0.0693449795397456</v>
      </c>
      <c r="K983" s="2">
        <v>11344</v>
      </c>
      <c r="L983" s="2">
        <v>845.115258230517</v>
      </c>
      <c r="M983" s="2"/>
    </row>
    <row r="984" spans="1:13">
      <c r="A984" s="2" t="s">
        <v>1340</v>
      </c>
      <c r="B984" s="2" t="s">
        <v>396</v>
      </c>
      <c r="C984" s="2" t="s">
        <v>397</v>
      </c>
      <c r="D984" s="2">
        <v>0.0796</v>
      </c>
      <c r="E984" s="2">
        <v>0.8384</v>
      </c>
      <c r="F984" s="2">
        <v>21</v>
      </c>
      <c r="G984" s="2">
        <v>0.0169</v>
      </c>
      <c r="H984" s="17">
        <v>2.48e-6</v>
      </c>
      <c r="I984" s="2">
        <v>11791</v>
      </c>
      <c r="J984" s="2">
        <v>0.00187827538417595</v>
      </c>
      <c r="K984" s="2">
        <v>11791</v>
      </c>
      <c r="L984" s="2">
        <v>22.184657399951</v>
      </c>
      <c r="M984" s="2"/>
    </row>
    <row r="985" spans="1:13">
      <c r="A985" s="2" t="s">
        <v>1341</v>
      </c>
      <c r="B985" s="2" t="s">
        <v>401</v>
      </c>
      <c r="C985" s="2" t="s">
        <v>403</v>
      </c>
      <c r="D985" s="2">
        <v>-0.0726</v>
      </c>
      <c r="E985" s="2">
        <v>0.2166</v>
      </c>
      <c r="F985" s="2">
        <v>9</v>
      </c>
      <c r="G985" s="2">
        <v>0.0158</v>
      </c>
      <c r="H985" s="17">
        <v>4.33e-6</v>
      </c>
      <c r="I985" s="2">
        <v>10918</v>
      </c>
      <c r="J985" s="2">
        <v>0.00193044019043775</v>
      </c>
      <c r="K985" s="2">
        <v>10918</v>
      </c>
      <c r="L985" s="2">
        <v>21.1134433584361</v>
      </c>
      <c r="M985" s="2"/>
    </row>
    <row r="986" spans="1:13">
      <c r="A986" s="2" t="s">
        <v>1342</v>
      </c>
      <c r="B986" s="2" t="s">
        <v>403</v>
      </c>
      <c r="C986" s="2" t="s">
        <v>397</v>
      </c>
      <c r="D986" s="2">
        <v>0.0778</v>
      </c>
      <c r="E986" s="2">
        <v>0.8203</v>
      </c>
      <c r="F986" s="2">
        <v>4</v>
      </c>
      <c r="G986" s="2">
        <v>0.0162</v>
      </c>
      <c r="H986" s="17">
        <v>1.57e-6</v>
      </c>
      <c r="I986" s="2">
        <v>11772</v>
      </c>
      <c r="J986" s="2">
        <v>0.00195570128067474</v>
      </c>
      <c r="K986" s="2">
        <v>11772</v>
      </c>
      <c r="L986" s="2">
        <v>23.0637098003353</v>
      </c>
      <c r="M986" s="2"/>
    </row>
    <row r="987" spans="1:13">
      <c r="A987" s="2" t="s">
        <v>1343</v>
      </c>
      <c r="B987" s="2" t="s">
        <v>401</v>
      </c>
      <c r="C987" s="2" t="s">
        <v>403</v>
      </c>
      <c r="D987" s="2">
        <v>-0.0748</v>
      </c>
      <c r="E987" s="2">
        <v>0.5243</v>
      </c>
      <c r="F987" s="2">
        <v>12</v>
      </c>
      <c r="G987" s="2">
        <v>0.0133</v>
      </c>
      <c r="H987" s="17">
        <v>1.87e-8</v>
      </c>
      <c r="I987" s="2">
        <v>11344</v>
      </c>
      <c r="J987" s="2">
        <v>0.00278099889207188</v>
      </c>
      <c r="K987" s="2">
        <v>11344</v>
      </c>
      <c r="L987" s="2">
        <v>31.6300525750467</v>
      </c>
      <c r="M987" s="2"/>
    </row>
    <row r="988" spans="1:13">
      <c r="A988" s="2" t="s">
        <v>1344</v>
      </c>
      <c r="B988" s="2" t="s">
        <v>401</v>
      </c>
      <c r="C988" s="2" t="s">
        <v>397</v>
      </c>
      <c r="D988" s="2">
        <v>-0.1967</v>
      </c>
      <c r="E988" s="2">
        <v>0.3975</v>
      </c>
      <c r="F988" s="2">
        <v>10</v>
      </c>
      <c r="G988" s="2">
        <v>0.0135</v>
      </c>
      <c r="H988" s="17">
        <v>4.34e-48</v>
      </c>
      <c r="I988" s="2">
        <v>11344</v>
      </c>
      <c r="J988" s="2">
        <v>0.0183737458669461</v>
      </c>
      <c r="K988" s="2">
        <v>11344</v>
      </c>
      <c r="L988" s="2">
        <v>212.295692729767</v>
      </c>
      <c r="M988" s="2"/>
    </row>
    <row r="989" spans="1:13">
      <c r="A989" s="2" t="s">
        <v>1345</v>
      </c>
      <c r="B989" s="2" t="s">
        <v>396</v>
      </c>
      <c r="C989" s="2" t="s">
        <v>397</v>
      </c>
      <c r="D989" s="2">
        <v>0.0749</v>
      </c>
      <c r="E989" s="2">
        <v>0.7077</v>
      </c>
      <c r="F989" s="2">
        <v>6</v>
      </c>
      <c r="G989" s="2">
        <v>0.0153</v>
      </c>
      <c r="H989" s="17">
        <v>9.81e-7</v>
      </c>
      <c r="I989" s="2">
        <v>11344</v>
      </c>
      <c r="J989" s="2">
        <v>0.00210850411224658</v>
      </c>
      <c r="K989" s="2">
        <v>11344</v>
      </c>
      <c r="L989" s="2">
        <v>23.9651843308129</v>
      </c>
      <c r="M989" s="2"/>
    </row>
    <row r="990" spans="1:13">
      <c r="A990" s="2" t="s">
        <v>1346</v>
      </c>
      <c r="B990" s="2" t="s">
        <v>401</v>
      </c>
      <c r="C990" s="2" t="s">
        <v>403</v>
      </c>
      <c r="D990" s="2">
        <v>0.1688</v>
      </c>
      <c r="E990" s="2">
        <v>0.0418</v>
      </c>
      <c r="F990" s="2">
        <v>3</v>
      </c>
      <c r="G990" s="2">
        <v>0.0349</v>
      </c>
      <c r="H990" s="17">
        <v>1.32e-6</v>
      </c>
      <c r="I990" s="2">
        <v>11778</v>
      </c>
      <c r="J990" s="2">
        <v>0.00198259655979129</v>
      </c>
      <c r="K990" s="2">
        <v>11778</v>
      </c>
      <c r="L990" s="2">
        <v>23.393436835494</v>
      </c>
      <c r="M990" s="2"/>
    </row>
    <row r="991" spans="1:13">
      <c r="A991" s="2" t="s">
        <v>1347</v>
      </c>
      <c r="B991" s="2" t="s">
        <v>401</v>
      </c>
      <c r="C991" s="2" t="s">
        <v>403</v>
      </c>
      <c r="D991" s="2">
        <v>-0.0726</v>
      </c>
      <c r="E991" s="2">
        <v>0.7391</v>
      </c>
      <c r="F991" s="2">
        <v>16</v>
      </c>
      <c r="G991" s="2">
        <v>0.0153</v>
      </c>
      <c r="H991" s="17">
        <v>2.08e-6</v>
      </c>
      <c r="I991" s="2">
        <v>11336</v>
      </c>
      <c r="J991" s="2">
        <v>0.00198264639350581</v>
      </c>
      <c r="K991" s="2">
        <v>11336</v>
      </c>
      <c r="L991" s="2">
        <v>22.5159554017686</v>
      </c>
      <c r="M991" s="2"/>
    </row>
    <row r="992" spans="1:13">
      <c r="A992" s="2" t="s">
        <v>1348</v>
      </c>
      <c r="B992" s="2" t="s">
        <v>403</v>
      </c>
      <c r="C992" s="2" t="s">
        <v>397</v>
      </c>
      <c r="D992" s="2">
        <v>-0.0893</v>
      </c>
      <c r="E992" s="2">
        <v>0.1776</v>
      </c>
      <c r="F992" s="2">
        <v>8</v>
      </c>
      <c r="G992" s="2">
        <v>0.017</v>
      </c>
      <c r="H992" s="17">
        <v>1.5e-7</v>
      </c>
      <c r="I992" s="2">
        <v>11774</v>
      </c>
      <c r="J992" s="2">
        <v>0.00233850354746111</v>
      </c>
      <c r="K992" s="2">
        <v>11774</v>
      </c>
      <c r="L992" s="2">
        <v>27.5933910034602</v>
      </c>
      <c r="M992" s="2"/>
    </row>
    <row r="993" spans="1:13">
      <c r="A993" s="2" t="s">
        <v>1349</v>
      </c>
      <c r="B993" s="2" t="s">
        <v>396</v>
      </c>
      <c r="C993" s="2" t="s">
        <v>397</v>
      </c>
      <c r="D993" s="2">
        <v>-0.0585</v>
      </c>
      <c r="E993" s="2">
        <v>0.5609</v>
      </c>
      <c r="F993" s="2">
        <v>3</v>
      </c>
      <c r="G993" s="2">
        <v>0.0128</v>
      </c>
      <c r="H993" s="17">
        <v>4.87e-6</v>
      </c>
      <c r="I993" s="2">
        <v>11783</v>
      </c>
      <c r="J993" s="2">
        <v>0.00176986570105463</v>
      </c>
      <c r="K993" s="2">
        <v>11783</v>
      </c>
      <c r="L993" s="2">
        <v>20.8877563476563</v>
      </c>
      <c r="M993" s="2"/>
    </row>
    <row r="994" spans="1:13">
      <c r="A994" s="2" t="s">
        <v>1350</v>
      </c>
      <c r="B994" s="2" t="s">
        <v>401</v>
      </c>
      <c r="C994" s="2" t="s">
        <v>403</v>
      </c>
      <c r="D994" s="2">
        <v>0.2309</v>
      </c>
      <c r="E994" s="2">
        <v>0.0251</v>
      </c>
      <c r="F994" s="2">
        <v>17</v>
      </c>
      <c r="G994" s="2">
        <v>0.0486</v>
      </c>
      <c r="H994" s="17">
        <v>2.02e-6</v>
      </c>
      <c r="I994" s="2">
        <v>11294</v>
      </c>
      <c r="J994" s="2">
        <v>0.00199497375357488</v>
      </c>
      <c r="K994" s="2">
        <v>11294</v>
      </c>
      <c r="L994" s="2">
        <v>22.5722747209944</v>
      </c>
      <c r="M994" s="2"/>
    </row>
    <row r="995" spans="1:13">
      <c r="A995" s="2" t="s">
        <v>1351</v>
      </c>
      <c r="B995" s="2" t="s">
        <v>396</v>
      </c>
      <c r="C995" s="2" t="s">
        <v>397</v>
      </c>
      <c r="D995" s="2">
        <v>-0.068</v>
      </c>
      <c r="E995" s="2">
        <v>0.2897</v>
      </c>
      <c r="F995" s="2">
        <v>7</v>
      </c>
      <c r="G995" s="2">
        <v>0.0148</v>
      </c>
      <c r="H995" s="17">
        <v>4.34e-6</v>
      </c>
      <c r="I995" s="2">
        <v>11336</v>
      </c>
      <c r="J995" s="2">
        <v>0.00185910122683956</v>
      </c>
      <c r="K995" s="2">
        <v>11336</v>
      </c>
      <c r="L995" s="2">
        <v>21.1102994886779</v>
      </c>
      <c r="M995" s="2"/>
    </row>
    <row r="996" spans="1:13">
      <c r="A996" s="2" t="s">
        <v>1352</v>
      </c>
      <c r="B996" s="2" t="s">
        <v>396</v>
      </c>
      <c r="C996" s="2" t="s">
        <v>403</v>
      </c>
      <c r="D996" s="2">
        <v>-0.0802</v>
      </c>
      <c r="E996" s="2">
        <v>0.7781</v>
      </c>
      <c r="F996" s="2">
        <v>1</v>
      </c>
      <c r="G996" s="2">
        <v>0.0164</v>
      </c>
      <c r="H996" s="17">
        <v>1.01e-6</v>
      </c>
      <c r="I996" s="2">
        <v>11336</v>
      </c>
      <c r="J996" s="2">
        <v>0.00210553490748935</v>
      </c>
      <c r="K996" s="2">
        <v>11336</v>
      </c>
      <c r="L996" s="2">
        <v>23.9144854253421</v>
      </c>
      <c r="M996" s="2"/>
    </row>
    <row r="997" spans="1:13">
      <c r="A997" s="2" t="s">
        <v>1353</v>
      </c>
      <c r="B997" s="2" t="s">
        <v>401</v>
      </c>
      <c r="C997" s="2" t="s">
        <v>397</v>
      </c>
      <c r="D997" s="2">
        <v>0.2446</v>
      </c>
      <c r="E997" s="2">
        <v>0.9819</v>
      </c>
      <c r="F997" s="2">
        <v>10</v>
      </c>
      <c r="G997" s="2">
        <v>0.0517</v>
      </c>
      <c r="H997" s="17">
        <v>2.23e-6</v>
      </c>
      <c r="I997" s="2">
        <v>10913</v>
      </c>
      <c r="J997" s="2">
        <v>0.00204727993338989</v>
      </c>
      <c r="K997" s="2">
        <v>10913</v>
      </c>
      <c r="L997" s="2">
        <v>22.3836970470165</v>
      </c>
      <c r="M997" s="2"/>
    </row>
    <row r="998" spans="1:13">
      <c r="A998" s="2" t="s">
        <v>1354</v>
      </c>
      <c r="B998" s="2" t="s">
        <v>396</v>
      </c>
      <c r="C998" s="2" t="s">
        <v>397</v>
      </c>
      <c r="D998" s="2">
        <v>0.0908</v>
      </c>
      <c r="E998" s="2">
        <v>0.1411</v>
      </c>
      <c r="F998" s="2">
        <v>9</v>
      </c>
      <c r="G998" s="2">
        <v>0.0192</v>
      </c>
      <c r="H998" s="17">
        <v>2.25e-6</v>
      </c>
      <c r="I998" s="2">
        <v>11336</v>
      </c>
      <c r="J998" s="2">
        <v>0.00196938169272654</v>
      </c>
      <c r="K998" s="2">
        <v>11336</v>
      </c>
      <c r="L998" s="2">
        <v>22.3650173611111</v>
      </c>
      <c r="M998" s="2"/>
    </row>
    <row r="999" spans="1:13">
      <c r="A999" s="2" t="s">
        <v>1355</v>
      </c>
      <c r="B999" s="2" t="s">
        <v>401</v>
      </c>
      <c r="C999" s="2" t="s">
        <v>403</v>
      </c>
      <c r="D999" s="2">
        <v>-0.2432</v>
      </c>
      <c r="E999" s="2">
        <v>0.021</v>
      </c>
      <c r="F999" s="2">
        <v>2</v>
      </c>
      <c r="G999" s="2">
        <v>0.0525</v>
      </c>
      <c r="H999" s="17">
        <v>3.61e-6</v>
      </c>
      <c r="I999" s="2">
        <v>10574</v>
      </c>
      <c r="J999" s="2">
        <v>0.0020256795615677</v>
      </c>
      <c r="K999" s="2">
        <v>10574</v>
      </c>
      <c r="L999" s="2">
        <v>21.4589532879819</v>
      </c>
      <c r="M999" s="2"/>
    </row>
    <row r="1000" spans="1:13">
      <c r="A1000" s="2" t="s">
        <v>1356</v>
      </c>
      <c r="B1000" s="2" t="s">
        <v>401</v>
      </c>
      <c r="C1000" s="2" t="s">
        <v>403</v>
      </c>
      <c r="D1000" s="2">
        <v>-0.1279</v>
      </c>
      <c r="E1000" s="2">
        <v>0.9323</v>
      </c>
      <c r="F1000" s="2">
        <v>9</v>
      </c>
      <c r="G1000" s="2">
        <v>0.0272</v>
      </c>
      <c r="H1000" s="17">
        <v>2.57e-6</v>
      </c>
      <c r="I1000" s="2">
        <v>11775</v>
      </c>
      <c r="J1000" s="2">
        <v>0.00187456825519678</v>
      </c>
      <c r="K1000" s="2">
        <v>11775</v>
      </c>
      <c r="L1000" s="2">
        <v>22.1107401600346</v>
      </c>
      <c r="M1000" s="2"/>
    </row>
    <row r="1001" spans="1:13">
      <c r="A1001" s="2" t="s">
        <v>1357</v>
      </c>
      <c r="B1001" s="2" t="s">
        <v>401</v>
      </c>
      <c r="C1001" s="2" t="s">
        <v>397</v>
      </c>
      <c r="D1001" s="2">
        <v>0.1696</v>
      </c>
      <c r="E1001" s="2">
        <v>0.9648</v>
      </c>
      <c r="F1001" s="2">
        <v>12</v>
      </c>
      <c r="G1001" s="2">
        <v>0.0371</v>
      </c>
      <c r="H1001" s="17">
        <v>4.84e-6</v>
      </c>
      <c r="I1001" s="2">
        <v>11767</v>
      </c>
      <c r="J1001" s="2">
        <v>0.00177313253992578</v>
      </c>
      <c r="K1001" s="2">
        <v>11767</v>
      </c>
      <c r="L1001" s="2">
        <v>20.8979591836735</v>
      </c>
      <c r="M1001" s="2"/>
    </row>
    <row r="1002" spans="1:13">
      <c r="A1002" s="2" t="s">
        <v>1358</v>
      </c>
      <c r="B1002" s="2" t="s">
        <v>403</v>
      </c>
      <c r="C1002" s="2" t="s">
        <v>397</v>
      </c>
      <c r="D1002" s="2">
        <v>-0.1467</v>
      </c>
      <c r="E1002" s="2">
        <v>0.0555</v>
      </c>
      <c r="F1002" s="2">
        <v>9</v>
      </c>
      <c r="G1002" s="2">
        <v>0.0295</v>
      </c>
      <c r="H1002" s="17">
        <v>6.6e-7</v>
      </c>
      <c r="I1002" s="2">
        <v>11336</v>
      </c>
      <c r="J1002" s="2">
        <v>0.00217714039880441</v>
      </c>
      <c r="K1002" s="2">
        <v>11336</v>
      </c>
      <c r="L1002" s="2">
        <v>24.7295489801781</v>
      </c>
      <c r="M1002" s="2"/>
    </row>
    <row r="1003" spans="1:13">
      <c r="A1003" s="2" t="s">
        <v>1359</v>
      </c>
      <c r="B1003" s="2" t="s">
        <v>396</v>
      </c>
      <c r="C1003" s="2" t="s">
        <v>397</v>
      </c>
      <c r="D1003" s="2">
        <v>-0.0649</v>
      </c>
      <c r="E1003" s="2">
        <v>0.5847</v>
      </c>
      <c r="F1003" s="2">
        <v>4</v>
      </c>
      <c r="G1003" s="2">
        <v>0.0141</v>
      </c>
      <c r="H1003" s="17">
        <v>4.17e-6</v>
      </c>
      <c r="I1003" s="2">
        <v>11785</v>
      </c>
      <c r="J1003" s="2">
        <v>0.00179479611266834</v>
      </c>
      <c r="K1003" s="2">
        <v>11785</v>
      </c>
      <c r="L1003" s="2">
        <v>21.1861073386651</v>
      </c>
      <c r="M1003" s="2"/>
    </row>
    <row r="1004" spans="1:13">
      <c r="A1004" s="2" t="s">
        <v>1360</v>
      </c>
      <c r="B1004" s="2" t="s">
        <v>396</v>
      </c>
      <c r="C1004" s="2" t="s">
        <v>397</v>
      </c>
      <c r="D1004" s="2">
        <v>-0.0816</v>
      </c>
      <c r="E1004" s="2">
        <v>0.8025</v>
      </c>
      <c r="F1004" s="2">
        <v>13</v>
      </c>
      <c r="G1004" s="2">
        <v>0.0171</v>
      </c>
      <c r="H1004" s="17">
        <v>1.82e-6</v>
      </c>
      <c r="I1004" s="2">
        <v>11345</v>
      </c>
      <c r="J1004" s="2">
        <v>0.0020034992453163</v>
      </c>
      <c r="K1004" s="2">
        <v>11345</v>
      </c>
      <c r="L1004" s="2">
        <v>22.7713142505386</v>
      </c>
      <c r="M1004" s="2"/>
    </row>
    <row r="1005" spans="1:13">
      <c r="A1005" s="2" t="s">
        <v>1361</v>
      </c>
      <c r="B1005" s="2" t="s">
        <v>396</v>
      </c>
      <c r="C1005" s="2" t="s">
        <v>401</v>
      </c>
      <c r="D1005" s="2">
        <v>-0.3259</v>
      </c>
      <c r="E1005" s="2">
        <v>0.9804</v>
      </c>
      <c r="F1005" s="2">
        <v>1</v>
      </c>
      <c r="G1005" s="2">
        <v>0.0548</v>
      </c>
      <c r="H1005" s="17">
        <v>2.73e-9</v>
      </c>
      <c r="I1005" s="2">
        <v>11345</v>
      </c>
      <c r="J1005" s="2">
        <v>0.00310833370240064</v>
      </c>
      <c r="K1005" s="2">
        <v>11345</v>
      </c>
      <c r="L1005" s="2">
        <v>35.3677639991475</v>
      </c>
      <c r="M1005" s="2"/>
    </row>
    <row r="1006" spans="1:13">
      <c r="A1006" s="2" t="s">
        <v>1362</v>
      </c>
      <c r="B1006" s="2" t="s">
        <v>401</v>
      </c>
      <c r="C1006" s="2" t="s">
        <v>403</v>
      </c>
      <c r="D1006" s="2">
        <v>-0.1219</v>
      </c>
      <c r="E1006" s="2">
        <v>0.9068</v>
      </c>
      <c r="F1006" s="2">
        <v>4</v>
      </c>
      <c r="G1006" s="2">
        <v>0.0262</v>
      </c>
      <c r="H1006" s="17">
        <v>3.28e-6</v>
      </c>
      <c r="I1006" s="2">
        <v>11345</v>
      </c>
      <c r="J1006" s="2">
        <v>0.00190479772854677</v>
      </c>
      <c r="K1006" s="2">
        <v>11345</v>
      </c>
      <c r="L1006" s="2">
        <v>21.6473544665229</v>
      </c>
      <c r="M1006" s="2"/>
    </row>
    <row r="1007" spans="1:13">
      <c r="A1007" s="2" t="s">
        <v>1363</v>
      </c>
      <c r="B1007" s="2" t="s">
        <v>403</v>
      </c>
      <c r="C1007" s="2" t="s">
        <v>397</v>
      </c>
      <c r="D1007" s="2">
        <v>-0.09</v>
      </c>
      <c r="E1007" s="2">
        <v>0.1382</v>
      </c>
      <c r="F1007" s="2">
        <v>16</v>
      </c>
      <c r="G1007" s="2">
        <v>0.0195</v>
      </c>
      <c r="H1007" s="17">
        <v>3.92e-6</v>
      </c>
      <c r="I1007" s="2">
        <v>11339</v>
      </c>
      <c r="J1007" s="2">
        <v>0.00187543662508928</v>
      </c>
      <c r="K1007" s="2">
        <v>11339</v>
      </c>
      <c r="L1007" s="2">
        <v>21.301775147929</v>
      </c>
      <c r="M1007" s="2"/>
    </row>
    <row r="1008" spans="1:13">
      <c r="A1008" s="2" t="s">
        <v>1364</v>
      </c>
      <c r="B1008" s="2" t="s">
        <v>401</v>
      </c>
      <c r="C1008" s="2" t="s">
        <v>403</v>
      </c>
      <c r="D1008" s="2">
        <v>-0.0857</v>
      </c>
      <c r="E1008" s="2">
        <v>0.1597</v>
      </c>
      <c r="F1008" s="2">
        <v>13</v>
      </c>
      <c r="G1008" s="2">
        <v>0.018</v>
      </c>
      <c r="H1008" s="17">
        <v>1.93e-6</v>
      </c>
      <c r="I1008" s="2">
        <v>11345</v>
      </c>
      <c r="J1008" s="2">
        <v>0.00199444314714417</v>
      </c>
      <c r="K1008" s="2">
        <v>11345</v>
      </c>
      <c r="L1008" s="2">
        <v>22.6681790123457</v>
      </c>
      <c r="M1008" s="2"/>
    </row>
    <row r="1009" spans="1:13">
      <c r="A1009" s="2" t="s">
        <v>1365</v>
      </c>
      <c r="B1009" s="2" t="s">
        <v>401</v>
      </c>
      <c r="C1009" s="2" t="s">
        <v>403</v>
      </c>
      <c r="D1009" s="2">
        <v>0.1091</v>
      </c>
      <c r="E1009" s="2">
        <v>0.0906</v>
      </c>
      <c r="F1009" s="2">
        <v>14</v>
      </c>
      <c r="G1009" s="2">
        <v>0.0236</v>
      </c>
      <c r="H1009" s="17">
        <v>3.78e-6</v>
      </c>
      <c r="I1009" s="2">
        <v>11774</v>
      </c>
      <c r="J1009" s="2">
        <v>0.00181212241800766</v>
      </c>
      <c r="K1009" s="2">
        <v>11774</v>
      </c>
      <c r="L1009" s="2">
        <v>21.3710320310256</v>
      </c>
      <c r="M1009" s="2"/>
    </row>
    <row r="1010" spans="1:13">
      <c r="A1010" s="2" t="s">
        <v>1366</v>
      </c>
      <c r="B1010" s="2" t="s">
        <v>396</v>
      </c>
      <c r="C1010" s="2" t="s">
        <v>403</v>
      </c>
      <c r="D1010" s="2">
        <v>-0.2749</v>
      </c>
      <c r="E1010" s="2">
        <v>0.9809</v>
      </c>
      <c r="F1010" s="2">
        <v>2</v>
      </c>
      <c r="G1010" s="2">
        <v>0.0524</v>
      </c>
      <c r="H1010" s="17">
        <v>1.55e-7</v>
      </c>
      <c r="I1010" s="2">
        <v>11302</v>
      </c>
      <c r="J1010" s="2">
        <v>0.00242969620074603</v>
      </c>
      <c r="K1010" s="2">
        <v>11302</v>
      </c>
      <c r="L1010" s="2">
        <v>27.5224382320378</v>
      </c>
      <c r="M1010" s="2"/>
    </row>
    <row r="1011" spans="1:13">
      <c r="A1011" s="2" t="s">
        <v>1367</v>
      </c>
      <c r="B1011" s="2" t="s">
        <v>401</v>
      </c>
      <c r="C1011" s="2" t="s">
        <v>397</v>
      </c>
      <c r="D1011" s="2">
        <v>-0.105</v>
      </c>
      <c r="E1011" s="2">
        <v>0.3783</v>
      </c>
      <c r="F1011" s="2">
        <v>16</v>
      </c>
      <c r="G1011" s="2">
        <v>0.0136</v>
      </c>
      <c r="H1011" s="17">
        <v>1.16e-14</v>
      </c>
      <c r="I1011" s="2">
        <v>11775</v>
      </c>
      <c r="J1011" s="2">
        <v>0.00503756106049465</v>
      </c>
      <c r="K1011" s="2">
        <v>11775</v>
      </c>
      <c r="L1011" s="2">
        <v>59.6074826989619</v>
      </c>
      <c r="M1011" s="2"/>
    </row>
    <row r="1012" spans="1:13">
      <c r="A1012" s="2" t="s">
        <v>1368</v>
      </c>
      <c r="B1012" s="2" t="s">
        <v>401</v>
      </c>
      <c r="C1012" s="2" t="s">
        <v>403</v>
      </c>
      <c r="D1012" s="2">
        <v>0.0633</v>
      </c>
      <c r="E1012" s="2">
        <v>0.3948</v>
      </c>
      <c r="F1012" s="2">
        <v>7</v>
      </c>
      <c r="G1012" s="2">
        <v>0.0132</v>
      </c>
      <c r="H1012" s="17">
        <v>1.62e-6</v>
      </c>
      <c r="I1012" s="2">
        <v>11792</v>
      </c>
      <c r="J1012" s="2">
        <v>0.00194670205165632</v>
      </c>
      <c r="K1012" s="2">
        <v>11792</v>
      </c>
      <c r="L1012" s="2">
        <v>22.9963842975207</v>
      </c>
      <c r="M1012" s="2"/>
    </row>
    <row r="1013" spans="1:13">
      <c r="A1013" s="2" t="s">
        <v>1369</v>
      </c>
      <c r="B1013" s="2" t="s">
        <v>403</v>
      </c>
      <c r="C1013" s="2" t="s">
        <v>397</v>
      </c>
      <c r="D1013" s="2">
        <v>0.0624</v>
      </c>
      <c r="E1013" s="2">
        <v>0.6437</v>
      </c>
      <c r="F1013" s="2">
        <v>6</v>
      </c>
      <c r="G1013" s="2">
        <v>0.0135</v>
      </c>
      <c r="H1013" s="17">
        <v>3.8e-6</v>
      </c>
      <c r="I1013" s="2">
        <v>11792</v>
      </c>
      <c r="J1013" s="2">
        <v>0.00180884583477541</v>
      </c>
      <c r="K1013" s="2">
        <v>11792</v>
      </c>
      <c r="L1013" s="2">
        <v>21.3649382716049</v>
      </c>
      <c r="M1013" s="2"/>
    </row>
    <row r="1014" spans="1:13">
      <c r="A1014" s="2" t="s">
        <v>1370</v>
      </c>
      <c r="B1014" s="2" t="s">
        <v>403</v>
      </c>
      <c r="C1014" s="2" t="s">
        <v>397</v>
      </c>
      <c r="D1014" s="2">
        <v>0.1077</v>
      </c>
      <c r="E1014" s="2">
        <v>0.1032</v>
      </c>
      <c r="F1014" s="2">
        <v>16</v>
      </c>
      <c r="G1014" s="2">
        <v>0.0227</v>
      </c>
      <c r="H1014" s="17">
        <v>2.09e-6</v>
      </c>
      <c r="I1014" s="2">
        <v>11345</v>
      </c>
      <c r="J1014" s="2">
        <v>0.00198057254945287</v>
      </c>
      <c r="K1014" s="2">
        <v>11345</v>
      </c>
      <c r="L1014" s="2">
        <v>22.5102175474005</v>
      </c>
      <c r="M1014" s="2"/>
    </row>
    <row r="1015" spans="1:13">
      <c r="A1015" s="2" t="s">
        <v>1371</v>
      </c>
      <c r="B1015" s="2" t="s">
        <v>396</v>
      </c>
      <c r="C1015" s="2" t="s">
        <v>397</v>
      </c>
      <c r="D1015" s="2">
        <v>0.1926</v>
      </c>
      <c r="E1015" s="2">
        <v>0.0286</v>
      </c>
      <c r="F1015" s="2">
        <v>12</v>
      </c>
      <c r="G1015" s="2">
        <v>0.0401</v>
      </c>
      <c r="H1015" s="17">
        <v>1.56e-6</v>
      </c>
      <c r="I1015" s="2">
        <v>11149</v>
      </c>
      <c r="J1015" s="2">
        <v>0.00206522785826981</v>
      </c>
      <c r="K1015" s="2">
        <v>11149</v>
      </c>
      <c r="L1015" s="2">
        <v>23.0687371347193</v>
      </c>
      <c r="M1015" s="2"/>
    </row>
    <row r="1016" spans="1:13">
      <c r="A1016" s="2" t="s">
        <v>1372</v>
      </c>
      <c r="B1016" s="2" t="s">
        <v>396</v>
      </c>
      <c r="C1016" s="2" t="s">
        <v>397</v>
      </c>
      <c r="D1016" s="2">
        <v>-0.0882</v>
      </c>
      <c r="E1016" s="2">
        <v>0.8432</v>
      </c>
      <c r="F1016" s="2">
        <v>5</v>
      </c>
      <c r="G1016" s="2">
        <v>0.0177</v>
      </c>
      <c r="H1016" s="17">
        <v>6.26e-7</v>
      </c>
      <c r="I1016" s="2">
        <v>11790</v>
      </c>
      <c r="J1016" s="2">
        <v>0.00210201908227495</v>
      </c>
      <c r="K1016" s="2">
        <v>11790</v>
      </c>
      <c r="L1016" s="2">
        <v>24.8307957483482</v>
      </c>
      <c r="M1016" s="2"/>
    </row>
    <row r="1017" spans="1:13">
      <c r="A1017" s="2" t="s">
        <v>1373</v>
      </c>
      <c r="B1017" s="2" t="s">
        <v>401</v>
      </c>
      <c r="C1017" s="2" t="s">
        <v>403</v>
      </c>
      <c r="D1017" s="2">
        <v>-0.1673</v>
      </c>
      <c r="E1017" s="2">
        <v>0.0423</v>
      </c>
      <c r="F1017" s="2">
        <v>5</v>
      </c>
      <c r="G1017" s="2">
        <v>0.0366</v>
      </c>
      <c r="H1017" s="17">
        <v>4.85e-6</v>
      </c>
      <c r="I1017" s="2">
        <v>11775</v>
      </c>
      <c r="J1017" s="2">
        <v>0.00177162775952415</v>
      </c>
      <c r="K1017" s="2">
        <v>11775</v>
      </c>
      <c r="L1017" s="2">
        <v>20.8943906954522</v>
      </c>
      <c r="M1017" s="2"/>
    </row>
    <row r="1018" spans="1:13">
      <c r="A1018" s="2" t="s">
        <v>1374</v>
      </c>
      <c r="B1018" s="2" t="s">
        <v>401</v>
      </c>
      <c r="C1018" s="2" t="s">
        <v>403</v>
      </c>
      <c r="D1018" s="2">
        <v>-0.0951</v>
      </c>
      <c r="E1018" s="2">
        <v>0.1233</v>
      </c>
      <c r="F1018" s="2">
        <v>5</v>
      </c>
      <c r="G1018" s="2">
        <v>0.0201</v>
      </c>
      <c r="H1018" s="17">
        <v>2.23e-6</v>
      </c>
      <c r="I1018" s="2">
        <v>11793</v>
      </c>
      <c r="J1018" s="2">
        <v>0.00189493596565042</v>
      </c>
      <c r="K1018" s="2">
        <v>11793</v>
      </c>
      <c r="L1018" s="2">
        <v>22.3856092670974</v>
      </c>
      <c r="M1018" s="2"/>
    </row>
    <row r="1019" spans="1:13">
      <c r="A1019" s="2" t="s">
        <v>1375</v>
      </c>
      <c r="B1019" s="2" t="s">
        <v>401</v>
      </c>
      <c r="C1019" s="2" t="s">
        <v>397</v>
      </c>
      <c r="D1019" s="2">
        <v>-0.2174</v>
      </c>
      <c r="E1019" s="2">
        <v>0.9707</v>
      </c>
      <c r="F1019" s="2">
        <v>2</v>
      </c>
      <c r="G1019" s="2">
        <v>0.0469</v>
      </c>
      <c r="H1019" s="17">
        <v>3.56e-6</v>
      </c>
      <c r="I1019" s="2">
        <v>10294</v>
      </c>
      <c r="J1019" s="2">
        <v>0.00208337703937874</v>
      </c>
      <c r="K1019" s="2">
        <v>10294</v>
      </c>
      <c r="L1019" s="2">
        <v>21.4868817654039</v>
      </c>
      <c r="M1019" s="2"/>
    </row>
    <row r="1020" spans="1:13">
      <c r="A1020" s="2" t="s">
        <v>1376</v>
      </c>
      <c r="B1020" s="2" t="s">
        <v>396</v>
      </c>
      <c r="C1020" s="2" t="s">
        <v>403</v>
      </c>
      <c r="D1020" s="2">
        <v>-0.1954</v>
      </c>
      <c r="E1020" s="2">
        <v>0.0236</v>
      </c>
      <c r="F1020" s="2">
        <v>9</v>
      </c>
      <c r="G1020" s="2">
        <v>0.0425</v>
      </c>
      <c r="H1020" s="17">
        <v>4.27e-6</v>
      </c>
      <c r="I1020" s="2">
        <v>14721</v>
      </c>
      <c r="J1020" s="2">
        <v>0.00143406784681579</v>
      </c>
      <c r="K1020" s="2">
        <v>14721</v>
      </c>
      <c r="L1020" s="2">
        <v>21.1383584775086</v>
      </c>
      <c r="M1020" s="2"/>
    </row>
    <row r="1021" spans="1:13">
      <c r="A1021" s="2" t="s">
        <v>1377</v>
      </c>
      <c r="B1021" s="2" t="s">
        <v>403</v>
      </c>
      <c r="C1021" s="2" t="s">
        <v>397</v>
      </c>
      <c r="D1021" s="2">
        <v>-0.278</v>
      </c>
      <c r="E1021" s="2">
        <v>0.9792</v>
      </c>
      <c r="F1021" s="2">
        <v>16</v>
      </c>
      <c r="G1021" s="2">
        <v>0.0581</v>
      </c>
      <c r="H1021" s="17">
        <v>1.71e-6</v>
      </c>
      <c r="I1021" s="2">
        <v>11249</v>
      </c>
      <c r="J1021" s="2">
        <v>0.0020315029812602</v>
      </c>
      <c r="K1021" s="2">
        <v>11249</v>
      </c>
      <c r="L1021" s="2">
        <v>22.894824935345</v>
      </c>
      <c r="M1021" s="2"/>
    </row>
    <row r="1022" spans="1:13">
      <c r="A1022" s="2" t="s">
        <v>1378</v>
      </c>
      <c r="B1022" s="2" t="s">
        <v>403</v>
      </c>
      <c r="C1022" s="2" t="s">
        <v>397</v>
      </c>
      <c r="D1022" s="2">
        <v>-0.0629</v>
      </c>
      <c r="E1022" s="2">
        <v>0.7543</v>
      </c>
      <c r="F1022" s="2">
        <v>11</v>
      </c>
      <c r="G1022" s="2">
        <v>0.0137</v>
      </c>
      <c r="H1022" s="17">
        <v>4.41e-6</v>
      </c>
      <c r="I1022" s="2">
        <v>14730</v>
      </c>
      <c r="J1022" s="2">
        <v>0.00142920734754782</v>
      </c>
      <c r="K1022" s="2">
        <v>14730</v>
      </c>
      <c r="L1022" s="2">
        <v>21.0794927806489</v>
      </c>
      <c r="M1022" s="2"/>
    </row>
    <row r="1023" spans="1:13">
      <c r="A1023" s="2" t="s">
        <v>1379</v>
      </c>
      <c r="B1023" s="2" t="s">
        <v>396</v>
      </c>
      <c r="C1023" s="2" t="s">
        <v>401</v>
      </c>
      <c r="D1023" s="2">
        <v>0.0676</v>
      </c>
      <c r="E1023" s="2">
        <v>0.2767</v>
      </c>
      <c r="F1023" s="2">
        <v>6</v>
      </c>
      <c r="G1023" s="2">
        <v>0.0138</v>
      </c>
      <c r="H1023" s="17">
        <v>9.65e-7</v>
      </c>
      <c r="I1023" s="2">
        <v>13245</v>
      </c>
      <c r="J1023" s="2">
        <v>0.00180868371144671</v>
      </c>
      <c r="K1023" s="2">
        <v>13245</v>
      </c>
      <c r="L1023" s="2">
        <v>23.9957992018483</v>
      </c>
      <c r="M1023" s="2"/>
    </row>
    <row r="1024" spans="1:13">
      <c r="A1024" s="2" t="s">
        <v>1380</v>
      </c>
      <c r="B1024" s="2" t="s">
        <v>396</v>
      </c>
      <c r="C1024" s="2" t="s">
        <v>397</v>
      </c>
      <c r="D1024" s="2">
        <v>0.072</v>
      </c>
      <c r="E1024" s="2">
        <v>0.8077</v>
      </c>
      <c r="F1024" s="2">
        <v>4</v>
      </c>
      <c r="G1024" s="2">
        <v>0.0146</v>
      </c>
      <c r="H1024" s="17">
        <v>8.16e-7</v>
      </c>
      <c r="I1024" s="2">
        <v>14743</v>
      </c>
      <c r="J1024" s="2">
        <v>0.00164708656503643</v>
      </c>
      <c r="K1024" s="2">
        <v>14743</v>
      </c>
      <c r="L1024" s="2">
        <v>24.3197598048414</v>
      </c>
      <c r="M1024" s="2"/>
    </row>
    <row r="1025" spans="1:13">
      <c r="A1025" s="2" t="s">
        <v>1381</v>
      </c>
      <c r="B1025" s="2" t="s">
        <v>403</v>
      </c>
      <c r="C1025" s="2" t="s">
        <v>397</v>
      </c>
      <c r="D1025" s="2">
        <v>-0.0935</v>
      </c>
      <c r="E1025" s="2">
        <v>0.8179</v>
      </c>
      <c r="F1025" s="2">
        <v>8</v>
      </c>
      <c r="G1025" s="2">
        <v>0.0157</v>
      </c>
      <c r="H1025" s="17">
        <v>2.59e-9</v>
      </c>
      <c r="I1025" s="2">
        <v>13657</v>
      </c>
      <c r="J1025" s="2">
        <v>0.00259063158159255</v>
      </c>
      <c r="K1025" s="2">
        <v>13657</v>
      </c>
      <c r="L1025" s="2">
        <v>35.4669560631263</v>
      </c>
      <c r="M1025" s="2"/>
    </row>
    <row r="1026" spans="1:13">
      <c r="A1026" s="2" t="s">
        <v>1382</v>
      </c>
      <c r="B1026" s="2" t="s">
        <v>401</v>
      </c>
      <c r="C1026" s="2" t="s">
        <v>403</v>
      </c>
      <c r="D1026" s="2">
        <v>-0.0702</v>
      </c>
      <c r="E1026" s="2">
        <v>0.7336</v>
      </c>
      <c r="F1026" s="2">
        <v>2</v>
      </c>
      <c r="G1026" s="2">
        <v>0.0153</v>
      </c>
      <c r="H1026" s="17">
        <v>4.47e-6</v>
      </c>
      <c r="I1026" s="2">
        <v>11345</v>
      </c>
      <c r="J1026" s="2">
        <v>0.00185249973281254</v>
      </c>
      <c r="K1026" s="2">
        <v>11345</v>
      </c>
      <c r="L1026" s="2">
        <v>21.0519031141869</v>
      </c>
      <c r="M1026" s="2"/>
    </row>
    <row r="1027" spans="1:13">
      <c r="A1027" s="2" t="s">
        <v>1383</v>
      </c>
      <c r="B1027" s="2" t="s">
        <v>396</v>
      </c>
      <c r="C1027" s="2" t="s">
        <v>401</v>
      </c>
      <c r="D1027" s="2">
        <v>-0.3049</v>
      </c>
      <c r="E1027" s="2">
        <v>0.989</v>
      </c>
      <c r="F1027" s="2">
        <v>3</v>
      </c>
      <c r="G1027" s="2">
        <v>0.0604</v>
      </c>
      <c r="H1027" s="17">
        <v>4.46e-7</v>
      </c>
      <c r="I1027" s="2">
        <v>13809</v>
      </c>
      <c r="J1027" s="2">
        <v>0.00184221724746511</v>
      </c>
      <c r="K1027" s="2">
        <v>13809</v>
      </c>
      <c r="L1027" s="2">
        <v>25.4824377220297</v>
      </c>
      <c r="M1027" s="2"/>
    </row>
    <row r="1028" spans="1:13">
      <c r="A1028" s="2" t="s">
        <v>1384</v>
      </c>
      <c r="B1028" s="2" t="s">
        <v>396</v>
      </c>
      <c r="C1028" s="2" t="s">
        <v>401</v>
      </c>
      <c r="D1028" s="2">
        <v>-0.0567</v>
      </c>
      <c r="E1028" s="2">
        <v>0.371</v>
      </c>
      <c r="F1028" s="2">
        <v>20</v>
      </c>
      <c r="G1028" s="2">
        <v>0.0124</v>
      </c>
      <c r="H1028" s="17">
        <v>4.82e-6</v>
      </c>
      <c r="I1028" s="2">
        <v>14296</v>
      </c>
      <c r="J1028" s="2">
        <v>0.00146060966897713</v>
      </c>
      <c r="K1028" s="2">
        <v>14296</v>
      </c>
      <c r="L1028" s="2">
        <v>20.9084937565037</v>
      </c>
      <c r="M1028" s="2"/>
    </row>
    <row r="1029" spans="1:13">
      <c r="A1029" s="2" t="s">
        <v>1385</v>
      </c>
      <c r="B1029" s="2" t="s">
        <v>396</v>
      </c>
      <c r="C1029" s="2" t="s">
        <v>403</v>
      </c>
      <c r="D1029" s="2">
        <v>0.2532</v>
      </c>
      <c r="E1029" s="2">
        <v>0.9857</v>
      </c>
      <c r="F1029" s="2">
        <v>16</v>
      </c>
      <c r="G1029" s="2">
        <v>0.0525</v>
      </c>
      <c r="H1029" s="17">
        <v>1.42e-6</v>
      </c>
      <c r="I1029" s="2">
        <v>14737</v>
      </c>
      <c r="J1029" s="2">
        <v>0.00157606324171028</v>
      </c>
      <c r="K1029" s="2">
        <v>14737</v>
      </c>
      <c r="L1029" s="2">
        <v>23.2599510204082</v>
      </c>
      <c r="M1029" s="2"/>
    </row>
    <row r="1030" spans="1:13">
      <c r="A1030" s="2" t="s">
        <v>590</v>
      </c>
      <c r="B1030" s="2" t="s">
        <v>396</v>
      </c>
      <c r="C1030" s="2" t="s">
        <v>403</v>
      </c>
      <c r="D1030" s="2">
        <v>-0.16</v>
      </c>
      <c r="E1030" s="2">
        <v>0.9351</v>
      </c>
      <c r="F1030" s="2">
        <v>5</v>
      </c>
      <c r="G1030" s="2">
        <v>0.0267</v>
      </c>
      <c r="H1030" s="17">
        <v>2.07e-9</v>
      </c>
      <c r="I1030" s="2">
        <v>14744</v>
      </c>
      <c r="J1030" s="2">
        <v>0.00242998963045589</v>
      </c>
      <c r="K1030" s="2">
        <v>14744</v>
      </c>
      <c r="L1030" s="2">
        <v>35.9101684691888</v>
      </c>
      <c r="M1030" s="2"/>
    </row>
    <row r="1031" spans="1:13">
      <c r="A1031" s="2" t="s">
        <v>1386</v>
      </c>
      <c r="B1031" s="2" t="s">
        <v>401</v>
      </c>
      <c r="C1031" s="2" t="s">
        <v>403</v>
      </c>
      <c r="D1031" s="2">
        <v>0.0581</v>
      </c>
      <c r="E1031" s="2">
        <v>0.3565</v>
      </c>
      <c r="F1031" s="2">
        <v>19</v>
      </c>
      <c r="G1031" s="2">
        <v>0.0126</v>
      </c>
      <c r="H1031" s="17">
        <v>4.01e-6</v>
      </c>
      <c r="I1031" s="2">
        <v>14296</v>
      </c>
      <c r="J1031" s="2">
        <v>0.00148529207258505</v>
      </c>
      <c r="K1031" s="2">
        <v>14296</v>
      </c>
      <c r="L1031" s="2">
        <v>21.2623456790123</v>
      </c>
      <c r="M1031" s="2"/>
    </row>
    <row r="1032" spans="1:13">
      <c r="A1032" s="2" t="s">
        <v>1387</v>
      </c>
      <c r="B1032" s="2" t="s">
        <v>401</v>
      </c>
      <c r="C1032" s="2" t="s">
        <v>403</v>
      </c>
      <c r="D1032" s="2">
        <v>-0.0759</v>
      </c>
      <c r="E1032" s="2">
        <v>0.3451</v>
      </c>
      <c r="F1032" s="2">
        <v>8</v>
      </c>
      <c r="G1032" s="2">
        <v>0.0156</v>
      </c>
      <c r="H1032" s="17">
        <v>1.14e-6</v>
      </c>
      <c r="I1032" s="2">
        <v>13421</v>
      </c>
      <c r="J1032" s="2">
        <v>0.00176095701159193</v>
      </c>
      <c r="K1032" s="2">
        <v>13421</v>
      </c>
      <c r="L1032" s="2">
        <v>23.6719674556213</v>
      </c>
      <c r="M1032" s="2"/>
    </row>
    <row r="1033" spans="1:13">
      <c r="A1033" s="2" t="s">
        <v>1388</v>
      </c>
      <c r="B1033" s="2" t="s">
        <v>401</v>
      </c>
      <c r="C1033" s="2" t="s">
        <v>403</v>
      </c>
      <c r="D1033" s="2">
        <v>0.1374</v>
      </c>
      <c r="E1033" s="2">
        <v>0.0465</v>
      </c>
      <c r="F1033" s="2">
        <v>11</v>
      </c>
      <c r="G1033" s="2">
        <v>0.0291</v>
      </c>
      <c r="H1033" s="17">
        <v>2.34e-6</v>
      </c>
      <c r="I1033" s="2">
        <v>14735</v>
      </c>
      <c r="J1033" s="2">
        <v>0.00151091356731509</v>
      </c>
      <c r="K1033" s="2">
        <v>14735</v>
      </c>
      <c r="L1033" s="2">
        <v>22.2939738548199</v>
      </c>
      <c r="M1033" s="2"/>
    </row>
    <row r="1034" spans="1:13">
      <c r="A1034" s="2" t="s">
        <v>594</v>
      </c>
      <c r="B1034" s="2" t="s">
        <v>401</v>
      </c>
      <c r="C1034" s="2" t="s">
        <v>403</v>
      </c>
      <c r="D1034" s="2">
        <v>-0.1857</v>
      </c>
      <c r="E1034" s="2">
        <v>0.3734</v>
      </c>
      <c r="F1034" s="2">
        <v>2</v>
      </c>
      <c r="G1034" s="2">
        <v>0.0123</v>
      </c>
      <c r="H1034" s="17">
        <v>1.68e-51</v>
      </c>
      <c r="I1034" s="2">
        <v>14296</v>
      </c>
      <c r="J1034" s="2">
        <v>0.0156960023759415</v>
      </c>
      <c r="K1034" s="2">
        <v>14296</v>
      </c>
      <c r="L1034" s="2">
        <v>227.936347412255</v>
      </c>
      <c r="M1034" s="2"/>
    </row>
    <row r="1035" spans="1:13">
      <c r="A1035" s="2" t="s">
        <v>1389</v>
      </c>
      <c r="B1035" s="2" t="s">
        <v>396</v>
      </c>
      <c r="C1035" s="2" t="s">
        <v>397</v>
      </c>
      <c r="D1035" s="2">
        <v>0.2157</v>
      </c>
      <c r="E1035" s="2">
        <v>0.0204</v>
      </c>
      <c r="F1035" s="2">
        <v>6</v>
      </c>
      <c r="G1035" s="2">
        <v>0.0461</v>
      </c>
      <c r="H1035" s="17">
        <v>2.88e-6</v>
      </c>
      <c r="I1035" s="2">
        <v>14741</v>
      </c>
      <c r="J1035" s="2">
        <v>0.00148315253184783</v>
      </c>
      <c r="K1035" s="2">
        <v>14741</v>
      </c>
      <c r="L1035" s="2">
        <v>21.8926553140631</v>
      </c>
      <c r="M1035" s="2"/>
    </row>
    <row r="1036" spans="1:13">
      <c r="A1036" s="2" t="s">
        <v>1390</v>
      </c>
      <c r="B1036" s="2" t="s">
        <v>401</v>
      </c>
      <c r="C1036" s="2" t="s">
        <v>403</v>
      </c>
      <c r="D1036" s="2">
        <v>-0.163</v>
      </c>
      <c r="E1036" s="2">
        <v>0.0477</v>
      </c>
      <c r="F1036" s="2">
        <v>7</v>
      </c>
      <c r="G1036" s="2">
        <v>0.0301</v>
      </c>
      <c r="H1036" s="17">
        <v>6.12e-8</v>
      </c>
      <c r="I1036" s="2">
        <v>14743</v>
      </c>
      <c r="J1036" s="2">
        <v>0.00198541892766438</v>
      </c>
      <c r="K1036" s="2">
        <v>14743</v>
      </c>
      <c r="L1036" s="2">
        <v>29.3252833853931</v>
      </c>
      <c r="M1036" s="2"/>
    </row>
    <row r="1037" spans="1:13">
      <c r="A1037" s="2" t="s">
        <v>1391</v>
      </c>
      <c r="B1037" s="2" t="s">
        <v>396</v>
      </c>
      <c r="C1037" s="2" t="s">
        <v>403</v>
      </c>
      <c r="D1037" s="2">
        <v>0.2039</v>
      </c>
      <c r="E1037" s="2">
        <v>0.7618</v>
      </c>
      <c r="F1037" s="2">
        <v>11</v>
      </c>
      <c r="G1037" s="2">
        <v>0.0135</v>
      </c>
      <c r="H1037" s="17">
        <v>1.53e-51</v>
      </c>
      <c r="I1037" s="2">
        <v>14742</v>
      </c>
      <c r="J1037" s="2">
        <v>0.0152405136474747</v>
      </c>
      <c r="K1037" s="2">
        <v>14742</v>
      </c>
      <c r="L1037" s="2">
        <v>228.121865569273</v>
      </c>
      <c r="M1037" s="2"/>
    </row>
    <row r="1038" spans="1:13">
      <c r="A1038" s="2" t="s">
        <v>1392</v>
      </c>
      <c r="B1038" s="2" t="s">
        <v>401</v>
      </c>
      <c r="C1038" s="2" t="s">
        <v>403</v>
      </c>
      <c r="D1038" s="2">
        <v>0.1154</v>
      </c>
      <c r="E1038" s="2">
        <v>0.9237</v>
      </c>
      <c r="F1038" s="2">
        <v>11</v>
      </c>
      <c r="G1038" s="2">
        <v>0.0225</v>
      </c>
      <c r="H1038" s="17">
        <v>2.91e-7</v>
      </c>
      <c r="I1038" s="2">
        <v>14722</v>
      </c>
      <c r="J1038" s="2">
        <v>0.00178387062660309</v>
      </c>
      <c r="K1038" s="2">
        <v>14722</v>
      </c>
      <c r="L1038" s="2">
        <v>26.3055012345679</v>
      </c>
      <c r="M1038" s="2"/>
    </row>
    <row r="1039" spans="1:13">
      <c r="A1039" s="2" t="s">
        <v>1393</v>
      </c>
      <c r="B1039" s="2" t="s">
        <v>396</v>
      </c>
      <c r="C1039" s="2" t="s">
        <v>397</v>
      </c>
      <c r="D1039" s="2">
        <v>-0.2314</v>
      </c>
      <c r="E1039" s="2">
        <v>0.9814</v>
      </c>
      <c r="F1039" s="2">
        <v>18</v>
      </c>
      <c r="G1039" s="2">
        <v>0.0472</v>
      </c>
      <c r="H1039" s="17">
        <v>9.46e-7</v>
      </c>
      <c r="I1039" s="2">
        <v>14743</v>
      </c>
      <c r="J1039" s="2">
        <v>0.00162782694692745</v>
      </c>
      <c r="K1039" s="2">
        <v>14743</v>
      </c>
      <c r="L1039" s="2">
        <v>24.0349217178972</v>
      </c>
      <c r="M1039" s="2"/>
    </row>
    <row r="1040" spans="1:13">
      <c r="A1040" s="2" t="s">
        <v>1394</v>
      </c>
      <c r="B1040" s="2" t="s">
        <v>396</v>
      </c>
      <c r="C1040" s="2" t="s">
        <v>403</v>
      </c>
      <c r="D1040" s="2">
        <v>0.0912</v>
      </c>
      <c r="E1040" s="2">
        <v>0.1155</v>
      </c>
      <c r="F1040" s="2">
        <v>2</v>
      </c>
      <c r="G1040" s="2">
        <v>0.019</v>
      </c>
      <c r="H1040" s="17">
        <v>1.59e-6</v>
      </c>
      <c r="I1040" s="2">
        <v>14295</v>
      </c>
      <c r="J1040" s="2">
        <v>0.00160938360049287</v>
      </c>
      <c r="K1040" s="2">
        <v>14295</v>
      </c>
      <c r="L1040" s="2">
        <v>23.04</v>
      </c>
      <c r="M1040" s="2"/>
    </row>
    <row r="1041" spans="1:13">
      <c r="A1041" s="2" t="s">
        <v>1395</v>
      </c>
      <c r="B1041" s="2" t="s">
        <v>396</v>
      </c>
      <c r="C1041" s="2" t="s">
        <v>397</v>
      </c>
      <c r="D1041" s="2">
        <v>-0.1505</v>
      </c>
      <c r="E1041" s="2">
        <v>0.0389</v>
      </c>
      <c r="F1041" s="2">
        <v>10</v>
      </c>
      <c r="G1041" s="2">
        <v>0.0313</v>
      </c>
      <c r="H1041" s="17">
        <v>1.52e-6</v>
      </c>
      <c r="I1041" s="2">
        <v>14730</v>
      </c>
      <c r="J1041" s="2">
        <v>0.0015673259862852</v>
      </c>
      <c r="K1041" s="2">
        <v>14730</v>
      </c>
      <c r="L1041" s="2">
        <v>23.1198134103645</v>
      </c>
      <c r="M1041" s="2"/>
    </row>
    <row r="1042" spans="1:13">
      <c r="A1042" s="2" t="s">
        <v>1396</v>
      </c>
      <c r="B1042" s="2" t="s">
        <v>396</v>
      </c>
      <c r="C1042" s="2" t="s">
        <v>403</v>
      </c>
      <c r="D1042" s="2">
        <v>0.2911</v>
      </c>
      <c r="E1042" s="2">
        <v>0.0232</v>
      </c>
      <c r="F1042" s="2">
        <v>17</v>
      </c>
      <c r="G1042" s="2">
        <v>0.0451</v>
      </c>
      <c r="H1042" s="17">
        <v>1.09e-10</v>
      </c>
      <c r="I1042" s="2">
        <v>14295</v>
      </c>
      <c r="J1042" s="2">
        <v>0.00290632311210071</v>
      </c>
      <c r="K1042" s="2">
        <v>14295</v>
      </c>
      <c r="L1042" s="2">
        <v>41.6611570247934</v>
      </c>
      <c r="M1042" s="2"/>
    </row>
    <row r="1043" spans="1:13">
      <c r="A1043" s="2" t="s">
        <v>1397</v>
      </c>
      <c r="B1043" s="2" t="s">
        <v>401</v>
      </c>
      <c r="C1043" s="2" t="s">
        <v>403</v>
      </c>
      <c r="D1043" s="2">
        <v>0.2401</v>
      </c>
      <c r="E1043" s="2">
        <v>0.3831</v>
      </c>
      <c r="F1043" s="2">
        <v>2</v>
      </c>
      <c r="G1043" s="2">
        <v>0.0117</v>
      </c>
      <c r="H1043" s="17">
        <v>1.39e-93</v>
      </c>
      <c r="I1043" s="2">
        <v>14737</v>
      </c>
      <c r="J1043" s="2">
        <v>0.0277858939917044</v>
      </c>
      <c r="K1043" s="2">
        <v>14737</v>
      </c>
      <c r="L1043" s="2">
        <v>421.126524947038</v>
      </c>
      <c r="M1043" s="2"/>
    </row>
    <row r="1044" spans="1:13">
      <c r="A1044" s="2" t="s">
        <v>1398</v>
      </c>
      <c r="B1044" s="2" t="s">
        <v>396</v>
      </c>
      <c r="C1044" s="2" t="s">
        <v>397</v>
      </c>
      <c r="D1044" s="2">
        <v>-0.1646</v>
      </c>
      <c r="E1044" s="2">
        <v>0.0317</v>
      </c>
      <c r="F1044" s="2">
        <v>3</v>
      </c>
      <c r="G1044" s="2">
        <v>0.0342</v>
      </c>
      <c r="H1044" s="17">
        <v>1.49e-6</v>
      </c>
      <c r="I1044" s="2">
        <v>14735</v>
      </c>
      <c r="J1044" s="2">
        <v>0.00156976262965277</v>
      </c>
      <c r="K1044" s="2">
        <v>14735</v>
      </c>
      <c r="L1044" s="2">
        <v>23.1636742929448</v>
      </c>
      <c r="M1044" s="2"/>
    </row>
    <row r="1045" spans="1:13">
      <c r="A1045" s="2" t="s">
        <v>1399</v>
      </c>
      <c r="B1045" s="2" t="s">
        <v>401</v>
      </c>
      <c r="C1045" s="2" t="s">
        <v>403</v>
      </c>
      <c r="D1045" s="2">
        <v>0.0726</v>
      </c>
      <c r="E1045" s="2">
        <v>0.8161</v>
      </c>
      <c r="F1045" s="2">
        <v>20</v>
      </c>
      <c r="G1045" s="2">
        <v>0.0149</v>
      </c>
      <c r="H1045" s="17">
        <v>1.1e-6</v>
      </c>
      <c r="I1045" s="2">
        <v>14726</v>
      </c>
      <c r="J1045" s="2">
        <v>0.00160981214643452</v>
      </c>
      <c r="K1045" s="2">
        <v>14726</v>
      </c>
      <c r="L1045" s="2">
        <v>23.7410927435701</v>
      </c>
      <c r="M1045" s="2"/>
    </row>
    <row r="1046" spans="1:13">
      <c r="A1046" s="2" t="s">
        <v>1400</v>
      </c>
      <c r="B1046" s="2" t="s">
        <v>396</v>
      </c>
      <c r="C1046" s="2" t="s">
        <v>397</v>
      </c>
      <c r="D1046" s="2">
        <v>-0.2015</v>
      </c>
      <c r="E1046" s="2">
        <v>0.9745</v>
      </c>
      <c r="F1046" s="2">
        <v>3</v>
      </c>
      <c r="G1046" s="2">
        <v>0.042</v>
      </c>
      <c r="H1046" s="17">
        <v>1.61e-6</v>
      </c>
      <c r="I1046" s="2">
        <v>14727</v>
      </c>
      <c r="J1046" s="2">
        <v>0.0015606944509403</v>
      </c>
      <c r="K1046" s="2">
        <v>14727</v>
      </c>
      <c r="L1046" s="2">
        <v>23.0171485260771</v>
      </c>
      <c r="M1046" s="2"/>
    </row>
    <row r="1047" spans="1:13">
      <c r="A1047" s="2" t="s">
        <v>1401</v>
      </c>
      <c r="B1047" s="2" t="s">
        <v>396</v>
      </c>
      <c r="C1047" s="2" t="s">
        <v>397</v>
      </c>
      <c r="D1047" s="2">
        <v>0.1075</v>
      </c>
      <c r="E1047" s="2">
        <v>0.0957</v>
      </c>
      <c r="F1047" s="2">
        <v>14</v>
      </c>
      <c r="G1047" s="2">
        <v>0.0203</v>
      </c>
      <c r="H1047" s="17">
        <v>1.19e-7</v>
      </c>
      <c r="I1047" s="2">
        <v>14731</v>
      </c>
      <c r="J1047" s="2">
        <v>0.00190031461826704</v>
      </c>
      <c r="K1047" s="2">
        <v>14731</v>
      </c>
      <c r="L1047" s="2">
        <v>28.0430245820088</v>
      </c>
      <c r="M1047" s="2"/>
    </row>
    <row r="1048" spans="1:13">
      <c r="A1048" s="2" t="s">
        <v>1402</v>
      </c>
      <c r="B1048" s="2" t="s">
        <v>396</v>
      </c>
      <c r="C1048" s="2" t="s">
        <v>397</v>
      </c>
      <c r="D1048" s="2">
        <v>-0.0956</v>
      </c>
      <c r="E1048" s="2">
        <v>0.8928</v>
      </c>
      <c r="F1048" s="2">
        <v>3</v>
      </c>
      <c r="G1048" s="2">
        <v>0.0196</v>
      </c>
      <c r="H1048" s="17">
        <v>1.07e-6</v>
      </c>
      <c r="I1048" s="2">
        <v>14295</v>
      </c>
      <c r="J1048" s="2">
        <v>0.00166172047779213</v>
      </c>
      <c r="K1048" s="2">
        <v>14295</v>
      </c>
      <c r="L1048" s="2">
        <v>23.7905039566847</v>
      </c>
      <c r="M1048" s="2"/>
    </row>
    <row r="1049" spans="1:13">
      <c r="A1049" s="2" t="s">
        <v>1403</v>
      </c>
      <c r="B1049" s="2" t="s">
        <v>401</v>
      </c>
      <c r="C1049" s="2" t="s">
        <v>397</v>
      </c>
      <c r="D1049" s="2">
        <v>0.131</v>
      </c>
      <c r="E1049" s="2">
        <v>0.0604</v>
      </c>
      <c r="F1049" s="2">
        <v>7</v>
      </c>
      <c r="G1049" s="2">
        <v>0.0286</v>
      </c>
      <c r="H1049" s="17">
        <v>4.64e-6</v>
      </c>
      <c r="I1049" s="2">
        <v>11785</v>
      </c>
      <c r="J1049" s="2">
        <v>0.00177738721175732</v>
      </c>
      <c r="K1049" s="2">
        <v>11785</v>
      </c>
      <c r="L1049" s="2">
        <v>20.9802435326911</v>
      </c>
      <c r="M1049" s="2"/>
    </row>
    <row r="1050" spans="1:13">
      <c r="A1050" s="2" t="s">
        <v>1404</v>
      </c>
      <c r="B1050" s="2" t="s">
        <v>396</v>
      </c>
      <c r="C1050" s="2" t="s">
        <v>397</v>
      </c>
      <c r="D1050" s="2">
        <v>0.2658</v>
      </c>
      <c r="E1050" s="2">
        <v>0.0186</v>
      </c>
      <c r="F1050" s="2">
        <v>1</v>
      </c>
      <c r="G1050" s="2">
        <v>0.0565</v>
      </c>
      <c r="H1050" s="17">
        <v>2.55e-6</v>
      </c>
      <c r="I1050" s="2">
        <v>10853</v>
      </c>
      <c r="J1050" s="2">
        <v>0.00203544050488454</v>
      </c>
      <c r="K1050" s="2">
        <v>10853</v>
      </c>
      <c r="L1050" s="2">
        <v>22.1316124990211</v>
      </c>
      <c r="M1050" s="2"/>
    </row>
    <row r="1051" spans="1:13">
      <c r="A1051" s="2" t="s">
        <v>1405</v>
      </c>
      <c r="B1051" s="2" t="s">
        <v>401</v>
      </c>
      <c r="C1051" s="2" t="s">
        <v>403</v>
      </c>
      <c r="D1051" s="2">
        <v>0.2215</v>
      </c>
      <c r="E1051" s="2">
        <v>0.0311</v>
      </c>
      <c r="F1051" s="2">
        <v>2</v>
      </c>
      <c r="G1051" s="2">
        <v>0.0469</v>
      </c>
      <c r="H1051" s="17">
        <v>2.33e-6</v>
      </c>
      <c r="I1051" s="2">
        <v>11340</v>
      </c>
      <c r="J1051" s="2">
        <v>0.00196341355596601</v>
      </c>
      <c r="K1051" s="2">
        <v>11340</v>
      </c>
      <c r="L1051" s="2">
        <v>22.3049767913403</v>
      </c>
      <c r="M1051" s="2"/>
    </row>
    <row r="1052" spans="1:13">
      <c r="A1052" s="2" t="s">
        <v>1406</v>
      </c>
      <c r="B1052" s="2" t="s">
        <v>401</v>
      </c>
      <c r="C1052" s="2" t="s">
        <v>403</v>
      </c>
      <c r="D1052" s="2">
        <v>0.2176</v>
      </c>
      <c r="E1052" s="2">
        <v>0.9755</v>
      </c>
      <c r="F1052" s="2">
        <v>17</v>
      </c>
      <c r="G1052" s="2">
        <v>0.0439</v>
      </c>
      <c r="H1052" s="17">
        <v>7.17e-7</v>
      </c>
      <c r="I1052" s="2">
        <v>11788</v>
      </c>
      <c r="J1052" s="2">
        <v>0.00208026143392584</v>
      </c>
      <c r="K1052" s="2">
        <v>11788</v>
      </c>
      <c r="L1052" s="2">
        <v>24.5690713518506</v>
      </c>
      <c r="M1052" s="2"/>
    </row>
    <row r="1053" spans="1:13">
      <c r="A1053" s="2" t="s">
        <v>1407</v>
      </c>
      <c r="B1053" s="2" t="s">
        <v>396</v>
      </c>
      <c r="C1053" s="2" t="s">
        <v>397</v>
      </c>
      <c r="D1053" s="2">
        <v>-0.3263</v>
      </c>
      <c r="E1053" s="2">
        <v>0.0799</v>
      </c>
      <c r="F1053" s="2">
        <v>6</v>
      </c>
      <c r="G1053" s="2">
        <v>0.0266</v>
      </c>
      <c r="H1053" s="17">
        <v>1.36e-34</v>
      </c>
      <c r="I1053" s="2">
        <v>11788</v>
      </c>
      <c r="J1053" s="2">
        <v>0.0126065049681623</v>
      </c>
      <c r="K1053" s="2">
        <v>11788</v>
      </c>
      <c r="L1053" s="2">
        <v>150.477259879021</v>
      </c>
      <c r="M1053" s="2"/>
    </row>
    <row r="1054" spans="1:13">
      <c r="A1054" s="2" t="s">
        <v>1408</v>
      </c>
      <c r="B1054" s="2" t="s">
        <v>396</v>
      </c>
      <c r="C1054" s="2" t="s">
        <v>397</v>
      </c>
      <c r="D1054" s="2">
        <v>0.1116</v>
      </c>
      <c r="E1054" s="2">
        <v>0.9015</v>
      </c>
      <c r="F1054" s="2">
        <v>18</v>
      </c>
      <c r="G1054" s="2">
        <v>0.0221</v>
      </c>
      <c r="H1054" s="17">
        <v>4.42e-7</v>
      </c>
      <c r="I1054" s="2">
        <v>11787</v>
      </c>
      <c r="J1054" s="2">
        <v>0.00215911388333599</v>
      </c>
      <c r="K1054" s="2">
        <v>11787</v>
      </c>
      <c r="L1054" s="2">
        <v>25.5002149833132</v>
      </c>
      <c r="M1054" s="2"/>
    </row>
    <row r="1055" spans="1:13">
      <c r="A1055" s="2" t="s">
        <v>1409</v>
      </c>
      <c r="B1055" s="2" t="s">
        <v>401</v>
      </c>
      <c r="C1055" s="2" t="s">
        <v>403</v>
      </c>
      <c r="D1055" s="2">
        <v>0.0783</v>
      </c>
      <c r="E1055" s="2">
        <v>0.174</v>
      </c>
      <c r="F1055" s="2">
        <v>1</v>
      </c>
      <c r="G1055" s="2">
        <v>0.0171</v>
      </c>
      <c r="H1055" s="17">
        <v>4.67e-6</v>
      </c>
      <c r="I1055" s="2">
        <v>11785</v>
      </c>
      <c r="J1055" s="2">
        <v>0.00177624686944996</v>
      </c>
      <c r="K1055" s="2">
        <v>11785</v>
      </c>
      <c r="L1055" s="2">
        <v>20.9667590027701</v>
      </c>
      <c r="M1055" s="2"/>
    </row>
    <row r="1056" spans="1:13">
      <c r="A1056" s="2" t="s">
        <v>1410</v>
      </c>
      <c r="B1056" s="2" t="s">
        <v>401</v>
      </c>
      <c r="C1056" s="2" t="s">
        <v>403</v>
      </c>
      <c r="D1056" s="2">
        <v>-0.3251</v>
      </c>
      <c r="E1056" s="2">
        <v>0.0358</v>
      </c>
      <c r="F1056" s="2">
        <v>6</v>
      </c>
      <c r="G1056" s="2">
        <v>0.0554</v>
      </c>
      <c r="H1056" s="17">
        <v>4.4e-9</v>
      </c>
      <c r="I1056" s="2">
        <v>11301</v>
      </c>
      <c r="J1056" s="2">
        <v>0.00303845499353364</v>
      </c>
      <c r="K1056" s="2">
        <v>11301</v>
      </c>
      <c r="L1056" s="2">
        <v>34.4361356201697</v>
      </c>
      <c r="M1056" s="2"/>
    </row>
    <row r="1057" spans="1:13">
      <c r="A1057" s="2" t="s">
        <v>1411</v>
      </c>
      <c r="B1057" s="2" t="s">
        <v>396</v>
      </c>
      <c r="C1057" s="2" t="s">
        <v>401</v>
      </c>
      <c r="D1057" s="2">
        <v>0.2438</v>
      </c>
      <c r="E1057" s="2">
        <v>0.9824</v>
      </c>
      <c r="F1057" s="2">
        <v>8</v>
      </c>
      <c r="G1057" s="2">
        <v>0.0524</v>
      </c>
      <c r="H1057" s="17">
        <v>3.28e-6</v>
      </c>
      <c r="I1057" s="2">
        <v>11786</v>
      </c>
      <c r="J1057" s="2">
        <v>0.00183364400244709</v>
      </c>
      <c r="K1057" s="2">
        <v>11786</v>
      </c>
      <c r="L1057" s="2">
        <v>21.6473544665229</v>
      </c>
      <c r="M1057" s="2"/>
    </row>
    <row r="1058" spans="1:13">
      <c r="A1058" s="2" t="s">
        <v>1412</v>
      </c>
      <c r="B1058" s="2" t="s">
        <v>401</v>
      </c>
      <c r="C1058" s="2" t="s">
        <v>403</v>
      </c>
      <c r="D1058" s="2">
        <v>0.062</v>
      </c>
      <c r="E1058" s="2">
        <v>0.5326</v>
      </c>
      <c r="F1058" s="2">
        <v>12</v>
      </c>
      <c r="G1058" s="2">
        <v>0.013</v>
      </c>
      <c r="H1058" s="17">
        <v>1.85e-6</v>
      </c>
      <c r="I1058" s="2">
        <v>11772</v>
      </c>
      <c r="J1058" s="2">
        <v>0.00192877578934798</v>
      </c>
      <c r="K1058" s="2">
        <v>11772</v>
      </c>
      <c r="L1058" s="2">
        <v>22.7455621301775</v>
      </c>
      <c r="M1058" s="2"/>
    </row>
    <row r="1059" spans="1:13">
      <c r="A1059" s="2" t="s">
        <v>1413</v>
      </c>
      <c r="B1059" s="2" t="s">
        <v>396</v>
      </c>
      <c r="C1059" s="2" t="s">
        <v>397</v>
      </c>
      <c r="D1059" s="2">
        <v>0.0754</v>
      </c>
      <c r="E1059" s="2">
        <v>0.5264</v>
      </c>
      <c r="F1059" s="2">
        <v>11</v>
      </c>
      <c r="G1059" s="2">
        <v>0.0142</v>
      </c>
      <c r="H1059" s="17">
        <v>1.1e-7</v>
      </c>
      <c r="I1059" s="2">
        <v>10290</v>
      </c>
      <c r="J1059" s="2">
        <v>0.00273304307710395</v>
      </c>
      <c r="K1059" s="2">
        <v>10290</v>
      </c>
      <c r="L1059" s="2">
        <v>28.1946042451894</v>
      </c>
      <c r="M1059" s="2"/>
    </row>
    <row r="1060" spans="1:13">
      <c r="A1060" s="2" t="s">
        <v>1414</v>
      </c>
      <c r="B1060" s="2" t="s">
        <v>396</v>
      </c>
      <c r="C1060" s="2" t="s">
        <v>401</v>
      </c>
      <c r="D1060" s="2">
        <v>-0.0982</v>
      </c>
      <c r="E1060" s="2">
        <v>0.1141</v>
      </c>
      <c r="F1060" s="2">
        <v>12</v>
      </c>
      <c r="G1060" s="2">
        <v>0.0207</v>
      </c>
      <c r="H1060" s="17">
        <v>2.1e-6</v>
      </c>
      <c r="I1060" s="2">
        <v>11775</v>
      </c>
      <c r="J1060" s="2">
        <v>0.00190794450873097</v>
      </c>
      <c r="K1060" s="2">
        <v>11775</v>
      </c>
      <c r="L1060" s="2">
        <v>22.5051693155033</v>
      </c>
      <c r="M1060" s="2"/>
    </row>
    <row r="1061" spans="1:13">
      <c r="A1061" s="2" t="s">
        <v>1415</v>
      </c>
      <c r="B1061" s="2" t="s">
        <v>401</v>
      </c>
      <c r="C1061" s="2" t="s">
        <v>403</v>
      </c>
      <c r="D1061" s="2">
        <v>-0.1222</v>
      </c>
      <c r="E1061" s="2">
        <v>0.9188</v>
      </c>
      <c r="F1061" s="2">
        <v>10</v>
      </c>
      <c r="G1061" s="2">
        <v>0.0259</v>
      </c>
      <c r="H1061" s="17">
        <v>2.38e-6</v>
      </c>
      <c r="I1061" s="2">
        <v>11784</v>
      </c>
      <c r="J1061" s="2">
        <v>0.00188583670139109</v>
      </c>
      <c r="K1061" s="2">
        <v>11784</v>
      </c>
      <c r="L1061" s="2">
        <v>22.2609084539586</v>
      </c>
      <c r="M1061" s="2"/>
    </row>
    <row r="1062" spans="1:13">
      <c r="A1062" s="2" t="s">
        <v>1416</v>
      </c>
      <c r="B1062" s="2" t="s">
        <v>401</v>
      </c>
      <c r="C1062" s="2" t="s">
        <v>403</v>
      </c>
      <c r="D1062" s="2">
        <v>0.2095</v>
      </c>
      <c r="E1062" s="2">
        <v>0.0287</v>
      </c>
      <c r="F1062" s="2">
        <v>3</v>
      </c>
      <c r="G1062" s="2">
        <v>0.0419</v>
      </c>
      <c r="H1062" s="17">
        <v>5.73e-7</v>
      </c>
      <c r="I1062" s="2">
        <v>11789</v>
      </c>
      <c r="J1062" s="2">
        <v>0.00211649170335252</v>
      </c>
      <c r="K1062" s="2">
        <v>11789</v>
      </c>
      <c r="L1062" s="2">
        <v>25</v>
      </c>
      <c r="M1062" s="2"/>
    </row>
    <row r="1063" spans="1:13">
      <c r="A1063" s="2" t="s">
        <v>1417</v>
      </c>
      <c r="B1063" s="2" t="s">
        <v>403</v>
      </c>
      <c r="C1063" s="2" t="s">
        <v>397</v>
      </c>
      <c r="D1063" s="2">
        <v>-0.2699</v>
      </c>
      <c r="E1063" s="2">
        <v>0.9727</v>
      </c>
      <c r="F1063" s="2">
        <v>14</v>
      </c>
      <c r="G1063" s="2">
        <v>0.0576</v>
      </c>
      <c r="H1063" s="17">
        <v>2.79e-6</v>
      </c>
      <c r="I1063" s="2">
        <v>11341</v>
      </c>
      <c r="J1063" s="2">
        <v>0.00193261750875479</v>
      </c>
      <c r="K1063" s="2">
        <v>11341</v>
      </c>
      <c r="L1063" s="2">
        <v>21.9563832224151</v>
      </c>
      <c r="M1063" s="2"/>
    </row>
    <row r="1064" spans="1:13">
      <c r="A1064" s="2" t="s">
        <v>1418</v>
      </c>
      <c r="B1064" s="2" t="s">
        <v>403</v>
      </c>
      <c r="C1064" s="2" t="s">
        <v>397</v>
      </c>
      <c r="D1064" s="2">
        <v>-0.0849</v>
      </c>
      <c r="E1064" s="2">
        <v>0.2053</v>
      </c>
      <c r="F1064" s="2">
        <v>19</v>
      </c>
      <c r="G1064" s="2">
        <v>0.017</v>
      </c>
      <c r="H1064" s="17">
        <v>5.91e-7</v>
      </c>
      <c r="I1064" s="2">
        <v>11341</v>
      </c>
      <c r="J1064" s="2">
        <v>0.00219476769629558</v>
      </c>
      <c r="K1064" s="2">
        <v>11341</v>
      </c>
      <c r="L1064" s="2">
        <v>24.9412110726644</v>
      </c>
      <c r="M1064" s="2"/>
    </row>
    <row r="1065" spans="1:13">
      <c r="A1065" s="2" t="s">
        <v>1419</v>
      </c>
      <c r="B1065" s="2" t="s">
        <v>396</v>
      </c>
      <c r="C1065" s="2" t="s">
        <v>403</v>
      </c>
      <c r="D1065" s="2">
        <v>-0.0723</v>
      </c>
      <c r="E1065" s="2">
        <v>0.6969</v>
      </c>
      <c r="F1065" s="2">
        <v>17</v>
      </c>
      <c r="G1065" s="2">
        <v>0.0149</v>
      </c>
      <c r="H1065" s="17">
        <v>1.22e-6</v>
      </c>
      <c r="I1065" s="2">
        <v>10723</v>
      </c>
      <c r="J1065" s="2">
        <v>0.00219137153928079</v>
      </c>
      <c r="K1065" s="2">
        <v>10723</v>
      </c>
      <c r="L1065" s="2">
        <v>23.5452907526688</v>
      </c>
      <c r="M1065" s="2"/>
    </row>
    <row r="1066" spans="1:13">
      <c r="A1066" s="2" t="s">
        <v>1420</v>
      </c>
      <c r="B1066" s="2" t="s">
        <v>401</v>
      </c>
      <c r="C1066" s="2" t="s">
        <v>403</v>
      </c>
      <c r="D1066" s="2">
        <v>-0.0728</v>
      </c>
      <c r="E1066" s="2">
        <v>0.7384</v>
      </c>
      <c r="F1066" s="2">
        <v>16</v>
      </c>
      <c r="G1066" s="2">
        <v>0.0153</v>
      </c>
      <c r="H1066" s="17">
        <v>1.95e-6</v>
      </c>
      <c r="I1066" s="2">
        <v>11341</v>
      </c>
      <c r="J1066" s="2">
        <v>0.00199268598248034</v>
      </c>
      <c r="K1066" s="2">
        <v>11341</v>
      </c>
      <c r="L1066" s="2">
        <v>22.640181126917</v>
      </c>
      <c r="M1066" s="2"/>
    </row>
    <row r="1067" spans="1:13">
      <c r="A1067" s="2" t="s">
        <v>1421</v>
      </c>
      <c r="B1067" s="2" t="s">
        <v>401</v>
      </c>
      <c r="C1067" s="2" t="s">
        <v>403</v>
      </c>
      <c r="D1067" s="2">
        <v>-0.1216</v>
      </c>
      <c r="E1067" s="2">
        <v>0.9334</v>
      </c>
      <c r="F1067" s="2">
        <v>5</v>
      </c>
      <c r="G1067" s="2">
        <v>0.026</v>
      </c>
      <c r="H1067" s="17">
        <v>2.91e-6</v>
      </c>
      <c r="I1067" s="2">
        <v>11789</v>
      </c>
      <c r="J1067" s="2">
        <v>0.00185230278440096</v>
      </c>
      <c r="K1067" s="2">
        <v>11789</v>
      </c>
      <c r="L1067" s="2">
        <v>21.8736094674556</v>
      </c>
      <c r="M1067" s="2"/>
    </row>
    <row r="1068" spans="1:13">
      <c r="A1068" s="2" t="s">
        <v>1422</v>
      </c>
      <c r="B1068" s="2" t="s">
        <v>401</v>
      </c>
      <c r="C1068" s="2" t="s">
        <v>397</v>
      </c>
      <c r="D1068" s="2">
        <v>-0.0646</v>
      </c>
      <c r="E1068" s="2">
        <v>0.6861</v>
      </c>
      <c r="F1068" s="2">
        <v>4</v>
      </c>
      <c r="G1068" s="2">
        <v>0.0139</v>
      </c>
      <c r="H1068" s="17">
        <v>3.36e-6</v>
      </c>
      <c r="I1068" s="2">
        <v>11784</v>
      </c>
      <c r="J1068" s="2">
        <v>0.00182987315233856</v>
      </c>
      <c r="K1068" s="2">
        <v>11784</v>
      </c>
      <c r="L1068" s="2">
        <v>21.5990890740645</v>
      </c>
      <c r="M1068" s="2"/>
    </row>
    <row r="1069" spans="1:13">
      <c r="A1069" s="2" t="s">
        <v>1423</v>
      </c>
      <c r="B1069" s="2" t="s">
        <v>401</v>
      </c>
      <c r="C1069" s="2" t="s">
        <v>397</v>
      </c>
      <c r="D1069" s="2">
        <v>-0.1999</v>
      </c>
      <c r="E1069" s="2">
        <v>0.0244</v>
      </c>
      <c r="F1069" s="2">
        <v>10</v>
      </c>
      <c r="G1069" s="2">
        <v>0.0431</v>
      </c>
      <c r="H1069" s="17">
        <v>3.52e-6</v>
      </c>
      <c r="I1069" s="2">
        <v>11789</v>
      </c>
      <c r="J1069" s="2">
        <v>0.00182169593988771</v>
      </c>
      <c r="K1069" s="2">
        <v>11789</v>
      </c>
      <c r="L1069" s="2">
        <v>21.5115174875243</v>
      </c>
      <c r="M1069" s="2"/>
    </row>
    <row r="1070" spans="1:13">
      <c r="A1070" s="2" t="s">
        <v>1424</v>
      </c>
      <c r="B1070" s="2" t="s">
        <v>401</v>
      </c>
      <c r="C1070" s="2" t="s">
        <v>403</v>
      </c>
      <c r="D1070" s="2">
        <v>0.1737</v>
      </c>
      <c r="E1070" s="2">
        <v>0.039</v>
      </c>
      <c r="F1070" s="2">
        <v>3</v>
      </c>
      <c r="G1070" s="2">
        <v>0.038</v>
      </c>
      <c r="H1070" s="17">
        <v>4.85e-6</v>
      </c>
      <c r="I1070" s="2">
        <v>11341</v>
      </c>
      <c r="J1070" s="2">
        <v>0.00183932360638597</v>
      </c>
      <c r="K1070" s="2">
        <v>11341</v>
      </c>
      <c r="L1070" s="2">
        <v>20.8945221606648</v>
      </c>
      <c r="M1070" s="2"/>
    </row>
    <row r="1071" spans="1:13">
      <c r="A1071" s="2" t="s">
        <v>1425</v>
      </c>
      <c r="B1071" s="2" t="s">
        <v>396</v>
      </c>
      <c r="C1071" s="2" t="s">
        <v>401</v>
      </c>
      <c r="D1071" s="2">
        <v>0.0854</v>
      </c>
      <c r="E1071" s="2">
        <v>0.8293</v>
      </c>
      <c r="F1071" s="2">
        <v>3</v>
      </c>
      <c r="G1071" s="2">
        <v>0.0174</v>
      </c>
      <c r="H1071" s="17">
        <v>9.2e-7</v>
      </c>
      <c r="I1071" s="2">
        <v>11769</v>
      </c>
      <c r="J1071" s="2">
        <v>0.00204297630909862</v>
      </c>
      <c r="K1071" s="2">
        <v>11769</v>
      </c>
      <c r="L1071" s="2">
        <v>24.0889153124587</v>
      </c>
      <c r="M1071" s="2"/>
    </row>
    <row r="1072" spans="1:13">
      <c r="A1072" s="2" t="s">
        <v>1426</v>
      </c>
      <c r="B1072" s="2" t="s">
        <v>396</v>
      </c>
      <c r="C1072" s="2" t="s">
        <v>397</v>
      </c>
      <c r="D1072" s="2">
        <v>0.1922</v>
      </c>
      <c r="E1072" s="2">
        <v>0.0318</v>
      </c>
      <c r="F1072" s="2">
        <v>13</v>
      </c>
      <c r="G1072" s="2">
        <v>0.0414</v>
      </c>
      <c r="H1072" s="17">
        <v>3.44e-6</v>
      </c>
      <c r="I1072" s="2">
        <v>11785</v>
      </c>
      <c r="J1072" s="2">
        <v>0.00182581403436756</v>
      </c>
      <c r="K1072" s="2">
        <v>11785</v>
      </c>
      <c r="L1072" s="2">
        <v>21.552918387827</v>
      </c>
      <c r="M1072" s="2"/>
    </row>
    <row r="1073" spans="1:13">
      <c r="A1073" s="2" t="s">
        <v>1427</v>
      </c>
      <c r="B1073" s="2" t="s">
        <v>401</v>
      </c>
      <c r="C1073" s="2" t="s">
        <v>403</v>
      </c>
      <c r="D1073" s="2">
        <v>-0.1048</v>
      </c>
      <c r="E1073" s="2">
        <v>0.8961</v>
      </c>
      <c r="F1073" s="2">
        <v>3</v>
      </c>
      <c r="G1073" s="2">
        <v>0.0217</v>
      </c>
      <c r="H1073" s="17">
        <v>1.37e-6</v>
      </c>
      <c r="I1073" s="2">
        <v>11787</v>
      </c>
      <c r="J1073" s="2">
        <v>0.00197521709904703</v>
      </c>
      <c r="K1073" s="2">
        <v>11787</v>
      </c>
      <c r="L1073" s="2">
        <v>23.3240034827667</v>
      </c>
      <c r="M1073" s="2"/>
    </row>
    <row r="1074" spans="1:13">
      <c r="A1074" s="2" t="s">
        <v>1428</v>
      </c>
      <c r="B1074" s="2" t="s">
        <v>396</v>
      </c>
      <c r="C1074" s="2" t="s">
        <v>397</v>
      </c>
      <c r="D1074" s="2">
        <v>0.2016</v>
      </c>
      <c r="E1074" s="2">
        <v>0.9733</v>
      </c>
      <c r="F1074" s="2">
        <v>2</v>
      </c>
      <c r="G1074" s="2">
        <v>0.0424</v>
      </c>
      <c r="H1074" s="17">
        <v>1.99e-6</v>
      </c>
      <c r="I1074" s="2">
        <v>11789</v>
      </c>
      <c r="J1074" s="2">
        <v>0.00191431712605726</v>
      </c>
      <c r="K1074" s="2">
        <v>11789</v>
      </c>
      <c r="L1074" s="2">
        <v>22.6073335706657</v>
      </c>
      <c r="M1074" s="2"/>
    </row>
    <row r="1075" spans="1:13">
      <c r="A1075" s="2" t="s">
        <v>1429</v>
      </c>
      <c r="B1075" s="2" t="s">
        <v>401</v>
      </c>
      <c r="C1075" s="2" t="s">
        <v>397</v>
      </c>
      <c r="D1075" s="2">
        <v>0.1176</v>
      </c>
      <c r="E1075" s="2">
        <v>0.9036</v>
      </c>
      <c r="F1075" s="2">
        <v>4</v>
      </c>
      <c r="G1075" s="2">
        <v>0.0255</v>
      </c>
      <c r="H1075" s="17">
        <v>3.99e-6</v>
      </c>
      <c r="I1075" s="2">
        <v>11341</v>
      </c>
      <c r="J1075" s="2">
        <v>0.00187217176591142</v>
      </c>
      <c r="K1075" s="2">
        <v>11341</v>
      </c>
      <c r="L1075" s="2">
        <v>21.2683737024222</v>
      </c>
      <c r="M1075" s="2"/>
    </row>
    <row r="1076" spans="1:13">
      <c r="A1076" s="2" t="s">
        <v>1430</v>
      </c>
      <c r="B1076" s="2" t="s">
        <v>396</v>
      </c>
      <c r="C1076" s="2" t="s">
        <v>397</v>
      </c>
      <c r="D1076" s="2">
        <v>-0.2134</v>
      </c>
      <c r="E1076" s="2">
        <v>0.9756</v>
      </c>
      <c r="F1076" s="2">
        <v>2</v>
      </c>
      <c r="G1076" s="2">
        <v>0.046</v>
      </c>
      <c r="H1076" s="17">
        <v>3.5e-6</v>
      </c>
      <c r="I1076" s="2">
        <v>11784</v>
      </c>
      <c r="J1076" s="2">
        <v>0.00182331443493837</v>
      </c>
      <c r="K1076" s="2">
        <v>11784</v>
      </c>
      <c r="L1076" s="2">
        <v>21.5215311909263</v>
      </c>
      <c r="M1076" s="2"/>
    </row>
    <row r="1077" spans="1:13">
      <c r="A1077" s="2" t="s">
        <v>1431</v>
      </c>
      <c r="B1077" s="2" t="s">
        <v>401</v>
      </c>
      <c r="C1077" s="2" t="s">
        <v>403</v>
      </c>
      <c r="D1077" s="2">
        <v>-0.2372</v>
      </c>
      <c r="E1077" s="2">
        <v>0.0189</v>
      </c>
      <c r="F1077" s="2">
        <v>1</v>
      </c>
      <c r="G1077" s="2">
        <v>0.0487</v>
      </c>
      <c r="H1077" s="17">
        <v>1.11e-6</v>
      </c>
      <c r="I1077" s="2">
        <v>11782</v>
      </c>
      <c r="J1077" s="2">
        <v>0.00200979811229068</v>
      </c>
      <c r="K1077" s="2">
        <v>11782</v>
      </c>
      <c r="L1077" s="2">
        <v>23.7231004051963</v>
      </c>
      <c r="M1077" s="2"/>
    </row>
    <row r="1078" spans="1:13">
      <c r="A1078" s="2" t="s">
        <v>1432</v>
      </c>
      <c r="B1078" s="2" t="s">
        <v>401</v>
      </c>
      <c r="C1078" s="2" t="s">
        <v>397</v>
      </c>
      <c r="D1078" s="2">
        <v>-0.1546</v>
      </c>
      <c r="E1078" s="2">
        <v>0.9553</v>
      </c>
      <c r="F1078" s="2">
        <v>16</v>
      </c>
      <c r="G1078" s="2">
        <v>0.0316</v>
      </c>
      <c r="H1078" s="17">
        <v>9.96e-7</v>
      </c>
      <c r="I1078" s="2">
        <v>11784</v>
      </c>
      <c r="J1078" s="2">
        <v>0.00202742315890334</v>
      </c>
      <c r="K1078" s="2">
        <v>11784</v>
      </c>
      <c r="L1078" s="2">
        <v>23.9356273033168</v>
      </c>
      <c r="M1078" s="2"/>
    </row>
    <row r="1079" spans="1:13">
      <c r="A1079" s="2" t="s">
        <v>1433</v>
      </c>
      <c r="B1079" s="2" t="s">
        <v>396</v>
      </c>
      <c r="C1079" s="2" t="s">
        <v>397</v>
      </c>
      <c r="D1079" s="2">
        <v>0.0635</v>
      </c>
      <c r="E1079" s="2">
        <v>0.3202</v>
      </c>
      <c r="F1079" s="2">
        <v>4</v>
      </c>
      <c r="G1079" s="2">
        <v>0.0137</v>
      </c>
      <c r="H1079" s="17">
        <v>3.57e-6</v>
      </c>
      <c r="I1079" s="2">
        <v>11763</v>
      </c>
      <c r="J1079" s="2">
        <v>0.00182334761657344</v>
      </c>
      <c r="K1079" s="2">
        <v>11763</v>
      </c>
      <c r="L1079" s="2">
        <v>21.4835633224999</v>
      </c>
      <c r="M1079" s="2"/>
    </row>
    <row r="1080" spans="1:13">
      <c r="A1080" s="2" t="s">
        <v>1434</v>
      </c>
      <c r="B1080" s="2" t="s">
        <v>396</v>
      </c>
      <c r="C1080" s="2" t="s">
        <v>397</v>
      </c>
      <c r="D1080" s="2">
        <v>-0.3596</v>
      </c>
      <c r="E1080" s="2">
        <v>0.9909</v>
      </c>
      <c r="F1080" s="2">
        <v>8</v>
      </c>
      <c r="G1080" s="2">
        <v>0.0778</v>
      </c>
      <c r="H1080" s="17">
        <v>3.8e-6</v>
      </c>
      <c r="I1080" s="2">
        <v>11336</v>
      </c>
      <c r="J1080" s="2">
        <v>0.00188139123504556</v>
      </c>
      <c r="K1080" s="2">
        <v>11336</v>
      </c>
      <c r="L1080" s="2">
        <v>21.3638820784954</v>
      </c>
      <c r="M1080" s="2"/>
    </row>
    <row r="1081" spans="1:13">
      <c r="A1081" s="2" t="s">
        <v>1435</v>
      </c>
      <c r="B1081" s="2" t="s">
        <v>401</v>
      </c>
      <c r="C1081" s="2" t="s">
        <v>403</v>
      </c>
      <c r="D1081" s="2">
        <v>-0.2551</v>
      </c>
      <c r="E1081" s="2">
        <v>0.0228</v>
      </c>
      <c r="F1081" s="2">
        <v>2</v>
      </c>
      <c r="G1081" s="2">
        <v>0.0515</v>
      </c>
      <c r="H1081" s="17">
        <v>7.29e-7</v>
      </c>
      <c r="I1081" s="2">
        <v>11438</v>
      </c>
      <c r="J1081" s="2">
        <v>0.00214092534567194</v>
      </c>
      <c r="K1081" s="2">
        <v>11438</v>
      </c>
      <c r="L1081" s="2">
        <v>24.5361523234989</v>
      </c>
      <c r="M1081" s="2"/>
    </row>
    <row r="1082" spans="1:13">
      <c r="A1082" s="2" t="s">
        <v>1436</v>
      </c>
      <c r="B1082" s="2" t="s">
        <v>401</v>
      </c>
      <c r="C1082" s="2" t="s">
        <v>403</v>
      </c>
      <c r="D1082" s="2">
        <v>-0.222</v>
      </c>
      <c r="E1082" s="2">
        <v>0.0255</v>
      </c>
      <c r="F1082" s="2">
        <v>11</v>
      </c>
      <c r="G1082" s="2">
        <v>0.0427</v>
      </c>
      <c r="H1082" s="17">
        <v>2e-7</v>
      </c>
      <c r="I1082" s="2">
        <v>11774</v>
      </c>
      <c r="J1082" s="2">
        <v>0.00229088814051722</v>
      </c>
      <c r="K1082" s="2">
        <v>11774</v>
      </c>
      <c r="L1082" s="2">
        <v>27.0302584887758</v>
      </c>
      <c r="M1082" s="2"/>
    </row>
    <row r="1083" spans="1:13">
      <c r="A1083" s="2" t="s">
        <v>1437</v>
      </c>
      <c r="B1083" s="2" t="s">
        <v>401</v>
      </c>
      <c r="C1083" s="2" t="s">
        <v>403</v>
      </c>
      <c r="D1083" s="2">
        <v>-0.1753</v>
      </c>
      <c r="E1083" s="2">
        <v>0.965</v>
      </c>
      <c r="F1083" s="2">
        <v>15</v>
      </c>
      <c r="G1083" s="2">
        <v>0.0372</v>
      </c>
      <c r="H1083" s="17">
        <v>2.45e-6</v>
      </c>
      <c r="I1083" s="2">
        <v>11774</v>
      </c>
      <c r="J1083" s="2">
        <v>0.00188282184775249</v>
      </c>
      <c r="K1083" s="2">
        <v>11774</v>
      </c>
      <c r="L1083" s="2">
        <v>22.2063894669904</v>
      </c>
      <c r="M1083" s="2"/>
    </row>
    <row r="1084" spans="1:13">
      <c r="A1084" s="2" t="s">
        <v>1438</v>
      </c>
      <c r="B1084" s="2" t="s">
        <v>401</v>
      </c>
      <c r="C1084" s="2" t="s">
        <v>397</v>
      </c>
      <c r="D1084" s="2">
        <v>-0.1722</v>
      </c>
      <c r="E1084" s="2">
        <v>0.0444</v>
      </c>
      <c r="F1084" s="2">
        <v>1</v>
      </c>
      <c r="G1084" s="2">
        <v>0.0376</v>
      </c>
      <c r="H1084" s="17">
        <v>4.65e-6</v>
      </c>
      <c r="I1084" s="2">
        <v>11774</v>
      </c>
      <c r="J1084" s="2">
        <v>0.00177855478243036</v>
      </c>
      <c r="K1084" s="2">
        <v>11774</v>
      </c>
      <c r="L1084" s="2">
        <v>20.9744511090991</v>
      </c>
      <c r="M1084" s="2"/>
    </row>
    <row r="1085" spans="1:13">
      <c r="A1085" s="2" t="s">
        <v>1439</v>
      </c>
      <c r="B1085" s="2" t="s">
        <v>401</v>
      </c>
      <c r="C1085" s="2" t="s">
        <v>403</v>
      </c>
      <c r="D1085" s="2">
        <v>-0.1232</v>
      </c>
      <c r="E1085" s="2">
        <v>0.9142</v>
      </c>
      <c r="F1085" s="2">
        <v>14</v>
      </c>
      <c r="G1085" s="2">
        <v>0.0267</v>
      </c>
      <c r="H1085" s="17">
        <v>3.95e-6</v>
      </c>
      <c r="I1085" s="2">
        <v>11336</v>
      </c>
      <c r="J1085" s="2">
        <v>0.001874997181928</v>
      </c>
      <c r="K1085" s="2">
        <v>11336</v>
      </c>
      <c r="L1085" s="2">
        <v>21.291138885382</v>
      </c>
      <c r="M1085" s="2"/>
    </row>
    <row r="1086" spans="1:13">
      <c r="A1086" s="2" t="s">
        <v>1440</v>
      </c>
      <c r="B1086" s="2" t="s">
        <v>396</v>
      </c>
      <c r="C1086" s="2" t="s">
        <v>397</v>
      </c>
      <c r="D1086" s="2">
        <v>0.1913</v>
      </c>
      <c r="E1086" s="2">
        <v>0.972</v>
      </c>
      <c r="F1086" s="2">
        <v>8</v>
      </c>
      <c r="G1086" s="2">
        <v>0.0407</v>
      </c>
      <c r="H1086" s="17">
        <v>2.6e-6</v>
      </c>
      <c r="I1086" s="2">
        <v>11792</v>
      </c>
      <c r="J1086" s="2">
        <v>0.00187031298634903</v>
      </c>
      <c r="K1086" s="2">
        <v>11792</v>
      </c>
      <c r="L1086" s="2">
        <v>22.0923096426782</v>
      </c>
      <c r="M1086" s="2"/>
    </row>
    <row r="1087" spans="1:13">
      <c r="A1087" s="2" t="s">
        <v>1441</v>
      </c>
      <c r="B1087" s="2" t="s">
        <v>396</v>
      </c>
      <c r="C1087" s="2" t="s">
        <v>401</v>
      </c>
      <c r="D1087" s="2">
        <v>0.3176</v>
      </c>
      <c r="E1087" s="2">
        <v>0.9871</v>
      </c>
      <c r="F1087" s="2">
        <v>7</v>
      </c>
      <c r="G1087" s="2">
        <v>0.0676</v>
      </c>
      <c r="H1087" s="17">
        <v>2.62e-6</v>
      </c>
      <c r="I1087" s="2">
        <v>11344</v>
      </c>
      <c r="J1087" s="2">
        <v>0.00194237718688969</v>
      </c>
      <c r="K1087" s="2">
        <v>11344</v>
      </c>
      <c r="L1087" s="2">
        <v>22.0733167606176</v>
      </c>
      <c r="M1087" s="2"/>
    </row>
    <row r="1088" spans="1:13">
      <c r="A1088" s="2" t="s">
        <v>1442</v>
      </c>
      <c r="B1088" s="2" t="s">
        <v>396</v>
      </c>
      <c r="C1088" s="2" t="s">
        <v>397</v>
      </c>
      <c r="D1088" s="2">
        <v>0.1171</v>
      </c>
      <c r="E1088" s="2">
        <v>0.1374</v>
      </c>
      <c r="F1088" s="2">
        <v>8</v>
      </c>
      <c r="G1088" s="2">
        <v>0.0198</v>
      </c>
      <c r="H1088" s="17">
        <v>3.34e-9</v>
      </c>
      <c r="I1088" s="2">
        <v>11344</v>
      </c>
      <c r="J1088" s="2">
        <v>0.00307437278420764</v>
      </c>
      <c r="K1088" s="2">
        <v>11344</v>
      </c>
      <c r="L1088" s="2">
        <v>34.9770686664626</v>
      </c>
      <c r="M1088" s="2"/>
    </row>
    <row r="1089" spans="1:13">
      <c r="A1089" s="2" t="s">
        <v>1443</v>
      </c>
      <c r="B1089" s="2" t="s">
        <v>403</v>
      </c>
      <c r="C1089" s="2" t="s">
        <v>397</v>
      </c>
      <c r="D1089" s="2">
        <v>0.119</v>
      </c>
      <c r="E1089" s="2">
        <v>0.1039</v>
      </c>
      <c r="F1089" s="2">
        <v>1</v>
      </c>
      <c r="G1089" s="2">
        <v>0.0256</v>
      </c>
      <c r="H1089" s="17">
        <v>3.34e-6</v>
      </c>
      <c r="I1089" s="2">
        <v>11344</v>
      </c>
      <c r="J1089" s="2">
        <v>0.00190150621582388</v>
      </c>
      <c r="K1089" s="2">
        <v>11344</v>
      </c>
      <c r="L1089" s="2">
        <v>21.6079711914063</v>
      </c>
      <c r="M1089" s="2"/>
    </row>
    <row r="1090" spans="1:13">
      <c r="A1090" s="2" t="s">
        <v>1444</v>
      </c>
      <c r="B1090" s="2" t="s">
        <v>401</v>
      </c>
      <c r="C1090" s="2" t="s">
        <v>403</v>
      </c>
      <c r="D1090" s="2">
        <v>-0.4166</v>
      </c>
      <c r="E1090" s="2">
        <v>0.0114</v>
      </c>
      <c r="F1090" s="2">
        <v>5</v>
      </c>
      <c r="G1090" s="2">
        <v>0.091</v>
      </c>
      <c r="H1090" s="17">
        <v>4.69e-6</v>
      </c>
      <c r="I1090" s="2">
        <v>7315</v>
      </c>
      <c r="J1090" s="2">
        <v>0.00285770445046804</v>
      </c>
      <c r="K1090" s="2">
        <v>7315</v>
      </c>
      <c r="L1090" s="2">
        <v>20.9582852312523</v>
      </c>
      <c r="M1090" s="2"/>
    </row>
    <row r="1091" spans="1:13">
      <c r="A1091" s="2" t="s">
        <v>1445</v>
      </c>
      <c r="B1091" s="2" t="s">
        <v>396</v>
      </c>
      <c r="C1091" s="2" t="s">
        <v>397</v>
      </c>
      <c r="D1091" s="2">
        <v>0.2357</v>
      </c>
      <c r="E1091" s="2">
        <v>0.0208</v>
      </c>
      <c r="F1091" s="2">
        <v>17</v>
      </c>
      <c r="G1091" s="2">
        <v>0.0511</v>
      </c>
      <c r="H1091" s="17">
        <v>3.98e-6</v>
      </c>
      <c r="I1091" s="2">
        <v>11783</v>
      </c>
      <c r="J1091" s="2">
        <v>0.0018026508637204</v>
      </c>
      <c r="K1091" s="2">
        <v>11783</v>
      </c>
      <c r="L1091" s="2">
        <v>21.275381911068</v>
      </c>
      <c r="M1091" s="2"/>
    </row>
    <row r="1092" spans="1:13">
      <c r="A1092" s="2" t="s">
        <v>1446</v>
      </c>
      <c r="B1092" s="2" t="s">
        <v>396</v>
      </c>
      <c r="C1092" s="2" t="s">
        <v>397</v>
      </c>
      <c r="D1092" s="2">
        <v>-0.0664</v>
      </c>
      <c r="E1092" s="2">
        <v>0.704</v>
      </c>
      <c r="F1092" s="2">
        <v>6</v>
      </c>
      <c r="G1092" s="2">
        <v>0.0144</v>
      </c>
      <c r="H1092" s="17">
        <v>4.01e-6</v>
      </c>
      <c r="I1092" s="2">
        <v>11762</v>
      </c>
      <c r="J1092" s="2">
        <v>0.00180475954572141</v>
      </c>
      <c r="K1092" s="2">
        <v>11762</v>
      </c>
      <c r="L1092" s="2">
        <v>21.2623456790124</v>
      </c>
      <c r="M1092" s="2"/>
    </row>
    <row r="1093" spans="1:13">
      <c r="A1093" s="2" t="s">
        <v>1447</v>
      </c>
      <c r="B1093" s="2" t="s">
        <v>401</v>
      </c>
      <c r="C1093" s="2" t="s">
        <v>403</v>
      </c>
      <c r="D1093" s="2">
        <v>0.0897</v>
      </c>
      <c r="E1093" s="2">
        <v>0.8313</v>
      </c>
      <c r="F1093" s="2">
        <v>16</v>
      </c>
      <c r="G1093" s="2">
        <v>0.0195</v>
      </c>
      <c r="H1093" s="17">
        <v>4.22e-6</v>
      </c>
      <c r="I1093" s="2">
        <v>11343</v>
      </c>
      <c r="J1093" s="2">
        <v>0.00186232195286812</v>
      </c>
      <c r="K1093" s="2">
        <v>11343</v>
      </c>
      <c r="L1093" s="2">
        <v>21.16</v>
      </c>
      <c r="M1093" s="2"/>
    </row>
    <row r="1094" spans="1:13">
      <c r="A1094" s="2" t="s">
        <v>1448</v>
      </c>
      <c r="B1094" s="2" t="s">
        <v>396</v>
      </c>
      <c r="C1094" s="2" t="s">
        <v>397</v>
      </c>
      <c r="D1094" s="2">
        <v>0.3467</v>
      </c>
      <c r="E1094" s="2">
        <v>0.0109</v>
      </c>
      <c r="F1094" s="2">
        <v>21</v>
      </c>
      <c r="G1094" s="2">
        <v>0.0752</v>
      </c>
      <c r="H1094" s="17">
        <v>4.02e-6</v>
      </c>
      <c r="I1094" s="2">
        <v>10858</v>
      </c>
      <c r="J1094" s="2">
        <v>0.00195412648463073</v>
      </c>
      <c r="K1094" s="2">
        <v>10858</v>
      </c>
      <c r="L1094" s="2">
        <v>21.2555331173608</v>
      </c>
      <c r="M1094" s="2"/>
    </row>
    <row r="1095" spans="1:13">
      <c r="A1095" s="2" t="s">
        <v>1449</v>
      </c>
      <c r="B1095" s="2" t="s">
        <v>396</v>
      </c>
      <c r="C1095" s="2" t="s">
        <v>397</v>
      </c>
      <c r="D1095" s="2">
        <v>0.2203</v>
      </c>
      <c r="E1095" s="2">
        <v>0.9713</v>
      </c>
      <c r="F1095" s="2">
        <v>10</v>
      </c>
      <c r="G1095" s="2">
        <v>0.047</v>
      </c>
      <c r="H1095" s="17">
        <v>2.77e-6</v>
      </c>
      <c r="I1095" s="2">
        <v>11793</v>
      </c>
      <c r="J1095" s="2">
        <v>0.00185983395086697</v>
      </c>
      <c r="K1095" s="2">
        <v>11793</v>
      </c>
      <c r="L1095" s="2">
        <v>21.9701629696695</v>
      </c>
      <c r="M1095" s="2"/>
    </row>
    <row r="1096" spans="1:13">
      <c r="A1096" s="2" t="s">
        <v>1450</v>
      </c>
      <c r="B1096" s="2" t="s">
        <v>401</v>
      </c>
      <c r="C1096" s="2" t="s">
        <v>403</v>
      </c>
      <c r="D1096" s="2">
        <v>0.2714</v>
      </c>
      <c r="E1096" s="2">
        <v>0.0167</v>
      </c>
      <c r="F1096" s="2">
        <v>8</v>
      </c>
      <c r="G1096" s="2">
        <v>0.0584</v>
      </c>
      <c r="H1096" s="17">
        <v>3.36e-6</v>
      </c>
      <c r="I1096" s="2">
        <v>11306</v>
      </c>
      <c r="J1096" s="2">
        <v>0.00190692181617861</v>
      </c>
      <c r="K1096" s="2">
        <v>11306</v>
      </c>
      <c r="L1096" s="2">
        <v>21.5970280540439</v>
      </c>
      <c r="M1096" s="2"/>
    </row>
    <row r="1097" spans="1:13">
      <c r="A1097" s="2" t="s">
        <v>1451</v>
      </c>
      <c r="B1097" s="2" t="s">
        <v>396</v>
      </c>
      <c r="C1097" s="2" t="s">
        <v>403</v>
      </c>
      <c r="D1097" s="2">
        <v>0.2679</v>
      </c>
      <c r="E1097" s="2">
        <v>0.0253</v>
      </c>
      <c r="F1097" s="2">
        <v>4</v>
      </c>
      <c r="G1097" s="2">
        <v>0.0561</v>
      </c>
      <c r="H1097" s="17">
        <v>1.79e-6</v>
      </c>
      <c r="I1097" s="2">
        <v>10916</v>
      </c>
      <c r="J1097" s="2">
        <v>0.00208511137488186</v>
      </c>
      <c r="K1097" s="2">
        <v>10916</v>
      </c>
      <c r="L1097" s="2">
        <v>22.8044553747605</v>
      </c>
      <c r="M1097" s="2"/>
    </row>
    <row r="1098" spans="1:13">
      <c r="A1098" s="2" t="s">
        <v>1452</v>
      </c>
      <c r="B1098" s="2" t="s">
        <v>401</v>
      </c>
      <c r="C1098" s="2" t="s">
        <v>403</v>
      </c>
      <c r="D1098" s="2">
        <v>-0.0751</v>
      </c>
      <c r="E1098" s="2">
        <v>0.7694</v>
      </c>
      <c r="F1098" s="2">
        <v>14</v>
      </c>
      <c r="G1098" s="2">
        <v>0.0162</v>
      </c>
      <c r="H1098" s="17">
        <v>3.56e-6</v>
      </c>
      <c r="I1098" s="2">
        <v>11345</v>
      </c>
      <c r="J1098" s="2">
        <v>0.00189103631365683</v>
      </c>
      <c r="K1098" s="2">
        <v>11345</v>
      </c>
      <c r="L1098" s="2">
        <v>21.4906645328456</v>
      </c>
      <c r="M1098" s="2"/>
    </row>
    <row r="1099" spans="1:13">
      <c r="A1099" s="2" t="s">
        <v>1453</v>
      </c>
      <c r="B1099" s="2" t="s">
        <v>401</v>
      </c>
      <c r="C1099" s="2" t="s">
        <v>403</v>
      </c>
      <c r="D1099" s="2">
        <v>0.27</v>
      </c>
      <c r="E1099" s="2">
        <v>0.0163</v>
      </c>
      <c r="F1099" s="2">
        <v>9</v>
      </c>
      <c r="G1099" s="2">
        <v>0.0582</v>
      </c>
      <c r="H1099" s="17">
        <v>3.5e-6</v>
      </c>
      <c r="I1099" s="2">
        <v>11345</v>
      </c>
      <c r="J1099" s="2">
        <v>0.00189378375722152</v>
      </c>
      <c r="K1099" s="2">
        <v>11345</v>
      </c>
      <c r="L1099" s="2">
        <v>21.5219470719524</v>
      </c>
      <c r="M1099" s="2"/>
    </row>
    <row r="1100" spans="1:13">
      <c r="A1100" s="2" t="s">
        <v>1454</v>
      </c>
      <c r="B1100" s="2" t="s">
        <v>401</v>
      </c>
      <c r="C1100" s="2" t="s">
        <v>403</v>
      </c>
      <c r="D1100" s="2">
        <v>0.0632</v>
      </c>
      <c r="E1100" s="2">
        <v>0.5504</v>
      </c>
      <c r="F1100" s="2">
        <v>20</v>
      </c>
      <c r="G1100" s="2">
        <v>0.0134</v>
      </c>
      <c r="H1100" s="17">
        <v>2.4e-6</v>
      </c>
      <c r="I1100" s="2">
        <v>11793</v>
      </c>
      <c r="J1100" s="2">
        <v>0.00188302186767008</v>
      </c>
      <c r="K1100" s="2">
        <v>11793</v>
      </c>
      <c r="L1100" s="2">
        <v>22.2445979059924</v>
      </c>
      <c r="M1100" s="2"/>
    </row>
    <row r="1101" spans="1:13">
      <c r="A1101" s="2" t="s">
        <v>1455</v>
      </c>
      <c r="B1101" s="2" t="s">
        <v>396</v>
      </c>
      <c r="C1101" s="2" t="s">
        <v>397</v>
      </c>
      <c r="D1101" s="2">
        <v>0.2815</v>
      </c>
      <c r="E1101" s="2">
        <v>0.0165</v>
      </c>
      <c r="F1101" s="2">
        <v>8</v>
      </c>
      <c r="G1101" s="2">
        <v>0.0571</v>
      </c>
      <c r="H1101" s="17">
        <v>8.23e-7</v>
      </c>
      <c r="I1101" s="2">
        <v>10919</v>
      </c>
      <c r="J1101" s="2">
        <v>0.00222134227471956</v>
      </c>
      <c r="K1101" s="2">
        <v>10919</v>
      </c>
      <c r="L1101" s="2">
        <v>24.3043819642315</v>
      </c>
      <c r="M1101" s="2"/>
    </row>
    <row r="1102" spans="1:13">
      <c r="A1102" s="2" t="s">
        <v>1456</v>
      </c>
      <c r="B1102" s="2" t="s">
        <v>396</v>
      </c>
      <c r="C1102" s="2" t="s">
        <v>397</v>
      </c>
      <c r="D1102" s="2">
        <v>-0.0674</v>
      </c>
      <c r="E1102" s="2">
        <v>0.6092</v>
      </c>
      <c r="F1102" s="2">
        <v>14</v>
      </c>
      <c r="G1102" s="2">
        <v>0.0138</v>
      </c>
      <c r="H1102" s="17">
        <v>1.04e-6</v>
      </c>
      <c r="I1102" s="2">
        <v>11344</v>
      </c>
      <c r="J1102" s="2">
        <v>0.00209874438097685</v>
      </c>
      <c r="K1102" s="2">
        <v>11344</v>
      </c>
      <c r="L1102" s="2">
        <v>23.8540222642302</v>
      </c>
      <c r="M1102" s="2"/>
    </row>
    <row r="1103" spans="1:13">
      <c r="A1103" s="2" t="s">
        <v>1457</v>
      </c>
      <c r="B1103" s="2" t="s">
        <v>396</v>
      </c>
      <c r="C1103" s="2" t="s">
        <v>397</v>
      </c>
      <c r="D1103" s="2">
        <v>0.1722</v>
      </c>
      <c r="E1103" s="2">
        <v>0.0376</v>
      </c>
      <c r="F1103" s="2">
        <v>4</v>
      </c>
      <c r="G1103" s="2">
        <v>0.037</v>
      </c>
      <c r="H1103" s="17">
        <v>3.25e-6</v>
      </c>
      <c r="I1103" s="2">
        <v>11345</v>
      </c>
      <c r="J1103" s="2">
        <v>0.00190592756144009</v>
      </c>
      <c r="K1103" s="2">
        <v>11345</v>
      </c>
      <c r="L1103" s="2">
        <v>21.660219138057</v>
      </c>
      <c r="M1103" s="2"/>
    </row>
    <row r="1104" spans="1:13">
      <c r="A1104" s="2" t="s">
        <v>1458</v>
      </c>
      <c r="B1104" s="2" t="s">
        <v>401</v>
      </c>
      <c r="C1104" s="2" t="s">
        <v>403</v>
      </c>
      <c r="D1104" s="2">
        <v>-0.1271</v>
      </c>
      <c r="E1104" s="2">
        <v>0.0671</v>
      </c>
      <c r="F1104" s="2">
        <v>2</v>
      </c>
      <c r="G1104" s="2">
        <v>0.0273</v>
      </c>
      <c r="H1104" s="17">
        <v>3.23e-6</v>
      </c>
      <c r="I1104" s="2">
        <v>11767</v>
      </c>
      <c r="J1104" s="2">
        <v>0.0018389693292267</v>
      </c>
      <c r="K1104" s="2">
        <v>11767</v>
      </c>
      <c r="L1104" s="2">
        <v>21.6753344335762</v>
      </c>
      <c r="M1104" s="2"/>
    </row>
    <row r="1105" spans="1:13">
      <c r="A1105" s="2" t="s">
        <v>1459</v>
      </c>
      <c r="B1105" s="2" t="s">
        <v>396</v>
      </c>
      <c r="C1105" s="2" t="s">
        <v>397</v>
      </c>
      <c r="D1105" s="2">
        <v>0.0655</v>
      </c>
      <c r="E1105" s="2">
        <v>0.4172</v>
      </c>
      <c r="F1105" s="2">
        <v>12</v>
      </c>
      <c r="G1105" s="2">
        <v>0.0137</v>
      </c>
      <c r="H1105" s="17">
        <v>1.74e-6</v>
      </c>
      <c r="I1105" s="2">
        <v>11336</v>
      </c>
      <c r="J1105" s="2">
        <v>0.00201271954306366</v>
      </c>
      <c r="K1105" s="2">
        <v>11336</v>
      </c>
      <c r="L1105" s="2">
        <v>22.8581703873408</v>
      </c>
      <c r="M1105" s="2"/>
    </row>
    <row r="1106" spans="1:13">
      <c r="A1106" s="2" t="s">
        <v>1460</v>
      </c>
      <c r="B1106" s="2" t="s">
        <v>396</v>
      </c>
      <c r="C1106" s="2" t="s">
        <v>397</v>
      </c>
      <c r="D1106" s="2">
        <v>0.3005</v>
      </c>
      <c r="E1106" s="2">
        <v>0.0145</v>
      </c>
      <c r="F1106" s="2">
        <v>10</v>
      </c>
      <c r="G1106" s="2">
        <v>0.0641</v>
      </c>
      <c r="H1106" s="17">
        <v>2.76e-6</v>
      </c>
      <c r="I1106" s="2">
        <v>10850</v>
      </c>
      <c r="J1106" s="2">
        <v>0.00202182824527361</v>
      </c>
      <c r="K1106" s="2">
        <v>10850</v>
      </c>
      <c r="L1106" s="2">
        <v>21.9772269829951</v>
      </c>
      <c r="M1106" s="2"/>
    </row>
    <row r="1107" spans="1:13">
      <c r="A1107" s="2" t="s">
        <v>1461</v>
      </c>
      <c r="B1107" s="2" t="s">
        <v>396</v>
      </c>
      <c r="C1107" s="2" t="s">
        <v>397</v>
      </c>
      <c r="D1107" s="2">
        <v>-0.3</v>
      </c>
      <c r="E1107" s="2">
        <v>0.9862</v>
      </c>
      <c r="F1107" s="2">
        <v>14</v>
      </c>
      <c r="G1107" s="2">
        <v>0.0657</v>
      </c>
      <c r="H1107" s="17">
        <v>4.97e-6</v>
      </c>
      <c r="I1107" s="2">
        <v>10850</v>
      </c>
      <c r="J1107" s="2">
        <v>0.00191835140379431</v>
      </c>
      <c r="K1107" s="2">
        <v>10850</v>
      </c>
      <c r="L1107" s="2">
        <v>20.8502741811055</v>
      </c>
      <c r="M1107" s="2"/>
    </row>
    <row r="1108" spans="1:13">
      <c r="A1108" s="2" t="s">
        <v>1462</v>
      </c>
      <c r="B1108" s="2" t="s">
        <v>396</v>
      </c>
      <c r="C1108" s="2" t="s">
        <v>397</v>
      </c>
      <c r="D1108" s="2">
        <v>0.2969</v>
      </c>
      <c r="E1108" s="2">
        <v>0.0144</v>
      </c>
      <c r="F1108" s="2">
        <v>21</v>
      </c>
      <c r="G1108" s="2">
        <v>0.0644</v>
      </c>
      <c r="H1108" s="17">
        <v>4.02e-6</v>
      </c>
      <c r="I1108" s="2">
        <v>10850</v>
      </c>
      <c r="J1108" s="2">
        <v>0.00195545986696693</v>
      </c>
      <c r="K1108" s="2">
        <v>10850</v>
      </c>
      <c r="L1108" s="2">
        <v>21.2543907449558</v>
      </c>
      <c r="M1108" s="2"/>
    </row>
    <row r="1109" spans="1:13">
      <c r="A1109" s="2" t="s">
        <v>1463</v>
      </c>
      <c r="B1109" s="2" t="s">
        <v>396</v>
      </c>
      <c r="C1109" s="2" t="s">
        <v>401</v>
      </c>
      <c r="D1109" s="2">
        <v>0.3063</v>
      </c>
      <c r="E1109" s="2">
        <v>0.014</v>
      </c>
      <c r="F1109" s="2">
        <v>7</v>
      </c>
      <c r="G1109" s="2">
        <v>0.0647</v>
      </c>
      <c r="H1109" s="17">
        <v>2.2e-6</v>
      </c>
      <c r="I1109" s="2">
        <v>11287</v>
      </c>
      <c r="J1109" s="2">
        <v>0.00198208468646676</v>
      </c>
      <c r="K1109" s="2">
        <v>11287</v>
      </c>
      <c r="L1109" s="2">
        <v>22.4122486616389</v>
      </c>
      <c r="M1109" s="2"/>
    </row>
    <row r="1110" spans="1:13">
      <c r="A1110" s="2" t="s">
        <v>1464</v>
      </c>
      <c r="B1110" s="2" t="s">
        <v>396</v>
      </c>
      <c r="C1110" s="2" t="s">
        <v>397</v>
      </c>
      <c r="D1110" s="2">
        <v>0.0657</v>
      </c>
      <c r="E1110" s="2">
        <v>0.4443</v>
      </c>
      <c r="F1110" s="2">
        <v>7</v>
      </c>
      <c r="G1110" s="2">
        <v>0.0136</v>
      </c>
      <c r="H1110" s="17">
        <v>1.36e-6</v>
      </c>
      <c r="I1110" s="2">
        <v>11336</v>
      </c>
      <c r="J1110" s="2">
        <v>0.00205483234635696</v>
      </c>
      <c r="K1110" s="2">
        <v>11336</v>
      </c>
      <c r="L1110" s="2">
        <v>23.3374243079585</v>
      </c>
      <c r="M1110" s="2"/>
    </row>
    <row r="1111" spans="1:13">
      <c r="A1111" s="2" t="s">
        <v>1465</v>
      </c>
      <c r="B1111" s="2" t="s">
        <v>396</v>
      </c>
      <c r="C1111" s="2" t="s">
        <v>397</v>
      </c>
      <c r="D1111" s="2">
        <v>0.111</v>
      </c>
      <c r="E1111" s="2">
        <v>0.1327</v>
      </c>
      <c r="F1111" s="2">
        <v>22</v>
      </c>
      <c r="G1111" s="2">
        <v>0.0207</v>
      </c>
      <c r="H1111" s="17">
        <v>8.22e-8</v>
      </c>
      <c r="I1111" s="2">
        <v>11337</v>
      </c>
      <c r="J1111" s="2">
        <v>0.00253036647709866</v>
      </c>
      <c r="K1111" s="2">
        <v>11337</v>
      </c>
      <c r="L1111" s="2">
        <v>28.7544633480361</v>
      </c>
      <c r="M1111" s="2"/>
    </row>
    <row r="1112" spans="1:13">
      <c r="A1112" s="2" t="s">
        <v>1466</v>
      </c>
      <c r="B1112" s="2" t="s">
        <v>396</v>
      </c>
      <c r="C1112" s="2" t="s">
        <v>397</v>
      </c>
      <c r="D1112" s="2">
        <v>0.232</v>
      </c>
      <c r="E1112" s="2">
        <v>0.9786</v>
      </c>
      <c r="F1112" s="2">
        <v>2</v>
      </c>
      <c r="G1112" s="2">
        <v>0.0502</v>
      </c>
      <c r="H1112" s="17">
        <v>3.81e-6</v>
      </c>
      <c r="I1112" s="2">
        <v>10403</v>
      </c>
      <c r="J1112" s="2">
        <v>0.00204928580798106</v>
      </c>
      <c r="K1112" s="2">
        <v>10403</v>
      </c>
      <c r="L1112" s="2">
        <v>21.3583911366486</v>
      </c>
      <c r="M1112" s="2"/>
    </row>
    <row r="1113" spans="1:13">
      <c r="A1113" s="2" t="s">
        <v>1467</v>
      </c>
      <c r="B1113" s="2" t="s">
        <v>396</v>
      </c>
      <c r="C1113" s="2" t="s">
        <v>397</v>
      </c>
      <c r="D1113" s="2">
        <v>-0.2101</v>
      </c>
      <c r="E1113" s="2">
        <v>0.025</v>
      </c>
      <c r="F1113" s="2">
        <v>4</v>
      </c>
      <c r="G1113" s="2">
        <v>0.0441</v>
      </c>
      <c r="H1113" s="17">
        <v>1.9e-6</v>
      </c>
      <c r="I1113" s="2">
        <v>10295</v>
      </c>
      <c r="J1113" s="2">
        <v>0.00220027180902249</v>
      </c>
      <c r="K1113" s="2">
        <v>10295</v>
      </c>
      <c r="L1113" s="2">
        <v>22.697338043305</v>
      </c>
      <c r="M1113" s="2"/>
    </row>
    <row r="1114" spans="1:13">
      <c r="A1114" s="2" t="s">
        <v>1468</v>
      </c>
      <c r="B1114" s="2" t="s">
        <v>401</v>
      </c>
      <c r="C1114" s="2" t="s">
        <v>403</v>
      </c>
      <c r="D1114" s="2">
        <v>-0.2102</v>
      </c>
      <c r="E1114" s="2">
        <v>0.9766</v>
      </c>
      <c r="F1114" s="2">
        <v>15</v>
      </c>
      <c r="G1114" s="2">
        <v>0.0443</v>
      </c>
      <c r="H1114" s="17">
        <v>2.09e-6</v>
      </c>
      <c r="I1114" s="2">
        <v>11788</v>
      </c>
      <c r="J1114" s="2">
        <v>0.00190661371170112</v>
      </c>
      <c r="K1114" s="2">
        <v>11788</v>
      </c>
      <c r="L1114" s="2">
        <v>22.5142752319757</v>
      </c>
      <c r="M1114" s="2"/>
    </row>
    <row r="1115" spans="1:13">
      <c r="A1115" s="2" t="s">
        <v>1469</v>
      </c>
      <c r="B1115" s="2" t="s">
        <v>401</v>
      </c>
      <c r="C1115" s="2" t="s">
        <v>403</v>
      </c>
      <c r="D1115" s="2">
        <v>0.1213</v>
      </c>
      <c r="E1115" s="2">
        <v>0.0695</v>
      </c>
      <c r="F1115" s="2">
        <v>17</v>
      </c>
      <c r="G1115" s="2">
        <v>0.0261</v>
      </c>
      <c r="H1115" s="17">
        <v>3.36e-6</v>
      </c>
      <c r="I1115" s="2">
        <v>11774</v>
      </c>
      <c r="J1115" s="2">
        <v>0.00183144641854383</v>
      </c>
      <c r="K1115" s="2">
        <v>11774</v>
      </c>
      <c r="L1115" s="2">
        <v>21.5993452826588</v>
      </c>
      <c r="M1115" s="2"/>
    </row>
    <row r="1116" spans="1:13">
      <c r="A1116" s="2" t="s">
        <v>1470</v>
      </c>
      <c r="B1116" s="2" t="s">
        <v>401</v>
      </c>
      <c r="C1116" s="2" t="s">
        <v>403</v>
      </c>
      <c r="D1116" s="2">
        <v>-0.2471</v>
      </c>
      <c r="E1116" s="2">
        <v>0.9783</v>
      </c>
      <c r="F1116" s="2">
        <v>11</v>
      </c>
      <c r="G1116" s="2">
        <v>0.0535</v>
      </c>
      <c r="H1116" s="17">
        <v>3.86e-6</v>
      </c>
      <c r="I1116" s="2">
        <v>11304</v>
      </c>
      <c r="J1116" s="2">
        <v>0.00188392527963885</v>
      </c>
      <c r="K1116" s="2">
        <v>11304</v>
      </c>
      <c r="L1116" s="2">
        <v>21.3323119923137</v>
      </c>
      <c r="M1116" s="2"/>
    </row>
    <row r="1117" spans="1:13">
      <c r="A1117" s="2" t="s">
        <v>1471</v>
      </c>
      <c r="B1117" s="2" t="s">
        <v>403</v>
      </c>
      <c r="C1117" s="2" t="s">
        <v>397</v>
      </c>
      <c r="D1117" s="2">
        <v>0.0704</v>
      </c>
      <c r="E1117" s="2">
        <v>0.346</v>
      </c>
      <c r="F1117" s="2">
        <v>7</v>
      </c>
      <c r="G1117" s="2">
        <v>0.0144</v>
      </c>
      <c r="H1117" s="17">
        <v>1.01e-6</v>
      </c>
      <c r="I1117" s="2">
        <v>11344</v>
      </c>
      <c r="J1117" s="2">
        <v>0.00210288951792127</v>
      </c>
      <c r="K1117" s="2">
        <v>11344</v>
      </c>
      <c r="L1117" s="2">
        <v>23.9012345679012</v>
      </c>
      <c r="M1117" s="2"/>
    </row>
    <row r="1118" spans="1:13">
      <c r="A1118" s="2" t="s">
        <v>1472</v>
      </c>
      <c r="B1118" s="2" t="s">
        <v>401</v>
      </c>
      <c r="C1118" s="2" t="s">
        <v>403</v>
      </c>
      <c r="D1118" s="2">
        <v>0.0631</v>
      </c>
      <c r="E1118" s="2">
        <v>0.5622</v>
      </c>
      <c r="F1118" s="2">
        <v>4</v>
      </c>
      <c r="G1118" s="2">
        <v>0.0129</v>
      </c>
      <c r="H1118" s="17">
        <v>1e-6</v>
      </c>
      <c r="I1118" s="2">
        <v>11791</v>
      </c>
      <c r="J1118" s="2">
        <v>0.0020254512551728</v>
      </c>
      <c r="K1118" s="2">
        <v>11791</v>
      </c>
      <c r="L1118" s="2">
        <v>23.9265068205036</v>
      </c>
      <c r="M1118" s="2"/>
    </row>
    <row r="1119" spans="1:13">
      <c r="A1119" s="2" t="s">
        <v>1473</v>
      </c>
      <c r="B1119" s="2" t="s">
        <v>401</v>
      </c>
      <c r="C1119" s="2" t="s">
        <v>397</v>
      </c>
      <c r="D1119" s="2">
        <v>-0.1133</v>
      </c>
      <c r="E1119" s="2">
        <v>0.0879</v>
      </c>
      <c r="F1119" s="2">
        <v>12</v>
      </c>
      <c r="G1119" s="2">
        <v>0.0239</v>
      </c>
      <c r="H1119" s="17">
        <v>2.13e-6</v>
      </c>
      <c r="I1119" s="2">
        <v>11343</v>
      </c>
      <c r="J1119" s="2">
        <v>0.00197766591056027</v>
      </c>
      <c r="K1119" s="2">
        <v>11343</v>
      </c>
      <c r="L1119" s="2">
        <v>22.4731534812066</v>
      </c>
      <c r="M1119" s="2"/>
    </row>
    <row r="1120" spans="1:13">
      <c r="A1120" s="2" t="s">
        <v>1474</v>
      </c>
      <c r="B1120" s="2" t="s">
        <v>401</v>
      </c>
      <c r="C1120" s="2" t="s">
        <v>403</v>
      </c>
      <c r="D1120" s="2">
        <v>-0.0721</v>
      </c>
      <c r="E1120" s="2">
        <v>0.2619</v>
      </c>
      <c r="F1120" s="2">
        <v>11</v>
      </c>
      <c r="G1120" s="2">
        <v>0.0156</v>
      </c>
      <c r="H1120" s="17">
        <v>3.8e-6</v>
      </c>
      <c r="I1120" s="2">
        <v>11344</v>
      </c>
      <c r="J1120" s="2">
        <v>0.0018798124832797</v>
      </c>
      <c r="K1120" s="2">
        <v>11344</v>
      </c>
      <c r="L1120" s="2">
        <v>21.3609878369494</v>
      </c>
      <c r="M1120" s="2"/>
    </row>
    <row r="1121" spans="1:13">
      <c r="A1121" s="2" t="s">
        <v>1475</v>
      </c>
      <c r="B1121" s="2" t="s">
        <v>396</v>
      </c>
      <c r="C1121" s="2" t="s">
        <v>403</v>
      </c>
      <c r="D1121" s="2">
        <v>-0.157</v>
      </c>
      <c r="E1121" s="2">
        <v>0.9549</v>
      </c>
      <c r="F1121" s="2">
        <v>6</v>
      </c>
      <c r="G1121" s="2">
        <v>0.0325</v>
      </c>
      <c r="H1121" s="17">
        <v>1.36e-6</v>
      </c>
      <c r="I1121" s="2">
        <v>11779</v>
      </c>
      <c r="J1121" s="2">
        <v>0.00197759883325761</v>
      </c>
      <c r="K1121" s="2">
        <v>11779</v>
      </c>
      <c r="L1121" s="2">
        <v>23.3363313609467</v>
      </c>
      <c r="M1121" s="2"/>
    </row>
    <row r="1122" spans="1:13">
      <c r="A1122" s="2" t="s">
        <v>1476</v>
      </c>
      <c r="B1122" s="2" t="s">
        <v>396</v>
      </c>
      <c r="C1122" s="2" t="s">
        <v>397</v>
      </c>
      <c r="D1122" s="2">
        <v>-0.0606</v>
      </c>
      <c r="E1122" s="2">
        <v>0.4465</v>
      </c>
      <c r="F1122" s="2">
        <v>16</v>
      </c>
      <c r="G1122" s="2">
        <v>0.0128</v>
      </c>
      <c r="H1122" s="17">
        <v>2.2e-6</v>
      </c>
      <c r="I1122" s="2">
        <v>11786</v>
      </c>
      <c r="J1122" s="2">
        <v>0.00189848552307858</v>
      </c>
      <c r="K1122" s="2">
        <v>11786</v>
      </c>
      <c r="L1122" s="2">
        <v>22.414306640625</v>
      </c>
      <c r="M1122" s="2"/>
    </row>
    <row r="1123" spans="1:13">
      <c r="A1123" s="2" t="s">
        <v>1477</v>
      </c>
      <c r="B1123" s="2" t="s">
        <v>401</v>
      </c>
      <c r="C1123" s="2" t="s">
        <v>403</v>
      </c>
      <c r="D1123" s="2">
        <v>-0.0732</v>
      </c>
      <c r="E1123" s="2">
        <v>0.2201</v>
      </c>
      <c r="F1123" s="2">
        <v>21</v>
      </c>
      <c r="G1123" s="2">
        <v>0.0158</v>
      </c>
      <c r="H1123" s="17">
        <v>3.61e-6</v>
      </c>
      <c r="I1123" s="2">
        <v>11783</v>
      </c>
      <c r="J1123" s="2">
        <v>0.0018185921355054</v>
      </c>
      <c r="K1123" s="2">
        <v>11783</v>
      </c>
      <c r="L1123" s="2">
        <v>21.4638679698766</v>
      </c>
      <c r="M1123" s="2"/>
    </row>
    <row r="1124" spans="1:13">
      <c r="A1124" s="2" t="s">
        <v>1478</v>
      </c>
      <c r="B1124" s="2" t="s">
        <v>396</v>
      </c>
      <c r="C1124" s="2" t="s">
        <v>403</v>
      </c>
      <c r="D1124" s="2">
        <v>-0.1184</v>
      </c>
      <c r="E1124" s="2">
        <v>0.1177</v>
      </c>
      <c r="F1124" s="2">
        <v>19</v>
      </c>
      <c r="G1124" s="2">
        <v>0.0233</v>
      </c>
      <c r="H1124" s="17">
        <v>3.74e-7</v>
      </c>
      <c r="I1124" s="2">
        <v>10281</v>
      </c>
      <c r="J1124" s="2">
        <v>0.00250582688280436</v>
      </c>
      <c r="K1124" s="2">
        <v>10281</v>
      </c>
      <c r="L1124" s="2">
        <v>25.8221002413012</v>
      </c>
      <c r="M1124" s="2"/>
    </row>
    <row r="1125" spans="1:13">
      <c r="A1125" s="2" t="s">
        <v>1479</v>
      </c>
      <c r="B1125" s="2" t="s">
        <v>396</v>
      </c>
      <c r="C1125" s="2" t="s">
        <v>397</v>
      </c>
      <c r="D1125" s="2">
        <v>0.3432</v>
      </c>
      <c r="E1125" s="2">
        <v>0.0112</v>
      </c>
      <c r="F1125" s="2">
        <v>18</v>
      </c>
      <c r="G1125" s="2">
        <v>0.0748</v>
      </c>
      <c r="H1125" s="17">
        <v>4.47e-6</v>
      </c>
      <c r="I1125" s="2">
        <v>10858</v>
      </c>
      <c r="J1125" s="2">
        <v>0.00193544200227265</v>
      </c>
      <c r="K1125" s="2">
        <v>10858</v>
      </c>
      <c r="L1125" s="2">
        <v>21.0519031141869</v>
      </c>
      <c r="M1125" s="2"/>
    </row>
    <row r="1126" spans="1:13">
      <c r="A1126" s="2" t="s">
        <v>1480</v>
      </c>
      <c r="B1126" s="2" t="s">
        <v>396</v>
      </c>
      <c r="C1126" s="2" t="s">
        <v>403</v>
      </c>
      <c r="D1126" s="2">
        <v>0.0936</v>
      </c>
      <c r="E1126" s="2">
        <v>0.8755</v>
      </c>
      <c r="F1126" s="2">
        <v>16</v>
      </c>
      <c r="G1126" s="2">
        <v>0.0203</v>
      </c>
      <c r="H1126" s="17">
        <v>4.01e-6</v>
      </c>
      <c r="I1126" s="2">
        <v>11780</v>
      </c>
      <c r="J1126" s="2">
        <v>0.00180179284162719</v>
      </c>
      <c r="K1126" s="2">
        <v>11780</v>
      </c>
      <c r="L1126" s="2">
        <v>21.2598218835691</v>
      </c>
      <c r="M1126" s="2"/>
    </row>
    <row r="1127" spans="1:13">
      <c r="A1127" s="2" t="s">
        <v>1481</v>
      </c>
      <c r="B1127" s="2" t="s">
        <v>403</v>
      </c>
      <c r="C1127" s="2" t="s">
        <v>397</v>
      </c>
      <c r="D1127" s="2">
        <v>0.1833</v>
      </c>
      <c r="E1127" s="2">
        <v>0.0307</v>
      </c>
      <c r="F1127" s="2">
        <v>7</v>
      </c>
      <c r="G1127" s="2">
        <v>0.04</v>
      </c>
      <c r="H1127" s="17">
        <v>4.59e-6</v>
      </c>
      <c r="I1127" s="2">
        <v>11789</v>
      </c>
      <c r="J1127" s="2">
        <v>0.00177839663649752</v>
      </c>
      <c r="K1127" s="2">
        <v>11789</v>
      </c>
      <c r="L1127" s="2">
        <v>20.99930625</v>
      </c>
      <c r="M1127" s="2"/>
    </row>
    <row r="1128" spans="1:13">
      <c r="A1128" s="2" t="s">
        <v>1482</v>
      </c>
      <c r="B1128" s="2" t="s">
        <v>403</v>
      </c>
      <c r="C1128" s="2" t="s">
        <v>397</v>
      </c>
      <c r="D1128" s="2">
        <v>0.1308</v>
      </c>
      <c r="E1128" s="2">
        <v>0.9172</v>
      </c>
      <c r="F1128" s="2">
        <v>9</v>
      </c>
      <c r="G1128" s="2">
        <v>0.0277</v>
      </c>
      <c r="H1128" s="17">
        <v>2.34e-6</v>
      </c>
      <c r="I1128" s="2">
        <v>11345</v>
      </c>
      <c r="J1128" s="2">
        <v>0.0019618922061726</v>
      </c>
      <c r="K1128" s="2">
        <v>11345</v>
      </c>
      <c r="L1128" s="2">
        <v>22.2974885636461</v>
      </c>
      <c r="M1128" s="2"/>
    </row>
    <row r="1129" spans="1:13">
      <c r="A1129" s="2" t="s">
        <v>1483</v>
      </c>
      <c r="B1129" s="2" t="s">
        <v>396</v>
      </c>
      <c r="C1129" s="2" t="s">
        <v>397</v>
      </c>
      <c r="D1129" s="2">
        <v>-0.0752</v>
      </c>
      <c r="E1129" s="2">
        <v>0.2321</v>
      </c>
      <c r="F1129" s="2">
        <v>8</v>
      </c>
      <c r="G1129" s="2">
        <v>0.0162</v>
      </c>
      <c r="H1129" s="17">
        <v>3.45e-6</v>
      </c>
      <c r="I1129" s="2">
        <v>11345</v>
      </c>
      <c r="J1129" s="2">
        <v>0.00189606616028457</v>
      </c>
      <c r="K1129" s="2">
        <v>11345</v>
      </c>
      <c r="L1129" s="2">
        <v>21.5479347660418</v>
      </c>
      <c r="M1129" s="2"/>
    </row>
    <row r="1130" spans="1:13">
      <c r="A1130" s="2" t="s">
        <v>1484</v>
      </c>
      <c r="B1130" s="2" t="s">
        <v>403</v>
      </c>
      <c r="C1130" s="2" t="s">
        <v>397</v>
      </c>
      <c r="D1130" s="2">
        <v>0.0691</v>
      </c>
      <c r="E1130" s="2">
        <v>0.6997</v>
      </c>
      <c r="F1130" s="2">
        <v>6</v>
      </c>
      <c r="G1130" s="2">
        <v>0.0148</v>
      </c>
      <c r="H1130" s="17">
        <v>3.03e-6</v>
      </c>
      <c r="I1130" s="2">
        <v>11345</v>
      </c>
      <c r="J1130" s="2">
        <v>0.00191809852929497</v>
      </c>
      <c r="K1130" s="2">
        <v>11345</v>
      </c>
      <c r="L1130" s="2">
        <v>21.798803871439</v>
      </c>
      <c r="M1130" s="2"/>
    </row>
    <row r="1131" spans="1:13">
      <c r="A1131" s="2" t="s">
        <v>1485</v>
      </c>
      <c r="B1131" s="2" t="s">
        <v>396</v>
      </c>
      <c r="C1131" s="2" t="s">
        <v>397</v>
      </c>
      <c r="D1131" s="2">
        <v>0.1259</v>
      </c>
      <c r="E1131" s="2">
        <v>0.9273</v>
      </c>
      <c r="F1131" s="2">
        <v>12</v>
      </c>
      <c r="G1131" s="2">
        <v>0.0273</v>
      </c>
      <c r="H1131" s="17">
        <v>3.99e-6</v>
      </c>
      <c r="I1131" s="2">
        <v>11345</v>
      </c>
      <c r="J1131" s="2">
        <v>0.00187147788740255</v>
      </c>
      <c r="K1131" s="2">
        <v>11345</v>
      </c>
      <c r="L1131" s="2">
        <v>21.2679762240202</v>
      </c>
      <c r="M1131" s="2"/>
    </row>
    <row r="1132" spans="1:13">
      <c r="A1132" s="2" t="s">
        <v>1486</v>
      </c>
      <c r="B1132" s="2" t="s">
        <v>401</v>
      </c>
      <c r="C1132" s="2" t="s">
        <v>403</v>
      </c>
      <c r="D1132" s="2">
        <v>-0.0681</v>
      </c>
      <c r="E1132" s="2">
        <v>0.5496</v>
      </c>
      <c r="F1132" s="2">
        <v>15</v>
      </c>
      <c r="G1132" s="2">
        <v>0.0135</v>
      </c>
      <c r="H1132" s="17">
        <v>4.55e-7</v>
      </c>
      <c r="I1132" s="2">
        <v>11345</v>
      </c>
      <c r="J1132" s="2">
        <v>0.00223833748372797</v>
      </c>
      <c r="K1132" s="2">
        <v>11345</v>
      </c>
      <c r="L1132" s="2">
        <v>25.4464197530864</v>
      </c>
      <c r="M1132" s="2"/>
    </row>
    <row r="1133" spans="1:13">
      <c r="A1133" s="2" t="s">
        <v>1487</v>
      </c>
      <c r="B1133" s="2" t="s">
        <v>396</v>
      </c>
      <c r="C1133" s="2" t="s">
        <v>397</v>
      </c>
      <c r="D1133" s="2">
        <v>0.2805</v>
      </c>
      <c r="E1133" s="2">
        <v>0.9846</v>
      </c>
      <c r="F1133" s="2">
        <v>10</v>
      </c>
      <c r="G1133" s="2">
        <v>0.0592</v>
      </c>
      <c r="H1133" s="17">
        <v>2.16e-6</v>
      </c>
      <c r="I1133" s="2">
        <v>11793</v>
      </c>
      <c r="J1133" s="2">
        <v>0.00190040235044349</v>
      </c>
      <c r="K1133" s="2">
        <v>11793</v>
      </c>
      <c r="L1133" s="2">
        <v>22.4503087335647</v>
      </c>
      <c r="M1133" s="2"/>
    </row>
    <row r="1134" spans="1:13">
      <c r="A1134" s="2" t="s">
        <v>1488</v>
      </c>
      <c r="B1134" s="2" t="s">
        <v>396</v>
      </c>
      <c r="C1134" s="2" t="s">
        <v>397</v>
      </c>
      <c r="D1134" s="2">
        <v>0.0678</v>
      </c>
      <c r="E1134" s="2">
        <v>0.5982</v>
      </c>
      <c r="F1134" s="2">
        <v>8</v>
      </c>
      <c r="G1134" s="2">
        <v>0.0136</v>
      </c>
      <c r="H1134" s="17">
        <v>6.19e-7</v>
      </c>
      <c r="I1134" s="2">
        <v>11345</v>
      </c>
      <c r="J1134" s="2">
        <v>0.0021862665795592</v>
      </c>
      <c r="K1134" s="2">
        <v>11345</v>
      </c>
      <c r="L1134" s="2">
        <v>24.8531574394464</v>
      </c>
      <c r="M1134" s="2"/>
    </row>
    <row r="1135" spans="1:13">
      <c r="A1135" s="2" t="s">
        <v>1489</v>
      </c>
      <c r="B1135" s="2" t="s">
        <v>403</v>
      </c>
      <c r="C1135" s="2" t="s">
        <v>397</v>
      </c>
      <c r="D1135" s="2">
        <v>-0.1181</v>
      </c>
      <c r="E1135" s="2">
        <v>0.9065</v>
      </c>
      <c r="F1135" s="2">
        <v>4</v>
      </c>
      <c r="G1135" s="2">
        <v>0.025</v>
      </c>
      <c r="H1135" s="17">
        <v>2.31e-6</v>
      </c>
      <c r="I1135" s="2">
        <v>11345</v>
      </c>
      <c r="J1135" s="2">
        <v>0.00196353323166889</v>
      </c>
      <c r="K1135" s="2">
        <v>11345</v>
      </c>
      <c r="L1135" s="2">
        <v>22.316176</v>
      </c>
      <c r="M1135" s="2"/>
    </row>
    <row r="1136" spans="1:13">
      <c r="A1136" s="2" t="s">
        <v>1490</v>
      </c>
      <c r="B1136" s="2" t="s">
        <v>396</v>
      </c>
      <c r="C1136" s="2" t="s">
        <v>397</v>
      </c>
      <c r="D1136" s="2">
        <v>0.0716</v>
      </c>
      <c r="E1136" s="2">
        <v>0.4842</v>
      </c>
      <c r="F1136" s="2">
        <v>15</v>
      </c>
      <c r="G1136" s="2">
        <v>0.0152</v>
      </c>
      <c r="H1136" s="17">
        <v>2.47e-6</v>
      </c>
      <c r="I1136" s="2">
        <v>10471</v>
      </c>
      <c r="J1136" s="2">
        <v>0.00211501842629189</v>
      </c>
      <c r="K1136" s="2">
        <v>10471</v>
      </c>
      <c r="L1136" s="2">
        <v>22.1890581717452</v>
      </c>
      <c r="M1136" s="2"/>
    </row>
    <row r="1137" spans="1:13">
      <c r="A1137" s="2" t="s">
        <v>1491</v>
      </c>
      <c r="B1137" s="2" t="s">
        <v>396</v>
      </c>
      <c r="C1137" s="2" t="s">
        <v>397</v>
      </c>
      <c r="D1137" s="2">
        <v>-0.0773</v>
      </c>
      <c r="E1137" s="2">
        <v>0.2374</v>
      </c>
      <c r="F1137" s="2">
        <v>4</v>
      </c>
      <c r="G1137" s="2">
        <v>0.0159</v>
      </c>
      <c r="H1137" s="17">
        <v>1.16e-6</v>
      </c>
      <c r="I1137" s="2">
        <v>11345</v>
      </c>
      <c r="J1137" s="2">
        <v>0.00207937494078854</v>
      </c>
      <c r="K1137" s="2">
        <v>11345</v>
      </c>
      <c r="L1137" s="2">
        <v>23.6354970135675</v>
      </c>
      <c r="M1137" s="2"/>
    </row>
    <row r="1138" spans="1:13">
      <c r="A1138" s="2" t="s">
        <v>1492</v>
      </c>
      <c r="B1138" s="2" t="s">
        <v>396</v>
      </c>
      <c r="C1138" s="2" t="s">
        <v>397</v>
      </c>
      <c r="D1138" s="2">
        <v>0.0701</v>
      </c>
      <c r="E1138" s="2">
        <v>0.7233</v>
      </c>
      <c r="F1138" s="2">
        <v>2</v>
      </c>
      <c r="G1138" s="2">
        <v>0.0153</v>
      </c>
      <c r="H1138" s="17">
        <v>4.61e-6</v>
      </c>
      <c r="I1138" s="2">
        <v>11345</v>
      </c>
      <c r="J1138" s="2">
        <v>0.00184723545724931</v>
      </c>
      <c r="K1138" s="2">
        <v>11345</v>
      </c>
      <c r="L1138" s="2">
        <v>20.9919689008501</v>
      </c>
      <c r="M1138" s="2"/>
    </row>
    <row r="1139" spans="1:13">
      <c r="A1139" s="2" t="s">
        <v>1493</v>
      </c>
      <c r="B1139" s="2" t="s">
        <v>401</v>
      </c>
      <c r="C1139" s="2" t="s">
        <v>397</v>
      </c>
      <c r="D1139" s="2">
        <v>-0.1338</v>
      </c>
      <c r="E1139" s="2">
        <v>0.0752</v>
      </c>
      <c r="F1139" s="2">
        <v>9</v>
      </c>
      <c r="G1139" s="2">
        <v>0.0278</v>
      </c>
      <c r="H1139" s="17">
        <v>1.49e-6</v>
      </c>
      <c r="I1139" s="2">
        <v>10281</v>
      </c>
      <c r="J1139" s="2">
        <v>0.00224850654203617</v>
      </c>
      <c r="K1139" s="2">
        <v>10281</v>
      </c>
      <c r="L1139" s="2">
        <v>23.1644842399462</v>
      </c>
      <c r="M1139" s="2"/>
    </row>
    <row r="1140" spans="1:13">
      <c r="A1140" s="2" t="s">
        <v>1494</v>
      </c>
      <c r="B1140" s="2" t="s">
        <v>401</v>
      </c>
      <c r="C1140" s="2" t="s">
        <v>403</v>
      </c>
      <c r="D1140" s="2">
        <v>-0.077</v>
      </c>
      <c r="E1140" s="2">
        <v>0.2195</v>
      </c>
      <c r="F1140" s="2">
        <v>1</v>
      </c>
      <c r="G1140" s="2">
        <v>0.0167</v>
      </c>
      <c r="H1140" s="17">
        <v>4.01e-6</v>
      </c>
      <c r="I1140" s="2">
        <v>11345</v>
      </c>
      <c r="J1140" s="2">
        <v>0.00187071390503349</v>
      </c>
      <c r="K1140" s="2">
        <v>11345</v>
      </c>
      <c r="L1140" s="2">
        <v>21.2592778514827</v>
      </c>
      <c r="M1140" s="2"/>
    </row>
    <row r="1141" spans="1:13">
      <c r="A1141" s="2" t="s">
        <v>1495</v>
      </c>
      <c r="B1141" s="2" t="s">
        <v>401</v>
      </c>
      <c r="C1141" s="2" t="s">
        <v>397</v>
      </c>
      <c r="D1141" s="2">
        <v>-0.1391</v>
      </c>
      <c r="E1141" s="2">
        <v>0.9451</v>
      </c>
      <c r="F1141" s="2">
        <v>8</v>
      </c>
      <c r="G1141" s="2">
        <v>0.0299</v>
      </c>
      <c r="H1141" s="17">
        <v>3.28e-6</v>
      </c>
      <c r="I1141" s="2">
        <v>11788</v>
      </c>
      <c r="J1141" s="2">
        <v>0.00183294181798563</v>
      </c>
      <c r="K1141" s="2">
        <v>11788</v>
      </c>
      <c r="L1141" s="2">
        <v>21.6427221172023</v>
      </c>
      <c r="M1141" s="2"/>
    </row>
    <row r="1142" spans="1:13">
      <c r="A1142" s="2" t="s">
        <v>1496</v>
      </c>
      <c r="B1142" s="2" t="s">
        <v>401</v>
      </c>
      <c r="C1142" s="2" t="s">
        <v>403</v>
      </c>
      <c r="D1142" s="2">
        <v>-0.2354</v>
      </c>
      <c r="E1142" s="2">
        <v>0.0253</v>
      </c>
      <c r="F1142" s="2">
        <v>10</v>
      </c>
      <c r="G1142" s="2">
        <v>0.045</v>
      </c>
      <c r="H1142" s="17">
        <v>1.68e-7</v>
      </c>
      <c r="I1142" s="2">
        <v>11787</v>
      </c>
      <c r="J1142" s="2">
        <v>0.00231659998321675</v>
      </c>
      <c r="K1142" s="2">
        <v>11787</v>
      </c>
      <c r="L1142" s="2">
        <v>27.3645234567901</v>
      </c>
      <c r="M1142" s="2"/>
    </row>
    <row r="1143" spans="1:13">
      <c r="A1143" s="2" t="s">
        <v>1497</v>
      </c>
      <c r="B1143" s="2" t="s">
        <v>396</v>
      </c>
      <c r="C1143" s="2" t="s">
        <v>397</v>
      </c>
      <c r="D1143" s="2">
        <v>0.0777</v>
      </c>
      <c r="E1143" s="2">
        <v>0.2002</v>
      </c>
      <c r="F1143" s="2">
        <v>9</v>
      </c>
      <c r="G1143" s="2">
        <v>0.0167</v>
      </c>
      <c r="H1143" s="17">
        <v>3.28e-6</v>
      </c>
      <c r="I1143" s="2">
        <v>11791</v>
      </c>
      <c r="J1143" s="2">
        <v>0.0018328857091116</v>
      </c>
      <c r="K1143" s="2">
        <v>11791</v>
      </c>
      <c r="L1143" s="2">
        <v>21.6475671411668</v>
      </c>
      <c r="M1143" s="2"/>
    </row>
    <row r="1144" spans="1:13">
      <c r="A1144" s="2" t="s">
        <v>1498</v>
      </c>
      <c r="B1144" s="2" t="s">
        <v>401</v>
      </c>
      <c r="C1144" s="2" t="s">
        <v>403</v>
      </c>
      <c r="D1144" s="2">
        <v>0.1661</v>
      </c>
      <c r="E1144" s="2">
        <v>0.0436</v>
      </c>
      <c r="F1144" s="2">
        <v>1</v>
      </c>
      <c r="G1144" s="2">
        <v>0.0361</v>
      </c>
      <c r="H1144" s="17">
        <v>4.2e-6</v>
      </c>
      <c r="I1144" s="2">
        <v>11344</v>
      </c>
      <c r="J1144" s="2">
        <v>0.00186305359948065</v>
      </c>
      <c r="K1144" s="2">
        <v>11344</v>
      </c>
      <c r="L1144" s="2">
        <v>21.1701951335548</v>
      </c>
      <c r="M1144" s="2"/>
    </row>
    <row r="1145" spans="1:13">
      <c r="A1145" s="2" t="s">
        <v>1499</v>
      </c>
      <c r="B1145" s="2" t="s">
        <v>401</v>
      </c>
      <c r="C1145" s="2" t="s">
        <v>403</v>
      </c>
      <c r="D1145" s="2">
        <v>0.0838</v>
      </c>
      <c r="E1145" s="2">
        <v>0.8068</v>
      </c>
      <c r="F1145" s="2">
        <v>15</v>
      </c>
      <c r="G1145" s="2">
        <v>0.0173</v>
      </c>
      <c r="H1145" s="17">
        <v>1.27e-6</v>
      </c>
      <c r="I1145" s="2">
        <v>11344</v>
      </c>
      <c r="J1145" s="2">
        <v>0.00206447046055168</v>
      </c>
      <c r="K1145" s="2">
        <v>11344</v>
      </c>
      <c r="L1145" s="2">
        <v>23.4636640048114</v>
      </c>
      <c r="M1145" s="2"/>
    </row>
    <row r="1146" spans="1:13">
      <c r="A1146" s="2" t="s">
        <v>1500</v>
      </c>
      <c r="B1146" s="2" t="s">
        <v>401</v>
      </c>
      <c r="C1146" s="2" t="s">
        <v>403</v>
      </c>
      <c r="D1146" s="2">
        <v>-0.0686</v>
      </c>
      <c r="E1146" s="2">
        <v>0.3408</v>
      </c>
      <c r="F1146" s="2">
        <v>22</v>
      </c>
      <c r="G1146" s="2">
        <v>0.0141</v>
      </c>
      <c r="H1146" s="17">
        <v>1.14e-6</v>
      </c>
      <c r="I1146" s="2">
        <v>11344</v>
      </c>
      <c r="J1146" s="2">
        <v>0.00208264352003062</v>
      </c>
      <c r="K1146" s="2">
        <v>11344</v>
      </c>
      <c r="L1146" s="2">
        <v>23.6706403098436</v>
      </c>
      <c r="M1146" s="2"/>
    </row>
    <row r="1147" spans="1:13">
      <c r="A1147" s="2" t="s">
        <v>1501</v>
      </c>
      <c r="B1147" s="2" t="s">
        <v>396</v>
      </c>
      <c r="C1147" s="2" t="s">
        <v>397</v>
      </c>
      <c r="D1147" s="2">
        <v>0.3833</v>
      </c>
      <c r="E1147" s="2">
        <v>0.9859</v>
      </c>
      <c r="F1147" s="2">
        <v>6</v>
      </c>
      <c r="G1147" s="2">
        <v>0.0825</v>
      </c>
      <c r="H1147" s="17">
        <v>3.38e-6</v>
      </c>
      <c r="I1147" s="2">
        <v>10280</v>
      </c>
      <c r="J1147" s="2">
        <v>0.00209580068640185</v>
      </c>
      <c r="K1147" s="2">
        <v>10280</v>
      </c>
      <c r="L1147" s="2">
        <v>21.5858791551882</v>
      </c>
      <c r="M1147" s="2"/>
    </row>
    <row r="1148" spans="1:13">
      <c r="A1148" s="2" t="s">
        <v>1502</v>
      </c>
      <c r="B1148" s="2" t="s">
        <v>396</v>
      </c>
      <c r="C1148" s="2" t="s">
        <v>397</v>
      </c>
      <c r="D1148" s="2">
        <v>-0.1169</v>
      </c>
      <c r="E1148" s="2">
        <v>0.0881</v>
      </c>
      <c r="F1148" s="2">
        <v>1</v>
      </c>
      <c r="G1148" s="2">
        <v>0.0236</v>
      </c>
      <c r="H1148" s="17">
        <v>7.29e-7</v>
      </c>
      <c r="I1148" s="2">
        <v>11789</v>
      </c>
      <c r="J1148" s="2">
        <v>0.00207729720045599</v>
      </c>
      <c r="K1148" s="2">
        <v>11789</v>
      </c>
      <c r="L1148" s="2">
        <v>24.5360708129848</v>
      </c>
      <c r="M1148" s="2"/>
    </row>
    <row r="1149" spans="1:13">
      <c r="A1149" s="2" t="s">
        <v>1503</v>
      </c>
      <c r="B1149" s="2" t="s">
        <v>396</v>
      </c>
      <c r="C1149" s="2" t="s">
        <v>397</v>
      </c>
      <c r="D1149" s="2">
        <v>0.0765</v>
      </c>
      <c r="E1149" s="2">
        <v>0.7289</v>
      </c>
      <c r="F1149" s="2">
        <v>5</v>
      </c>
      <c r="G1149" s="2">
        <v>0.0147</v>
      </c>
      <c r="H1149" s="17">
        <v>1.95e-7</v>
      </c>
      <c r="I1149" s="2">
        <v>11773</v>
      </c>
      <c r="J1149" s="2">
        <v>0.00229549723170624</v>
      </c>
      <c r="K1149" s="2">
        <v>11773</v>
      </c>
      <c r="L1149" s="2">
        <v>27.082465639317</v>
      </c>
      <c r="M1149" s="2"/>
    </row>
    <row r="1150" spans="1:13">
      <c r="A1150" s="2" t="s">
        <v>1504</v>
      </c>
      <c r="B1150" s="2" t="s">
        <v>396</v>
      </c>
      <c r="C1150" s="2" t="s">
        <v>397</v>
      </c>
      <c r="D1150" s="2">
        <v>-0.2747</v>
      </c>
      <c r="E1150" s="2">
        <v>0.9858</v>
      </c>
      <c r="F1150" s="2">
        <v>11</v>
      </c>
      <c r="G1150" s="2">
        <v>0.0592</v>
      </c>
      <c r="H1150" s="17">
        <v>3.48e-6</v>
      </c>
      <c r="I1150" s="2">
        <v>11790</v>
      </c>
      <c r="J1150" s="2">
        <v>0.0018232290719228</v>
      </c>
      <c r="K1150" s="2">
        <v>11790</v>
      </c>
      <c r="L1150" s="2">
        <v>21.5314811221695</v>
      </c>
      <c r="M1150" s="2"/>
    </row>
    <row r="1151" spans="1:13">
      <c r="A1151" s="2" t="s">
        <v>1505</v>
      </c>
      <c r="B1151" s="2" t="s">
        <v>396</v>
      </c>
      <c r="C1151" s="2" t="s">
        <v>397</v>
      </c>
      <c r="D1151" s="2">
        <v>0.2206</v>
      </c>
      <c r="E1151" s="2">
        <v>0.0267</v>
      </c>
      <c r="F1151" s="2">
        <v>17</v>
      </c>
      <c r="G1151" s="2">
        <v>0.0482</v>
      </c>
      <c r="H1151" s="17">
        <v>4.72e-6</v>
      </c>
      <c r="I1151" s="2">
        <v>10431</v>
      </c>
      <c r="J1151" s="2">
        <v>0.0020044852356717</v>
      </c>
      <c r="K1151" s="2">
        <v>10431</v>
      </c>
      <c r="L1151" s="2">
        <v>20.9467640019972</v>
      </c>
      <c r="M1151" s="2"/>
    </row>
    <row r="1152" spans="1:13">
      <c r="A1152" s="2" t="s">
        <v>1506</v>
      </c>
      <c r="B1152" s="2" t="s">
        <v>396</v>
      </c>
      <c r="C1152" s="2" t="s">
        <v>397</v>
      </c>
      <c r="D1152" s="2">
        <v>-0.0924</v>
      </c>
      <c r="E1152" s="2">
        <v>0.1442</v>
      </c>
      <c r="F1152" s="2">
        <v>14</v>
      </c>
      <c r="G1152" s="2">
        <v>0.0188</v>
      </c>
      <c r="H1152" s="17">
        <v>8.88e-7</v>
      </c>
      <c r="I1152" s="2">
        <v>11773</v>
      </c>
      <c r="J1152" s="2">
        <v>0.00204797451593713</v>
      </c>
      <c r="K1152" s="2">
        <v>11773</v>
      </c>
      <c r="L1152" s="2">
        <v>24.1561792666365</v>
      </c>
      <c r="M1152" s="2"/>
    </row>
    <row r="1153" spans="1:13">
      <c r="A1153" s="2" t="s">
        <v>1507</v>
      </c>
      <c r="B1153" s="2" t="s">
        <v>403</v>
      </c>
      <c r="C1153" s="2" t="s">
        <v>397</v>
      </c>
      <c r="D1153" s="2">
        <v>0.2407</v>
      </c>
      <c r="E1153" s="2">
        <v>0.0351</v>
      </c>
      <c r="F1153" s="2">
        <v>16</v>
      </c>
      <c r="G1153" s="2">
        <v>0.0521</v>
      </c>
      <c r="H1153" s="17">
        <v>3.84e-6</v>
      </c>
      <c r="I1153" s="2">
        <v>9377</v>
      </c>
      <c r="J1153" s="2">
        <v>0.00227152658481645</v>
      </c>
      <c r="K1153" s="2">
        <v>9377</v>
      </c>
      <c r="L1153" s="2">
        <v>21.3440452989784</v>
      </c>
      <c r="M1153" s="2"/>
    </row>
    <row r="1154" spans="1:13">
      <c r="A1154" s="2" t="s">
        <v>1508</v>
      </c>
      <c r="B1154" s="2" t="s">
        <v>401</v>
      </c>
      <c r="C1154" s="2" t="s">
        <v>403</v>
      </c>
      <c r="D1154" s="2">
        <v>0.0582</v>
      </c>
      <c r="E1154" s="2">
        <v>0.6371</v>
      </c>
      <c r="F1154" s="2">
        <v>7</v>
      </c>
      <c r="G1154" s="2">
        <v>0.0127</v>
      </c>
      <c r="H1154" s="17">
        <v>4.59e-6</v>
      </c>
      <c r="I1154" s="2">
        <v>14295</v>
      </c>
      <c r="J1154" s="2">
        <v>0.00146716002776292</v>
      </c>
      <c r="K1154" s="2">
        <v>14295</v>
      </c>
      <c r="L1154" s="2">
        <v>21.00093000186</v>
      </c>
      <c r="M1154" s="2"/>
    </row>
    <row r="1155" spans="1:13">
      <c r="A1155" s="2" t="s">
        <v>1509</v>
      </c>
      <c r="B1155" s="2" t="s">
        <v>396</v>
      </c>
      <c r="C1155" s="2" t="s">
        <v>403</v>
      </c>
      <c r="D1155" s="2">
        <v>-0.3418</v>
      </c>
      <c r="E1155" s="2">
        <v>0.9865</v>
      </c>
      <c r="F1155" s="2">
        <v>9</v>
      </c>
      <c r="G1155" s="2">
        <v>0.0701</v>
      </c>
      <c r="H1155" s="17">
        <v>1.08e-6</v>
      </c>
      <c r="I1155" s="2">
        <v>12312</v>
      </c>
      <c r="J1155" s="2">
        <v>0.00192757854320957</v>
      </c>
      <c r="K1155" s="2">
        <v>12312</v>
      </c>
      <c r="L1155" s="2">
        <v>23.7743187335801</v>
      </c>
      <c r="M1155" s="2"/>
    </row>
    <row r="1156" spans="1:13">
      <c r="A1156" s="2" t="s">
        <v>1510</v>
      </c>
      <c r="B1156" s="2" t="s">
        <v>396</v>
      </c>
      <c r="C1156" s="2" t="s">
        <v>397</v>
      </c>
      <c r="D1156" s="2">
        <v>-0.0659</v>
      </c>
      <c r="E1156" s="2">
        <v>0.7459</v>
      </c>
      <c r="F1156" s="2">
        <v>8</v>
      </c>
      <c r="G1156" s="2">
        <v>0.0135</v>
      </c>
      <c r="H1156" s="17">
        <v>1.05e-6</v>
      </c>
      <c r="I1156" s="2">
        <v>14295</v>
      </c>
      <c r="J1156" s="2">
        <v>0.00166439521521434</v>
      </c>
      <c r="K1156" s="2">
        <v>14295</v>
      </c>
      <c r="L1156" s="2">
        <v>23.8288614540466</v>
      </c>
      <c r="M1156" s="2"/>
    </row>
    <row r="1157" spans="1:13">
      <c r="A1157" s="2" t="s">
        <v>1511</v>
      </c>
      <c r="B1157" s="2" t="s">
        <v>401</v>
      </c>
      <c r="C1157" s="2" t="s">
        <v>397</v>
      </c>
      <c r="D1157" s="2">
        <v>0.0975</v>
      </c>
      <c r="E1157" s="2">
        <v>0.9152</v>
      </c>
      <c r="F1157" s="2">
        <v>2</v>
      </c>
      <c r="G1157" s="2">
        <v>0.0211</v>
      </c>
      <c r="H1157" s="17">
        <v>3.82e-6</v>
      </c>
      <c r="I1157" s="2">
        <v>14739</v>
      </c>
      <c r="J1157" s="2">
        <v>0.00144679316379504</v>
      </c>
      <c r="K1157" s="2">
        <v>14739</v>
      </c>
      <c r="L1157" s="2">
        <v>21.3522831922014</v>
      </c>
      <c r="M1157" s="2"/>
    </row>
    <row r="1158" spans="1:13">
      <c r="A1158" s="2" t="s">
        <v>1512</v>
      </c>
      <c r="B1158" s="2" t="s">
        <v>401</v>
      </c>
      <c r="C1158" s="2" t="s">
        <v>397</v>
      </c>
      <c r="D1158" s="2">
        <v>-0.3427</v>
      </c>
      <c r="E1158" s="2">
        <v>0.0105</v>
      </c>
      <c r="F1158" s="2">
        <v>13</v>
      </c>
      <c r="G1158" s="2">
        <v>0.0682</v>
      </c>
      <c r="H1158" s="17">
        <v>5.04e-7</v>
      </c>
      <c r="I1158" s="2">
        <v>12934</v>
      </c>
      <c r="J1158" s="2">
        <v>0.00194870735840689</v>
      </c>
      <c r="K1158" s="2">
        <v>12934</v>
      </c>
      <c r="L1158" s="2">
        <v>25.2498882018559</v>
      </c>
      <c r="M1158" s="2"/>
    </row>
    <row r="1159" spans="1:13">
      <c r="A1159" s="2" t="s">
        <v>1513</v>
      </c>
      <c r="B1159" s="2" t="s">
        <v>401</v>
      </c>
      <c r="C1159" s="2" t="s">
        <v>403</v>
      </c>
      <c r="D1159" s="2">
        <v>-0.2244</v>
      </c>
      <c r="E1159" s="2">
        <v>0.0182</v>
      </c>
      <c r="F1159" s="2">
        <v>7</v>
      </c>
      <c r="G1159" s="2">
        <v>0.0469</v>
      </c>
      <c r="H1159" s="17">
        <v>1.71e-6</v>
      </c>
      <c r="I1159" s="2">
        <v>14726</v>
      </c>
      <c r="J1159" s="2">
        <v>0.00155238520408517</v>
      </c>
      <c r="K1159" s="2">
        <v>14726</v>
      </c>
      <c r="L1159" s="2">
        <v>22.8928582794223</v>
      </c>
      <c r="M1159" s="2"/>
    </row>
    <row r="1160" spans="1:13">
      <c r="A1160" s="2" t="s">
        <v>1514</v>
      </c>
      <c r="B1160" s="2" t="s">
        <v>396</v>
      </c>
      <c r="C1160" s="2" t="s">
        <v>403</v>
      </c>
      <c r="D1160" s="2">
        <v>-0.1684</v>
      </c>
      <c r="E1160" s="2">
        <v>0.6128</v>
      </c>
      <c r="F1160" s="2">
        <v>1</v>
      </c>
      <c r="G1160" s="2">
        <v>0.0119</v>
      </c>
      <c r="H1160" s="17">
        <v>1.83e-45</v>
      </c>
      <c r="I1160" s="2">
        <v>14742</v>
      </c>
      <c r="J1160" s="2">
        <v>0.0134039299406611</v>
      </c>
      <c r="K1160" s="2">
        <v>14742</v>
      </c>
      <c r="L1160" s="2">
        <v>200.258173857778</v>
      </c>
      <c r="M1160" s="2"/>
    </row>
    <row r="1161" spans="1:13">
      <c r="A1161" s="2" t="s">
        <v>1094</v>
      </c>
      <c r="B1161" s="2" t="s">
        <v>396</v>
      </c>
      <c r="C1161" s="2" t="s">
        <v>397</v>
      </c>
      <c r="D1161" s="2">
        <v>-0.0584</v>
      </c>
      <c r="E1161" s="2">
        <v>0.2923</v>
      </c>
      <c r="F1161" s="2">
        <v>19</v>
      </c>
      <c r="G1161" s="2">
        <v>0.0127</v>
      </c>
      <c r="H1161" s="17">
        <v>4.26e-6</v>
      </c>
      <c r="I1161" s="2">
        <v>14730</v>
      </c>
      <c r="J1161" s="2">
        <v>0.0014336772439149</v>
      </c>
      <c r="K1161" s="2">
        <v>14730</v>
      </c>
      <c r="L1161" s="2">
        <v>21.1455142910286</v>
      </c>
      <c r="M1161" s="2"/>
    </row>
    <row r="1162" spans="1:13">
      <c r="A1162" s="2" t="s">
        <v>1515</v>
      </c>
      <c r="B1162" s="2" t="s">
        <v>401</v>
      </c>
      <c r="C1162" s="2" t="s">
        <v>403</v>
      </c>
      <c r="D1162" s="2">
        <v>-0.0651</v>
      </c>
      <c r="E1162" s="2">
        <v>0.4122</v>
      </c>
      <c r="F1162" s="2">
        <v>5</v>
      </c>
      <c r="G1162" s="2">
        <v>0.0133</v>
      </c>
      <c r="H1162" s="17">
        <v>9.84e-7</v>
      </c>
      <c r="I1162" s="2">
        <v>11785</v>
      </c>
      <c r="J1162" s="2">
        <v>0.00202918040725315</v>
      </c>
      <c r="K1162" s="2">
        <v>11785</v>
      </c>
      <c r="L1162" s="2">
        <v>23.9584487534626</v>
      </c>
      <c r="M1162" s="2"/>
    </row>
    <row r="1163" spans="1:13">
      <c r="A1163" s="2" t="s">
        <v>1516</v>
      </c>
      <c r="B1163" s="2" t="s">
        <v>401</v>
      </c>
      <c r="C1163" s="2" t="s">
        <v>397</v>
      </c>
      <c r="D1163" s="2">
        <v>-0.0647</v>
      </c>
      <c r="E1163" s="2">
        <v>0.2796</v>
      </c>
      <c r="F1163" s="2">
        <v>5</v>
      </c>
      <c r="G1163" s="2">
        <v>0.0131</v>
      </c>
      <c r="H1163" s="17">
        <v>7.86e-7</v>
      </c>
      <c r="I1163" s="2">
        <v>14736</v>
      </c>
      <c r="J1163" s="2">
        <v>0.00165282509372661</v>
      </c>
      <c r="K1163" s="2">
        <v>14736</v>
      </c>
      <c r="L1163" s="2">
        <v>24.3930423634986</v>
      </c>
      <c r="M1163" s="2"/>
    </row>
    <row r="1164" spans="1:13">
      <c r="A1164" s="2" t="s">
        <v>1517</v>
      </c>
      <c r="B1164" s="2" t="s">
        <v>396</v>
      </c>
      <c r="C1164" s="2" t="s">
        <v>397</v>
      </c>
      <c r="D1164" s="2">
        <v>0.0698</v>
      </c>
      <c r="E1164" s="2">
        <v>0.237</v>
      </c>
      <c r="F1164" s="2">
        <v>12</v>
      </c>
      <c r="G1164" s="2">
        <v>0.0139</v>
      </c>
      <c r="H1164" s="17">
        <v>5.12e-7</v>
      </c>
      <c r="I1164" s="2">
        <v>14287</v>
      </c>
      <c r="J1164" s="2">
        <v>0.00176211824028085</v>
      </c>
      <c r="K1164" s="2">
        <v>14287</v>
      </c>
      <c r="L1164" s="2">
        <v>25.2162931525283</v>
      </c>
      <c r="M1164" s="2"/>
    </row>
    <row r="1165" spans="1:13">
      <c r="A1165" s="2" t="s">
        <v>1518</v>
      </c>
      <c r="B1165" s="2" t="s">
        <v>396</v>
      </c>
      <c r="C1165" s="2" t="s">
        <v>397</v>
      </c>
      <c r="D1165" s="2">
        <v>0.068</v>
      </c>
      <c r="E1165" s="2">
        <v>0.2517</v>
      </c>
      <c r="F1165" s="2">
        <v>7</v>
      </c>
      <c r="G1165" s="2">
        <v>0.0138</v>
      </c>
      <c r="H1165" s="17">
        <v>8.33e-7</v>
      </c>
      <c r="I1165" s="2">
        <v>14288</v>
      </c>
      <c r="J1165" s="2">
        <v>0.00169672517070949</v>
      </c>
      <c r="K1165" s="2">
        <v>14288</v>
      </c>
      <c r="L1165" s="2">
        <v>24.2806133165302</v>
      </c>
      <c r="M1165" s="2"/>
    </row>
    <row r="1166" spans="1:13">
      <c r="A1166" s="2" t="s">
        <v>1519</v>
      </c>
      <c r="B1166" s="2" t="s">
        <v>401</v>
      </c>
      <c r="C1166" s="2" t="s">
        <v>403</v>
      </c>
      <c r="D1166" s="2">
        <v>0.1495</v>
      </c>
      <c r="E1166" s="2">
        <v>0.0436</v>
      </c>
      <c r="F1166" s="2">
        <v>3</v>
      </c>
      <c r="G1166" s="2">
        <v>0.0316</v>
      </c>
      <c r="H1166" s="17">
        <v>2.23e-6</v>
      </c>
      <c r="I1166" s="2">
        <v>14717</v>
      </c>
      <c r="J1166" s="2">
        <v>0.00151875550502366</v>
      </c>
      <c r="K1166" s="2">
        <v>14717</v>
      </c>
      <c r="L1166" s="2">
        <v>22.3824807723121</v>
      </c>
      <c r="M1166" s="2"/>
    </row>
    <row r="1167" spans="1:13">
      <c r="A1167" s="2" t="s">
        <v>1520</v>
      </c>
      <c r="B1167" s="2" t="s">
        <v>401</v>
      </c>
      <c r="C1167" s="2" t="s">
        <v>403</v>
      </c>
      <c r="D1167" s="2">
        <v>-0.2336</v>
      </c>
      <c r="E1167" s="2">
        <v>0.0215</v>
      </c>
      <c r="F1167" s="2">
        <v>15</v>
      </c>
      <c r="G1167" s="2">
        <v>0.0505</v>
      </c>
      <c r="H1167" s="17">
        <v>3.73e-6</v>
      </c>
      <c r="I1167" s="2">
        <v>13605</v>
      </c>
      <c r="J1167" s="2">
        <v>0.00157052775156849</v>
      </c>
      <c r="K1167" s="2">
        <v>13605</v>
      </c>
      <c r="L1167" s="2">
        <v>21.3974943632977</v>
      </c>
      <c r="M1167" s="2"/>
    </row>
    <row r="1168" spans="1:13">
      <c r="A1168" s="2" t="s">
        <v>1521</v>
      </c>
      <c r="B1168" s="2" t="s">
        <v>396</v>
      </c>
      <c r="C1168" s="2" t="s">
        <v>397</v>
      </c>
      <c r="D1168" s="2">
        <v>0.1372</v>
      </c>
      <c r="E1168" s="2">
        <v>0.9451</v>
      </c>
      <c r="F1168" s="2">
        <v>1</v>
      </c>
      <c r="G1168" s="2">
        <v>0.0274</v>
      </c>
      <c r="H1168" s="17">
        <v>5.52e-7</v>
      </c>
      <c r="I1168" s="2">
        <v>13240</v>
      </c>
      <c r="J1168" s="2">
        <v>0.00189044016368989</v>
      </c>
      <c r="K1168" s="2">
        <v>13240</v>
      </c>
      <c r="L1168" s="2">
        <v>25.0730459800735</v>
      </c>
      <c r="M1168" s="2"/>
    </row>
    <row r="1169" spans="1:13">
      <c r="A1169" s="2" t="s">
        <v>1522</v>
      </c>
      <c r="B1169" s="2" t="s">
        <v>396</v>
      </c>
      <c r="C1169" s="2" t="s">
        <v>403</v>
      </c>
      <c r="D1169" s="2">
        <v>0.2512</v>
      </c>
      <c r="E1169" s="2">
        <v>0.9836</v>
      </c>
      <c r="F1169" s="2">
        <v>1</v>
      </c>
      <c r="G1169" s="2">
        <v>0.0531</v>
      </c>
      <c r="H1169" s="17">
        <v>2.24e-6</v>
      </c>
      <c r="I1169" s="2">
        <v>13801</v>
      </c>
      <c r="J1169" s="2">
        <v>0.00161919381577698</v>
      </c>
      <c r="K1169" s="2">
        <v>13801</v>
      </c>
      <c r="L1169" s="2">
        <v>22.3794921992758</v>
      </c>
      <c r="M1169" s="2"/>
    </row>
    <row r="1170" spans="1:13">
      <c r="A1170" s="2" t="s">
        <v>1523</v>
      </c>
      <c r="B1170" s="2" t="s">
        <v>401</v>
      </c>
      <c r="C1170" s="2" t="s">
        <v>403</v>
      </c>
      <c r="D1170" s="2">
        <v>-0.136</v>
      </c>
      <c r="E1170" s="2">
        <v>0.0497</v>
      </c>
      <c r="F1170" s="2">
        <v>15</v>
      </c>
      <c r="G1170" s="2">
        <v>0.028</v>
      </c>
      <c r="H1170" s="17">
        <v>1.19e-6</v>
      </c>
      <c r="I1170" s="2">
        <v>14715</v>
      </c>
      <c r="J1170" s="2">
        <v>0.00160090182289539</v>
      </c>
      <c r="K1170" s="2">
        <v>14715</v>
      </c>
      <c r="L1170" s="2">
        <v>23.5918367346939</v>
      </c>
      <c r="M1170" s="2"/>
    </row>
    <row r="1171" spans="1:13">
      <c r="A1171" s="2" t="s">
        <v>559</v>
      </c>
      <c r="B1171" s="2" t="s">
        <v>396</v>
      </c>
      <c r="C1171" s="2" t="s">
        <v>397</v>
      </c>
      <c r="D1171" s="2">
        <v>0.0667</v>
      </c>
      <c r="E1171" s="2">
        <v>0.5552</v>
      </c>
      <c r="F1171" s="2">
        <v>1</v>
      </c>
      <c r="G1171" s="2">
        <v>0.0116</v>
      </c>
      <c r="H1171" s="17">
        <v>8.92e-9</v>
      </c>
      <c r="I1171" s="2">
        <v>14741</v>
      </c>
      <c r="J1171" s="2">
        <v>0.00223817764107077</v>
      </c>
      <c r="K1171" s="2">
        <v>14741</v>
      </c>
      <c r="L1171" s="2">
        <v>33.0625</v>
      </c>
      <c r="M1171" s="2"/>
    </row>
    <row r="1172" spans="1:13">
      <c r="A1172" s="2" t="s">
        <v>1524</v>
      </c>
      <c r="B1172" s="2" t="s">
        <v>396</v>
      </c>
      <c r="C1172" s="2" t="s">
        <v>401</v>
      </c>
      <c r="D1172" s="2">
        <v>-0.0755</v>
      </c>
      <c r="E1172" s="2">
        <v>0.2006</v>
      </c>
      <c r="F1172" s="2">
        <v>5</v>
      </c>
      <c r="G1172" s="2">
        <v>0.0147</v>
      </c>
      <c r="H1172" s="17">
        <v>2.81e-7</v>
      </c>
      <c r="I1172" s="2">
        <v>14740</v>
      </c>
      <c r="J1172" s="2">
        <v>0.00178666877388215</v>
      </c>
      <c r="K1172" s="2">
        <v>14740</v>
      </c>
      <c r="L1172" s="2">
        <v>26.3790550233699</v>
      </c>
      <c r="M1172" s="2"/>
    </row>
    <row r="1173" spans="1:13">
      <c r="A1173" s="2" t="s">
        <v>1525</v>
      </c>
      <c r="B1173" s="2" t="s">
        <v>401</v>
      </c>
      <c r="C1173" s="2" t="s">
        <v>403</v>
      </c>
      <c r="D1173" s="2">
        <v>0.056</v>
      </c>
      <c r="E1173" s="2">
        <v>0.4104</v>
      </c>
      <c r="F1173" s="2">
        <v>3</v>
      </c>
      <c r="G1173" s="2">
        <v>0.012</v>
      </c>
      <c r="H1173" s="17">
        <v>3.06e-6</v>
      </c>
      <c r="I1173" s="2">
        <v>14296</v>
      </c>
      <c r="J1173" s="2">
        <v>0.00152124307291101</v>
      </c>
      <c r="K1173" s="2">
        <v>14296</v>
      </c>
      <c r="L1173" s="2">
        <v>21.7777777777778</v>
      </c>
      <c r="M1173" s="2"/>
    </row>
    <row r="1174" spans="1:13">
      <c r="A1174" s="2" t="s">
        <v>1526</v>
      </c>
      <c r="B1174" s="2" t="s">
        <v>401</v>
      </c>
      <c r="C1174" s="2" t="s">
        <v>403</v>
      </c>
      <c r="D1174" s="2">
        <v>0.2829</v>
      </c>
      <c r="E1174" s="2">
        <v>0.0146</v>
      </c>
      <c r="F1174" s="2">
        <v>3</v>
      </c>
      <c r="G1174" s="2">
        <v>0.0608</v>
      </c>
      <c r="H1174" s="17">
        <v>3.27e-6</v>
      </c>
      <c r="I1174" s="2">
        <v>11669</v>
      </c>
      <c r="J1174" s="2">
        <v>0.00185222772367126</v>
      </c>
      <c r="K1174" s="2">
        <v>11669</v>
      </c>
      <c r="L1174" s="2">
        <v>21.6500416594529</v>
      </c>
      <c r="M1174" s="2"/>
    </row>
    <row r="1175" spans="1:13">
      <c r="A1175" s="2" t="s">
        <v>1527</v>
      </c>
      <c r="B1175" s="2" t="s">
        <v>401</v>
      </c>
      <c r="C1175" s="2" t="s">
        <v>403</v>
      </c>
      <c r="D1175" s="2">
        <v>0.3186</v>
      </c>
      <c r="E1175" s="2">
        <v>0.9879</v>
      </c>
      <c r="F1175" s="2">
        <v>1</v>
      </c>
      <c r="G1175" s="2">
        <v>0.0622</v>
      </c>
      <c r="H1175" s="17">
        <v>3.02e-7</v>
      </c>
      <c r="I1175" s="2">
        <v>13394</v>
      </c>
      <c r="J1175" s="2">
        <v>0.00195530865144243</v>
      </c>
      <c r="K1175" s="2">
        <v>13394</v>
      </c>
      <c r="L1175" s="2">
        <v>26.2367944913721</v>
      </c>
      <c r="M1175" s="2"/>
    </row>
    <row r="1176" spans="1:13">
      <c r="A1176" s="2" t="s">
        <v>1528</v>
      </c>
      <c r="B1176" s="2" t="s">
        <v>396</v>
      </c>
      <c r="C1176" s="2" t="s">
        <v>397</v>
      </c>
      <c r="D1176" s="2">
        <v>0.2687</v>
      </c>
      <c r="E1176" s="2">
        <v>0.9866</v>
      </c>
      <c r="F1176" s="2">
        <v>7</v>
      </c>
      <c r="G1176" s="2">
        <v>0.0555</v>
      </c>
      <c r="H1176" s="17">
        <v>1.29e-6</v>
      </c>
      <c r="I1176" s="2">
        <v>14733</v>
      </c>
      <c r="J1176" s="2">
        <v>0.00158864422760108</v>
      </c>
      <c r="K1176" s="2">
        <v>14733</v>
      </c>
      <c r="L1176" s="2">
        <v>23.4395552309066</v>
      </c>
      <c r="M1176" s="2"/>
    </row>
    <row r="1177" spans="1:13">
      <c r="A1177" s="2" t="s">
        <v>1529</v>
      </c>
      <c r="B1177" s="2" t="s">
        <v>401</v>
      </c>
      <c r="C1177" s="2" t="s">
        <v>403</v>
      </c>
      <c r="D1177" s="2">
        <v>0.1479</v>
      </c>
      <c r="E1177" s="2">
        <v>0.0386</v>
      </c>
      <c r="F1177" s="2">
        <v>3</v>
      </c>
      <c r="G1177" s="2">
        <v>0.0322</v>
      </c>
      <c r="H1177" s="17">
        <v>4.37e-6</v>
      </c>
      <c r="I1177" s="2">
        <v>14741</v>
      </c>
      <c r="J1177" s="2">
        <v>0.00142933947294028</v>
      </c>
      <c r="K1177" s="2">
        <v>14741</v>
      </c>
      <c r="L1177" s="2">
        <v>21.0971895374407</v>
      </c>
      <c r="M1177" s="2"/>
    </row>
    <row r="1178" spans="1:13">
      <c r="A1178" s="2" t="s">
        <v>1530</v>
      </c>
      <c r="B1178" s="2" t="s">
        <v>401</v>
      </c>
      <c r="C1178" s="2" t="s">
        <v>403</v>
      </c>
      <c r="D1178" s="2">
        <v>0.0555</v>
      </c>
      <c r="E1178" s="2">
        <v>0.5073</v>
      </c>
      <c r="F1178" s="2">
        <v>18</v>
      </c>
      <c r="G1178" s="2">
        <v>0.012</v>
      </c>
      <c r="H1178" s="17">
        <v>3.75e-6</v>
      </c>
      <c r="I1178" s="2">
        <v>14296</v>
      </c>
      <c r="J1178" s="2">
        <v>0.00149423970049717</v>
      </c>
      <c r="K1178" s="2">
        <v>14296</v>
      </c>
      <c r="L1178" s="2">
        <v>21.390625</v>
      </c>
      <c r="M1178" s="2"/>
    </row>
    <row r="1179" spans="1:13">
      <c r="A1179" s="2" t="s">
        <v>1531</v>
      </c>
      <c r="B1179" s="2" t="s">
        <v>396</v>
      </c>
      <c r="C1179" s="2" t="s">
        <v>397</v>
      </c>
      <c r="D1179" s="2">
        <v>-0.1894</v>
      </c>
      <c r="E1179" s="2">
        <v>0.0665</v>
      </c>
      <c r="F1179" s="2">
        <v>4</v>
      </c>
      <c r="G1179" s="2">
        <v>0.0241</v>
      </c>
      <c r="H1179" s="17">
        <v>3.87e-15</v>
      </c>
      <c r="I1179" s="2">
        <v>14729</v>
      </c>
      <c r="J1179" s="2">
        <v>0.00417632247698032</v>
      </c>
      <c r="K1179" s="2">
        <v>14729</v>
      </c>
      <c r="L1179" s="2">
        <v>61.7626418277922</v>
      </c>
      <c r="M1179" s="2"/>
    </row>
    <row r="1180" spans="1:13">
      <c r="A1180" s="2" t="s">
        <v>1532</v>
      </c>
      <c r="B1180" s="2" t="s">
        <v>401</v>
      </c>
      <c r="C1180" s="2" t="s">
        <v>403</v>
      </c>
      <c r="D1180" s="2">
        <v>0.1545</v>
      </c>
      <c r="E1180" s="2">
        <v>0.9598</v>
      </c>
      <c r="F1180" s="2">
        <v>10</v>
      </c>
      <c r="G1180" s="2">
        <v>0.0325</v>
      </c>
      <c r="H1180" s="17">
        <v>2e-6</v>
      </c>
      <c r="I1180" s="2">
        <v>14744</v>
      </c>
      <c r="J1180" s="2">
        <v>0.00153062424336247</v>
      </c>
      <c r="K1180" s="2">
        <v>14744</v>
      </c>
      <c r="L1180" s="2">
        <v>22.5990532544379</v>
      </c>
      <c r="M1180" s="2"/>
    </row>
    <row r="1181" spans="1:13">
      <c r="A1181" s="2" t="s">
        <v>1253</v>
      </c>
      <c r="B1181" s="2" t="s">
        <v>396</v>
      </c>
      <c r="C1181" s="2" t="s">
        <v>397</v>
      </c>
      <c r="D1181" s="2">
        <v>0.0562</v>
      </c>
      <c r="E1181" s="2">
        <v>0.4424</v>
      </c>
      <c r="F1181" s="2">
        <v>2</v>
      </c>
      <c r="G1181" s="2">
        <v>0.0117</v>
      </c>
      <c r="H1181" s="17">
        <v>1.56e-6</v>
      </c>
      <c r="I1181" s="2">
        <v>14744</v>
      </c>
      <c r="J1181" s="2">
        <v>0.00156266294540166</v>
      </c>
      <c r="K1181" s="2">
        <v>14744</v>
      </c>
      <c r="L1181" s="2">
        <v>23.0728322010373</v>
      </c>
      <c r="M1181" s="2"/>
    </row>
    <row r="1182" spans="1:13">
      <c r="A1182" s="2" t="s">
        <v>1533</v>
      </c>
      <c r="B1182" s="2" t="s">
        <v>396</v>
      </c>
      <c r="C1182" s="2" t="s">
        <v>397</v>
      </c>
      <c r="D1182" s="2">
        <v>-0.1324</v>
      </c>
      <c r="E1182" s="2">
        <v>0.0541</v>
      </c>
      <c r="F1182" s="2">
        <v>17</v>
      </c>
      <c r="G1182" s="2">
        <v>0.0279</v>
      </c>
      <c r="H1182" s="17">
        <v>2.08e-6</v>
      </c>
      <c r="I1182" s="2">
        <v>13672</v>
      </c>
      <c r="J1182" s="2">
        <v>0.00164469048934036</v>
      </c>
      <c r="K1182" s="2">
        <v>13672</v>
      </c>
      <c r="L1182" s="2">
        <v>22.5199573489549</v>
      </c>
      <c r="M1182" s="2"/>
    </row>
    <row r="1183" spans="1:13">
      <c r="A1183" s="2" t="s">
        <v>1534</v>
      </c>
      <c r="B1183" s="2" t="s">
        <v>396</v>
      </c>
      <c r="C1183" s="2" t="s">
        <v>403</v>
      </c>
      <c r="D1183" s="2">
        <v>0.0574</v>
      </c>
      <c r="E1183" s="2">
        <v>0.4025</v>
      </c>
      <c r="F1183" s="2">
        <v>15</v>
      </c>
      <c r="G1183" s="2">
        <v>0.0124</v>
      </c>
      <c r="H1183" s="17">
        <v>3.67e-6</v>
      </c>
      <c r="I1183" s="2">
        <v>14296</v>
      </c>
      <c r="J1183" s="2">
        <v>0.00149684240922046</v>
      </c>
      <c r="K1183" s="2">
        <v>14296</v>
      </c>
      <c r="L1183" s="2">
        <v>21.4279396462019</v>
      </c>
      <c r="M1183" s="2"/>
    </row>
    <row r="1184" spans="1:13">
      <c r="A1184" s="2" t="s">
        <v>1535</v>
      </c>
      <c r="B1184" s="2" t="s">
        <v>401</v>
      </c>
      <c r="C1184" s="2" t="s">
        <v>397</v>
      </c>
      <c r="D1184" s="2">
        <v>-0.3895</v>
      </c>
      <c r="E1184" s="2">
        <v>0.0095</v>
      </c>
      <c r="F1184" s="2">
        <v>18</v>
      </c>
      <c r="G1184" s="2">
        <v>0.076</v>
      </c>
      <c r="H1184" s="17">
        <v>2.98e-7</v>
      </c>
      <c r="I1184" s="2">
        <v>12291</v>
      </c>
      <c r="J1184" s="2">
        <v>0.00213276966975692</v>
      </c>
      <c r="K1184" s="2">
        <v>12291</v>
      </c>
      <c r="L1184" s="2">
        <v>26.265625</v>
      </c>
      <c r="M1184" s="2"/>
    </row>
    <row r="1185" spans="1:13">
      <c r="A1185" s="2" t="s">
        <v>1536</v>
      </c>
      <c r="B1185" s="2" t="s">
        <v>396</v>
      </c>
      <c r="C1185" s="2" t="s">
        <v>397</v>
      </c>
      <c r="D1185" s="2">
        <v>0.0668</v>
      </c>
      <c r="E1185" s="2">
        <v>0.7222</v>
      </c>
      <c r="F1185" s="2">
        <v>17</v>
      </c>
      <c r="G1185" s="2">
        <v>0.0131</v>
      </c>
      <c r="H1185" s="17">
        <v>3.41e-7</v>
      </c>
      <c r="I1185" s="2">
        <v>14726</v>
      </c>
      <c r="J1185" s="2">
        <v>0.00176286172336468</v>
      </c>
      <c r="K1185" s="2">
        <v>14726</v>
      </c>
      <c r="L1185" s="2">
        <v>26.0022143231746</v>
      </c>
      <c r="M1185" s="2"/>
    </row>
    <row r="1186" spans="1:13">
      <c r="A1186" s="2" t="s">
        <v>1537</v>
      </c>
      <c r="B1186" s="2" t="s">
        <v>401</v>
      </c>
      <c r="C1186" s="2" t="s">
        <v>403</v>
      </c>
      <c r="D1186" s="2">
        <v>0.0941</v>
      </c>
      <c r="E1186" s="2">
        <v>0.9034</v>
      </c>
      <c r="F1186" s="2">
        <v>18</v>
      </c>
      <c r="G1186" s="2">
        <v>0.02</v>
      </c>
      <c r="H1186" s="17">
        <v>2.54e-6</v>
      </c>
      <c r="I1186" s="2">
        <v>14729</v>
      </c>
      <c r="J1186" s="2">
        <v>0.00150090306724234</v>
      </c>
      <c r="K1186" s="2">
        <v>14729</v>
      </c>
      <c r="L1186" s="2">
        <v>22.137025</v>
      </c>
      <c r="M1186" s="2"/>
    </row>
    <row r="1187" spans="1:13">
      <c r="A1187" s="2" t="s">
        <v>1094</v>
      </c>
      <c r="B1187" s="2" t="s">
        <v>396</v>
      </c>
      <c r="C1187" s="2" t="s">
        <v>397</v>
      </c>
      <c r="D1187" s="2">
        <v>-0.0597</v>
      </c>
      <c r="E1187" s="2">
        <v>0.292</v>
      </c>
      <c r="F1187" s="2">
        <v>19</v>
      </c>
      <c r="G1187" s="2">
        <v>0.0125</v>
      </c>
      <c r="H1187" s="17">
        <v>1.79e-6</v>
      </c>
      <c r="I1187" s="2">
        <v>14730</v>
      </c>
      <c r="J1187" s="2">
        <v>0.00154636767254404</v>
      </c>
      <c r="K1187" s="2">
        <v>14730</v>
      </c>
      <c r="L1187" s="2">
        <v>22.810176</v>
      </c>
      <c r="M1187" s="2"/>
    </row>
    <row r="1188" spans="1:13">
      <c r="A1188" s="2" t="s">
        <v>1538</v>
      </c>
      <c r="B1188" s="2" t="s">
        <v>401</v>
      </c>
      <c r="C1188" s="2" t="s">
        <v>403</v>
      </c>
      <c r="D1188" s="2">
        <v>0.0523</v>
      </c>
      <c r="E1188" s="2">
        <v>0.4627</v>
      </c>
      <c r="F1188" s="2">
        <v>10</v>
      </c>
      <c r="G1188" s="2">
        <v>0.0114</v>
      </c>
      <c r="H1188" s="17">
        <v>4.48e-6</v>
      </c>
      <c r="I1188" s="2">
        <v>14735</v>
      </c>
      <c r="J1188" s="2">
        <v>0.00142653524957081</v>
      </c>
      <c r="K1188" s="2">
        <v>14735</v>
      </c>
      <c r="L1188" s="2">
        <v>21.0471683594952</v>
      </c>
      <c r="M1188" s="2"/>
    </row>
    <row r="1189" spans="1:13">
      <c r="A1189" s="2" t="s">
        <v>1539</v>
      </c>
      <c r="B1189" s="2" t="s">
        <v>401</v>
      </c>
      <c r="C1189" s="2" t="s">
        <v>403</v>
      </c>
      <c r="D1189" s="2">
        <v>-0.299</v>
      </c>
      <c r="E1189" s="2">
        <v>0.0112</v>
      </c>
      <c r="F1189" s="2">
        <v>4</v>
      </c>
      <c r="G1189" s="2">
        <v>0.0613</v>
      </c>
      <c r="H1189" s="17">
        <v>1.07e-6</v>
      </c>
      <c r="I1189" s="2">
        <v>14249</v>
      </c>
      <c r="J1189" s="2">
        <v>0.00166714497310365</v>
      </c>
      <c r="K1189" s="2">
        <v>14249</v>
      </c>
      <c r="L1189" s="2">
        <v>23.791478275217</v>
      </c>
      <c r="M1189" s="2"/>
    </row>
    <row r="1190" spans="1:13">
      <c r="A1190" s="2" t="s">
        <v>1540</v>
      </c>
      <c r="B1190" s="2" t="s">
        <v>401</v>
      </c>
      <c r="C1190" s="2" t="s">
        <v>403</v>
      </c>
      <c r="D1190" s="2">
        <v>0.1447</v>
      </c>
      <c r="E1190" s="2">
        <v>0.0388</v>
      </c>
      <c r="F1190" s="2">
        <v>8</v>
      </c>
      <c r="G1190" s="2">
        <v>0.0303</v>
      </c>
      <c r="H1190" s="17">
        <v>1.79e-6</v>
      </c>
      <c r="I1190" s="2">
        <v>14729</v>
      </c>
      <c r="J1190" s="2">
        <v>0.00154619937320605</v>
      </c>
      <c r="K1190" s="2">
        <v>14729</v>
      </c>
      <c r="L1190" s="2">
        <v>22.8061410101406</v>
      </c>
      <c r="M1190" s="2"/>
    </row>
    <row r="1191" spans="1:13">
      <c r="A1191" s="2" t="s">
        <v>1541</v>
      </c>
      <c r="B1191" s="2" t="s">
        <v>401</v>
      </c>
      <c r="C1191" s="2" t="s">
        <v>403</v>
      </c>
      <c r="D1191" s="2">
        <v>-0.2662</v>
      </c>
      <c r="E1191" s="2">
        <v>0.0227</v>
      </c>
      <c r="F1191" s="2">
        <v>12</v>
      </c>
      <c r="G1191" s="2">
        <v>0.0526</v>
      </c>
      <c r="H1191" s="17">
        <v>4.17e-7</v>
      </c>
      <c r="I1191" s="2">
        <v>12935</v>
      </c>
      <c r="J1191" s="2">
        <v>0.00197645133354819</v>
      </c>
      <c r="K1191" s="2">
        <v>12935</v>
      </c>
      <c r="L1191" s="2">
        <v>25.612066098975</v>
      </c>
      <c r="M1191" s="2"/>
    </row>
    <row r="1192" spans="1:13">
      <c r="A1192" s="2" t="s">
        <v>925</v>
      </c>
      <c r="B1192" s="2" t="s">
        <v>396</v>
      </c>
      <c r="C1192" s="2" t="s">
        <v>403</v>
      </c>
      <c r="D1192" s="2">
        <v>-0.2301</v>
      </c>
      <c r="E1192" s="2">
        <v>0.0182</v>
      </c>
      <c r="F1192" s="2">
        <v>16</v>
      </c>
      <c r="G1192" s="2">
        <v>0.0472</v>
      </c>
      <c r="H1192" s="17">
        <v>1.09e-6</v>
      </c>
      <c r="I1192" s="2">
        <v>14726</v>
      </c>
      <c r="J1192" s="2">
        <v>0.00161147292439427</v>
      </c>
      <c r="K1192" s="2">
        <v>14726</v>
      </c>
      <c r="L1192" s="2">
        <v>23.765625</v>
      </c>
      <c r="M1192" s="2"/>
    </row>
    <row r="1193" spans="1:13">
      <c r="A1193" s="2" t="s">
        <v>1542</v>
      </c>
      <c r="B1193" s="2" t="s">
        <v>396</v>
      </c>
      <c r="C1193" s="2" t="s">
        <v>397</v>
      </c>
      <c r="D1193" s="2">
        <v>-0.4623</v>
      </c>
      <c r="E1193" s="2">
        <v>0.0345</v>
      </c>
      <c r="F1193" s="2">
        <v>19</v>
      </c>
      <c r="G1193" s="2">
        <v>0.0335</v>
      </c>
      <c r="H1193" s="17">
        <v>2.55e-43</v>
      </c>
      <c r="I1193" s="2">
        <v>14736</v>
      </c>
      <c r="J1193" s="2">
        <v>0.0127602777725663</v>
      </c>
      <c r="K1193" s="2">
        <v>14736</v>
      </c>
      <c r="L1193" s="2">
        <v>190.44</v>
      </c>
      <c r="M1193" s="2"/>
    </row>
    <row r="1194" spans="1:13">
      <c r="A1194" s="2" t="s">
        <v>1543</v>
      </c>
      <c r="B1194" s="2" t="s">
        <v>401</v>
      </c>
      <c r="C1194" s="2" t="s">
        <v>397</v>
      </c>
      <c r="D1194" s="2">
        <v>0.2185</v>
      </c>
      <c r="E1194" s="2">
        <v>0.0182</v>
      </c>
      <c r="F1194" s="2">
        <v>9</v>
      </c>
      <c r="G1194" s="2">
        <v>0.0461</v>
      </c>
      <c r="H1194" s="17">
        <v>2.14e-6</v>
      </c>
      <c r="I1194" s="2">
        <v>14733</v>
      </c>
      <c r="J1194" s="2">
        <v>0.00152267427062482</v>
      </c>
      <c r="K1194" s="2">
        <v>14733</v>
      </c>
      <c r="L1194" s="2">
        <v>22.4647211334409</v>
      </c>
      <c r="M1194" s="2"/>
    </row>
    <row r="1195" spans="1:13">
      <c r="A1195" s="2" t="s">
        <v>1544</v>
      </c>
      <c r="B1195" s="2" t="s">
        <v>396</v>
      </c>
      <c r="C1195" s="2" t="s">
        <v>403</v>
      </c>
      <c r="D1195" s="2">
        <v>0.1265</v>
      </c>
      <c r="E1195" s="2">
        <v>0.9391</v>
      </c>
      <c r="F1195" s="2">
        <v>4</v>
      </c>
      <c r="G1195" s="2">
        <v>0.0263</v>
      </c>
      <c r="H1195" s="17">
        <v>1.51e-6</v>
      </c>
      <c r="I1195" s="2">
        <v>14288</v>
      </c>
      <c r="J1195" s="2">
        <v>0.00161679952493874</v>
      </c>
      <c r="K1195" s="2">
        <v>14288</v>
      </c>
      <c r="L1195" s="2">
        <v>23.1350026746086</v>
      </c>
      <c r="M1195" s="2"/>
    </row>
    <row r="1196" spans="1:13">
      <c r="A1196" s="2" t="s">
        <v>1545</v>
      </c>
      <c r="B1196" s="2" t="s">
        <v>401</v>
      </c>
      <c r="C1196" s="2" t="s">
        <v>403</v>
      </c>
      <c r="D1196" s="2">
        <v>-0.0873</v>
      </c>
      <c r="E1196" s="2">
        <v>0.1204</v>
      </c>
      <c r="F1196" s="2">
        <v>22</v>
      </c>
      <c r="G1196" s="2">
        <v>0.019</v>
      </c>
      <c r="H1196" s="17">
        <v>4.33e-6</v>
      </c>
      <c r="I1196" s="2">
        <v>14284</v>
      </c>
      <c r="J1196" s="2">
        <v>0.00147601495596151</v>
      </c>
      <c r="K1196" s="2">
        <v>14284</v>
      </c>
      <c r="L1196" s="2">
        <v>21.1116066481994</v>
      </c>
      <c r="M1196" s="2"/>
    </row>
    <row r="1197" spans="1:13">
      <c r="A1197" s="2" t="s">
        <v>799</v>
      </c>
      <c r="B1197" s="2" t="s">
        <v>401</v>
      </c>
      <c r="C1197" s="2" t="s">
        <v>397</v>
      </c>
      <c r="D1197" s="2">
        <v>0.0989</v>
      </c>
      <c r="E1197" s="2">
        <v>0.9023</v>
      </c>
      <c r="F1197" s="2">
        <v>11</v>
      </c>
      <c r="G1197" s="2">
        <v>0.021</v>
      </c>
      <c r="H1197" s="17">
        <v>2.48e-6</v>
      </c>
      <c r="I1197" s="2">
        <v>14288</v>
      </c>
      <c r="J1197" s="2">
        <v>0.00155013531490584</v>
      </c>
      <c r="K1197" s="2">
        <v>14288</v>
      </c>
      <c r="L1197" s="2">
        <v>22.1796145124717</v>
      </c>
      <c r="M1197" s="2"/>
    </row>
    <row r="1198" spans="1:13">
      <c r="A1198" s="2" t="s">
        <v>1546</v>
      </c>
      <c r="B1198" s="2" t="s">
        <v>401</v>
      </c>
      <c r="C1198" s="2" t="s">
        <v>403</v>
      </c>
      <c r="D1198" s="2">
        <v>-0.0931</v>
      </c>
      <c r="E1198" s="2">
        <v>0.1103</v>
      </c>
      <c r="F1198" s="2">
        <v>7</v>
      </c>
      <c r="G1198" s="2">
        <v>0.0199</v>
      </c>
      <c r="H1198" s="17">
        <v>2.89e-6</v>
      </c>
      <c r="I1198" s="2">
        <v>14734</v>
      </c>
      <c r="J1198" s="2">
        <v>0.00148349725115256</v>
      </c>
      <c r="K1198" s="2">
        <v>14734</v>
      </c>
      <c r="L1198" s="2">
        <v>21.8873513295119</v>
      </c>
      <c r="M1198" s="2"/>
    </row>
    <row r="1199" spans="1:13">
      <c r="A1199" s="2" t="s">
        <v>1547</v>
      </c>
      <c r="B1199" s="2" t="s">
        <v>396</v>
      </c>
      <c r="C1199" s="2" t="s">
        <v>397</v>
      </c>
      <c r="D1199" s="2">
        <v>-0.0608</v>
      </c>
      <c r="E1199" s="2">
        <v>0.4469</v>
      </c>
      <c r="F1199" s="2">
        <v>8</v>
      </c>
      <c r="G1199" s="2">
        <v>0.0121</v>
      </c>
      <c r="H1199" s="17">
        <v>5.04e-7</v>
      </c>
      <c r="I1199" s="2">
        <v>14288</v>
      </c>
      <c r="J1199" s="2">
        <v>0.00176424499306761</v>
      </c>
      <c r="K1199" s="2">
        <v>14288</v>
      </c>
      <c r="L1199" s="2">
        <v>25.2485485964074</v>
      </c>
      <c r="M1199" s="2"/>
    </row>
    <row r="1200" spans="1:13">
      <c r="A1200" s="2" t="s">
        <v>1548</v>
      </c>
      <c r="B1200" s="2" t="s">
        <v>401</v>
      </c>
      <c r="C1200" s="2" t="s">
        <v>403</v>
      </c>
      <c r="D1200" s="2">
        <v>0.1378</v>
      </c>
      <c r="E1200" s="2">
        <v>0.0525</v>
      </c>
      <c r="F1200" s="2">
        <v>19</v>
      </c>
      <c r="G1200" s="2">
        <v>0.0271</v>
      </c>
      <c r="H1200" s="17">
        <v>3.68e-7</v>
      </c>
      <c r="I1200" s="2">
        <v>14729</v>
      </c>
      <c r="J1200" s="2">
        <v>0.00175260381468284</v>
      </c>
      <c r="K1200" s="2">
        <v>14729</v>
      </c>
      <c r="L1200" s="2">
        <v>25.8559115480454</v>
      </c>
      <c r="M1200" s="2"/>
    </row>
    <row r="1201" spans="1:13">
      <c r="A1201" s="2" t="s">
        <v>1549</v>
      </c>
      <c r="B1201" s="2" t="s">
        <v>396</v>
      </c>
      <c r="C1201" s="2" t="s">
        <v>397</v>
      </c>
      <c r="D1201" s="2">
        <v>-0.1921</v>
      </c>
      <c r="E1201" s="2">
        <v>0.9378</v>
      </c>
      <c r="F1201" s="2">
        <v>19</v>
      </c>
      <c r="G1201" s="2">
        <v>0.0276</v>
      </c>
      <c r="H1201" s="17">
        <v>3.4e-12</v>
      </c>
      <c r="I1201" s="2">
        <v>14288</v>
      </c>
      <c r="J1201" s="2">
        <v>0.00337952547760298</v>
      </c>
      <c r="K1201" s="2">
        <v>14288</v>
      </c>
      <c r="L1201" s="2">
        <v>48.4436174123083</v>
      </c>
      <c r="M1201" s="2"/>
    </row>
    <row r="1202" spans="1:13">
      <c r="A1202" s="2" t="s">
        <v>1550</v>
      </c>
      <c r="B1202" s="2" t="s">
        <v>396</v>
      </c>
      <c r="C1202" s="2" t="s">
        <v>397</v>
      </c>
      <c r="D1202" s="2">
        <v>-0.0849</v>
      </c>
      <c r="E1202" s="2">
        <v>0.8857</v>
      </c>
      <c r="F1202" s="2">
        <v>2</v>
      </c>
      <c r="G1202" s="2">
        <v>0.0183</v>
      </c>
      <c r="H1202" s="17">
        <v>3.5e-6</v>
      </c>
      <c r="I1202" s="2">
        <v>14729</v>
      </c>
      <c r="J1202" s="2">
        <v>0.00145936745206604</v>
      </c>
      <c r="K1202" s="2">
        <v>14729</v>
      </c>
      <c r="L1202" s="2">
        <v>21.5235151840903</v>
      </c>
      <c r="M1202" s="2"/>
    </row>
    <row r="1203" spans="1:13">
      <c r="A1203" s="2" t="s">
        <v>1551</v>
      </c>
      <c r="B1203" s="2" t="s">
        <v>396</v>
      </c>
      <c r="C1203" s="2" t="s">
        <v>401</v>
      </c>
      <c r="D1203" s="2">
        <v>0.0626</v>
      </c>
      <c r="E1203" s="2">
        <v>0.5957</v>
      </c>
      <c r="F1203" s="2">
        <v>4</v>
      </c>
      <c r="G1203" s="2">
        <v>0.0121</v>
      </c>
      <c r="H1203" s="17">
        <v>2.3e-7</v>
      </c>
      <c r="I1203" s="2">
        <v>14288</v>
      </c>
      <c r="J1203" s="2">
        <v>0.00187005493717056</v>
      </c>
      <c r="K1203" s="2">
        <v>14288</v>
      </c>
      <c r="L1203" s="2">
        <v>26.7656580834642</v>
      </c>
      <c r="M1203" s="2"/>
    </row>
    <row r="1204" spans="1:13">
      <c r="A1204" s="2" t="s">
        <v>1552</v>
      </c>
      <c r="B1204" s="2" t="s">
        <v>401</v>
      </c>
      <c r="C1204" s="2" t="s">
        <v>403</v>
      </c>
      <c r="D1204" s="2">
        <v>-0.0747</v>
      </c>
      <c r="E1204" s="2">
        <v>0.8321</v>
      </c>
      <c r="F1204" s="2">
        <v>8</v>
      </c>
      <c r="G1204" s="2">
        <v>0.0155</v>
      </c>
      <c r="H1204" s="17">
        <v>1.44e-6</v>
      </c>
      <c r="I1204" s="2">
        <v>14730</v>
      </c>
      <c r="J1204" s="2">
        <v>0.00157452545139696</v>
      </c>
      <c r="K1204" s="2">
        <v>14730</v>
      </c>
      <c r="L1204" s="2">
        <v>23.2261810613944</v>
      </c>
      <c r="M1204" s="2"/>
    </row>
    <row r="1205" spans="1:13">
      <c r="A1205" s="2" t="s">
        <v>1553</v>
      </c>
      <c r="B1205" s="2" t="s">
        <v>396</v>
      </c>
      <c r="C1205" s="2" t="s">
        <v>401</v>
      </c>
      <c r="D1205" s="2">
        <v>-0.3084</v>
      </c>
      <c r="E1205" s="2">
        <v>0.0168</v>
      </c>
      <c r="F1205" s="2">
        <v>12</v>
      </c>
      <c r="G1205" s="2">
        <v>0.0661</v>
      </c>
      <c r="H1205" s="17">
        <v>3.08e-6</v>
      </c>
      <c r="I1205" s="2">
        <v>9362</v>
      </c>
      <c r="J1205" s="2">
        <v>0.00232028383139217</v>
      </c>
      <c r="K1205" s="2">
        <v>9362</v>
      </c>
      <c r="L1205" s="2">
        <v>21.768365448216</v>
      </c>
      <c r="M1205" s="2"/>
    </row>
    <row r="1206" spans="1:13">
      <c r="A1206" s="2" t="s">
        <v>1554</v>
      </c>
      <c r="B1206" s="2" t="s">
        <v>403</v>
      </c>
      <c r="C1206" s="2" t="s">
        <v>397</v>
      </c>
      <c r="D1206" s="2">
        <v>-0.3015</v>
      </c>
      <c r="E1206" s="2">
        <v>0.9851</v>
      </c>
      <c r="F1206" s="2">
        <v>2</v>
      </c>
      <c r="G1206" s="2">
        <v>0.0631</v>
      </c>
      <c r="H1206" s="17">
        <v>1.77e-6</v>
      </c>
      <c r="I1206" s="2">
        <v>10858</v>
      </c>
      <c r="J1206" s="2">
        <v>0.00209861949667544</v>
      </c>
      <c r="K1206" s="2">
        <v>10858</v>
      </c>
      <c r="L1206" s="2">
        <v>22.8305258425612</v>
      </c>
      <c r="M1206" s="2"/>
    </row>
    <row r="1207" spans="1:13">
      <c r="A1207" s="2" t="s">
        <v>1555</v>
      </c>
      <c r="B1207" s="2" t="s">
        <v>396</v>
      </c>
      <c r="C1207" s="2" t="s">
        <v>397</v>
      </c>
      <c r="D1207" s="2">
        <v>-0.1011</v>
      </c>
      <c r="E1207" s="2">
        <v>0.1385</v>
      </c>
      <c r="F1207" s="2">
        <v>19</v>
      </c>
      <c r="G1207" s="2">
        <v>0.0197</v>
      </c>
      <c r="H1207" s="17">
        <v>2.87e-7</v>
      </c>
      <c r="I1207" s="2">
        <v>11776</v>
      </c>
      <c r="J1207" s="2">
        <v>0.00223190364081425</v>
      </c>
      <c r="K1207" s="2">
        <v>11776</v>
      </c>
      <c r="L1207" s="2">
        <v>26.3372155943209</v>
      </c>
      <c r="M1207" s="2"/>
    </row>
    <row r="1208" spans="1:13">
      <c r="A1208" s="2" t="s">
        <v>1556</v>
      </c>
      <c r="B1208" s="2" t="s">
        <v>403</v>
      </c>
      <c r="C1208" s="2" t="s">
        <v>397</v>
      </c>
      <c r="D1208" s="2">
        <v>0.2548</v>
      </c>
      <c r="E1208" s="2">
        <v>0.021</v>
      </c>
      <c r="F1208" s="2">
        <v>3</v>
      </c>
      <c r="G1208" s="2">
        <v>0.0556</v>
      </c>
      <c r="H1208" s="17">
        <v>4.59e-6</v>
      </c>
      <c r="I1208" s="2">
        <v>10281</v>
      </c>
      <c r="J1208" s="2">
        <v>0.00203897536363768</v>
      </c>
      <c r="K1208" s="2">
        <v>10281</v>
      </c>
      <c r="L1208" s="2">
        <v>21.001449200352</v>
      </c>
      <c r="M1208" s="2"/>
    </row>
    <row r="1209" spans="1:13">
      <c r="A1209" s="2" t="s">
        <v>1557</v>
      </c>
      <c r="B1209" s="2" t="s">
        <v>396</v>
      </c>
      <c r="C1209" s="2" t="s">
        <v>397</v>
      </c>
      <c r="D1209" s="2">
        <v>-0.0635</v>
      </c>
      <c r="E1209" s="2">
        <v>0.5456</v>
      </c>
      <c r="F1209" s="2">
        <v>14</v>
      </c>
      <c r="G1209" s="2">
        <v>0.0136</v>
      </c>
      <c r="H1209" s="17">
        <v>3.02e-6</v>
      </c>
      <c r="I1209" s="2">
        <v>11345</v>
      </c>
      <c r="J1209" s="2">
        <v>0.00191826150365927</v>
      </c>
      <c r="K1209" s="2">
        <v>11345</v>
      </c>
      <c r="L1209" s="2">
        <v>21.8006596020761</v>
      </c>
      <c r="M1209" s="2"/>
    </row>
    <row r="1210" spans="1:13">
      <c r="A1210" s="2" t="s">
        <v>1558</v>
      </c>
      <c r="B1210" s="2" t="s">
        <v>396</v>
      </c>
      <c r="C1210" s="2" t="s">
        <v>397</v>
      </c>
      <c r="D1210" s="2">
        <v>0.112</v>
      </c>
      <c r="E1210" s="2">
        <v>0.0899</v>
      </c>
      <c r="F1210" s="2">
        <v>19</v>
      </c>
      <c r="G1210" s="2">
        <v>0.0238</v>
      </c>
      <c r="H1210" s="17">
        <v>2.53e-6</v>
      </c>
      <c r="I1210" s="2">
        <v>11789</v>
      </c>
      <c r="J1210" s="2">
        <v>0.00187526938684258</v>
      </c>
      <c r="K1210" s="2">
        <v>11789</v>
      </c>
      <c r="L1210" s="2">
        <v>22.1453287197232</v>
      </c>
      <c r="M1210" s="2"/>
    </row>
    <row r="1211" spans="1:13">
      <c r="A1211" s="2" t="s">
        <v>1559</v>
      </c>
      <c r="B1211" s="2" t="s">
        <v>401</v>
      </c>
      <c r="C1211" s="2" t="s">
        <v>397</v>
      </c>
      <c r="D1211" s="2">
        <v>0.0671</v>
      </c>
      <c r="E1211" s="2">
        <v>0.486</v>
      </c>
      <c r="F1211" s="2">
        <v>17</v>
      </c>
      <c r="G1211" s="2">
        <v>0.0143</v>
      </c>
      <c r="H1211" s="17">
        <v>2.7e-6</v>
      </c>
      <c r="I1211" s="2">
        <v>9849</v>
      </c>
      <c r="J1211" s="2">
        <v>0.00223099725157447</v>
      </c>
      <c r="K1211" s="2">
        <v>9849</v>
      </c>
      <c r="L1211" s="2">
        <v>22.0177514792899</v>
      </c>
      <c r="M1211" s="2"/>
    </row>
    <row r="1212" spans="1:13">
      <c r="A1212" s="2" t="s">
        <v>1560</v>
      </c>
      <c r="B1212" s="2" t="s">
        <v>396</v>
      </c>
      <c r="C1212" s="2" t="s">
        <v>397</v>
      </c>
      <c r="D1212" s="2">
        <v>0.1725</v>
      </c>
      <c r="E1212" s="2">
        <v>0.0351</v>
      </c>
      <c r="F1212" s="2">
        <v>10</v>
      </c>
      <c r="G1212" s="2">
        <v>0.0367</v>
      </c>
      <c r="H1212" s="17">
        <v>2.6e-6</v>
      </c>
      <c r="I1212" s="2">
        <v>11784</v>
      </c>
      <c r="J1212" s="2">
        <v>0.00187160184209536</v>
      </c>
      <c r="K1212" s="2">
        <v>11784</v>
      </c>
      <c r="L1212" s="2">
        <v>22.092561382147</v>
      </c>
      <c r="M1212" s="2"/>
    </row>
    <row r="1213" spans="1:13">
      <c r="A1213" s="2" t="s">
        <v>1561</v>
      </c>
      <c r="B1213" s="2" t="s">
        <v>396</v>
      </c>
      <c r="C1213" s="2" t="s">
        <v>401</v>
      </c>
      <c r="D1213" s="2">
        <v>0.0993</v>
      </c>
      <c r="E1213" s="2">
        <v>0.8758</v>
      </c>
      <c r="F1213" s="2">
        <v>2</v>
      </c>
      <c r="G1213" s="2">
        <v>0.0213</v>
      </c>
      <c r="H1213" s="17">
        <v>3.13e-6</v>
      </c>
      <c r="I1213" s="2">
        <v>11345</v>
      </c>
      <c r="J1213" s="2">
        <v>0.0019124056391084</v>
      </c>
      <c r="K1213" s="2">
        <v>11345</v>
      </c>
      <c r="L1213" s="2">
        <v>21.7339813529062</v>
      </c>
      <c r="M1213" s="2"/>
    </row>
    <row r="1214" spans="1:13">
      <c r="A1214" s="2" t="s">
        <v>1562</v>
      </c>
      <c r="B1214" s="2" t="s">
        <v>396</v>
      </c>
      <c r="C1214" s="2" t="s">
        <v>397</v>
      </c>
      <c r="D1214" s="2">
        <v>-0.2119</v>
      </c>
      <c r="E1214" s="2">
        <v>0.0321</v>
      </c>
      <c r="F1214" s="2">
        <v>2</v>
      </c>
      <c r="G1214" s="2">
        <v>0.0453</v>
      </c>
      <c r="H1214" s="17">
        <v>2.9e-6</v>
      </c>
      <c r="I1214" s="2">
        <v>10291</v>
      </c>
      <c r="J1214" s="2">
        <v>0.0021221190222385</v>
      </c>
      <c r="K1214" s="2">
        <v>10291</v>
      </c>
      <c r="L1214" s="2">
        <v>21.8809165290021</v>
      </c>
      <c r="M1214" s="2"/>
    </row>
    <row r="1215" spans="1:13">
      <c r="A1215" s="2" t="s">
        <v>1563</v>
      </c>
      <c r="B1215" s="2" t="s">
        <v>401</v>
      </c>
      <c r="C1215" s="2" t="s">
        <v>403</v>
      </c>
      <c r="D1215" s="2">
        <v>-0.2181</v>
      </c>
      <c r="E1215" s="2">
        <v>0.0215</v>
      </c>
      <c r="F1215" s="2">
        <v>5</v>
      </c>
      <c r="G1215" s="2">
        <v>0.0467</v>
      </c>
      <c r="H1215" s="17">
        <v>3.01e-6</v>
      </c>
      <c r="I1215" s="2">
        <v>11770</v>
      </c>
      <c r="J1215" s="2">
        <v>0.001849995718369</v>
      </c>
      <c r="K1215" s="2">
        <v>11770</v>
      </c>
      <c r="L1215" s="2">
        <v>21.8111000554819</v>
      </c>
      <c r="M1215" s="2"/>
    </row>
    <row r="1216" spans="1:13">
      <c r="A1216" s="2" t="s">
        <v>1564</v>
      </c>
      <c r="B1216" s="2" t="s">
        <v>396</v>
      </c>
      <c r="C1216" s="2" t="s">
        <v>397</v>
      </c>
      <c r="D1216" s="2">
        <v>0.1586</v>
      </c>
      <c r="E1216" s="2">
        <v>0.961</v>
      </c>
      <c r="F1216" s="2">
        <v>8</v>
      </c>
      <c r="G1216" s="2">
        <v>0.0333</v>
      </c>
      <c r="H1216" s="17">
        <v>1.91e-6</v>
      </c>
      <c r="I1216" s="2">
        <v>11784</v>
      </c>
      <c r="J1216" s="2">
        <v>0.00192160241722415</v>
      </c>
      <c r="K1216" s="2">
        <v>11784</v>
      </c>
      <c r="L1216" s="2">
        <v>22.6839091343596</v>
      </c>
      <c r="M1216" s="2"/>
    </row>
    <row r="1217" spans="1:13">
      <c r="A1217" s="2" t="s">
        <v>1565</v>
      </c>
      <c r="B1217" s="2" t="s">
        <v>396</v>
      </c>
      <c r="C1217" s="2" t="s">
        <v>397</v>
      </c>
      <c r="D1217" s="2">
        <v>0.0563</v>
      </c>
      <c r="E1217" s="2">
        <v>0.4817</v>
      </c>
      <c r="F1217" s="2">
        <v>1</v>
      </c>
      <c r="G1217" s="2">
        <v>0.0122</v>
      </c>
      <c r="H1217" s="17">
        <v>3.94e-6</v>
      </c>
      <c r="I1217" s="2">
        <v>11768</v>
      </c>
      <c r="J1217" s="2">
        <v>0.00180668708658337</v>
      </c>
      <c r="K1217" s="2">
        <v>11768</v>
      </c>
      <c r="L1217" s="2">
        <v>21.2959553883365</v>
      </c>
      <c r="M1217" s="2"/>
    </row>
    <row r="1218" spans="1:13">
      <c r="A1218" s="2" t="s">
        <v>1566</v>
      </c>
      <c r="B1218" s="2" t="s">
        <v>396</v>
      </c>
      <c r="C1218" s="2" t="s">
        <v>397</v>
      </c>
      <c r="D1218" s="2">
        <v>-0.2724</v>
      </c>
      <c r="E1218" s="2">
        <v>0.0169</v>
      </c>
      <c r="F1218" s="2">
        <v>17</v>
      </c>
      <c r="G1218" s="2">
        <v>0.0546</v>
      </c>
      <c r="H1218" s="17">
        <v>6.07e-7</v>
      </c>
      <c r="I1218" s="2">
        <v>11724</v>
      </c>
      <c r="J1218" s="2">
        <v>0.00211887828691308</v>
      </c>
      <c r="K1218" s="2">
        <v>11724</v>
      </c>
      <c r="L1218" s="2">
        <v>24.8902306484724</v>
      </c>
      <c r="M1218" s="2"/>
    </row>
    <row r="1219" spans="1:13">
      <c r="A1219" s="2" t="s">
        <v>1567</v>
      </c>
      <c r="B1219" s="2" t="s">
        <v>396</v>
      </c>
      <c r="C1219" s="2" t="s">
        <v>397</v>
      </c>
      <c r="D1219" s="2">
        <v>-0.2602</v>
      </c>
      <c r="E1219" s="2">
        <v>0.0179</v>
      </c>
      <c r="F1219" s="2">
        <v>21</v>
      </c>
      <c r="G1219" s="2">
        <v>0.0566</v>
      </c>
      <c r="H1219" s="17">
        <v>4.28e-6</v>
      </c>
      <c r="I1219" s="2">
        <v>11775</v>
      </c>
      <c r="J1219" s="2">
        <v>0.00179190781809978</v>
      </c>
      <c r="K1219" s="2">
        <v>11775</v>
      </c>
      <c r="L1219" s="2">
        <v>21.1340009239721</v>
      </c>
      <c r="M1219" s="2"/>
    </row>
    <row r="1220" spans="1:13">
      <c r="A1220" s="2" t="s">
        <v>1568</v>
      </c>
      <c r="B1220" s="2" t="s">
        <v>396</v>
      </c>
      <c r="C1220" s="2" t="s">
        <v>403</v>
      </c>
      <c r="D1220" s="2">
        <v>0.0904</v>
      </c>
      <c r="E1220" s="2">
        <v>0.1109</v>
      </c>
      <c r="F1220" s="2">
        <v>10</v>
      </c>
      <c r="G1220" s="2">
        <v>0.0192</v>
      </c>
      <c r="H1220" s="17">
        <v>2.5e-6</v>
      </c>
      <c r="I1220" s="2">
        <v>11784</v>
      </c>
      <c r="J1220" s="2">
        <v>0.00187801478438422</v>
      </c>
      <c r="K1220" s="2">
        <v>11784</v>
      </c>
      <c r="L1220" s="2">
        <v>22.1684027777778</v>
      </c>
      <c r="M1220" s="2"/>
    </row>
    <row r="1221" spans="1:13">
      <c r="A1221" s="2" t="s">
        <v>1569</v>
      </c>
      <c r="B1221" s="2" t="s">
        <v>401</v>
      </c>
      <c r="C1221" s="2" t="s">
        <v>403</v>
      </c>
      <c r="D1221" s="2">
        <v>0.2027</v>
      </c>
      <c r="E1221" s="2">
        <v>0.067</v>
      </c>
      <c r="F1221" s="2">
        <v>9</v>
      </c>
      <c r="G1221" s="2">
        <v>0.0299</v>
      </c>
      <c r="H1221" s="17">
        <v>1.21e-11</v>
      </c>
      <c r="I1221" s="2">
        <v>11774</v>
      </c>
      <c r="J1221" s="2">
        <v>0.00388886317228094</v>
      </c>
      <c r="K1221" s="2">
        <v>11774</v>
      </c>
      <c r="L1221" s="2">
        <v>45.9584232838559</v>
      </c>
      <c r="M1221" s="2"/>
    </row>
    <row r="1222" spans="1:13">
      <c r="A1222" s="2" t="s">
        <v>1570</v>
      </c>
      <c r="B1222" s="2" t="s">
        <v>401</v>
      </c>
      <c r="C1222" s="2" t="s">
        <v>397</v>
      </c>
      <c r="D1222" s="2">
        <v>0.1262</v>
      </c>
      <c r="E1222" s="2">
        <v>0.9129</v>
      </c>
      <c r="F1222" s="2">
        <v>11</v>
      </c>
      <c r="G1222" s="2">
        <v>0.0248</v>
      </c>
      <c r="H1222" s="17">
        <v>3.61e-7</v>
      </c>
      <c r="I1222" s="2">
        <v>11336</v>
      </c>
      <c r="J1222" s="2">
        <v>0.00227950753577845</v>
      </c>
      <c r="K1222" s="2">
        <v>11336</v>
      </c>
      <c r="L1222" s="2">
        <v>25.8949661810614</v>
      </c>
      <c r="M1222" s="2"/>
    </row>
    <row r="1223" spans="1:13">
      <c r="A1223" s="2" t="s">
        <v>1571</v>
      </c>
      <c r="B1223" s="2" t="s">
        <v>396</v>
      </c>
      <c r="C1223" s="2" t="s">
        <v>397</v>
      </c>
      <c r="D1223" s="2">
        <v>0.6489</v>
      </c>
      <c r="E1223" s="2">
        <v>0.0043</v>
      </c>
      <c r="F1223" s="2">
        <v>22</v>
      </c>
      <c r="G1223" s="2">
        <v>0.1417</v>
      </c>
      <c r="H1223" s="17">
        <v>4.66e-6</v>
      </c>
      <c r="I1223" s="2">
        <v>6861</v>
      </c>
      <c r="J1223" s="2">
        <v>0.00304810027574249</v>
      </c>
      <c r="K1223" s="2">
        <v>6861</v>
      </c>
      <c r="L1223" s="2">
        <v>20.9708410176061</v>
      </c>
      <c r="M1223" s="2"/>
    </row>
    <row r="1224" spans="1:13">
      <c r="A1224" s="2" t="s">
        <v>1572</v>
      </c>
      <c r="B1224" s="2" t="s">
        <v>401</v>
      </c>
      <c r="C1224" s="2" t="s">
        <v>403</v>
      </c>
      <c r="D1224" s="2">
        <v>-0.063</v>
      </c>
      <c r="E1224" s="2">
        <v>0.6603</v>
      </c>
      <c r="F1224" s="2">
        <v>3</v>
      </c>
      <c r="G1224" s="2">
        <v>0.013</v>
      </c>
      <c r="H1224" s="17">
        <v>1.26e-6</v>
      </c>
      <c r="I1224" s="2">
        <v>11762</v>
      </c>
      <c r="J1224" s="2">
        <v>0.00199306119436038</v>
      </c>
      <c r="K1224" s="2">
        <v>11762</v>
      </c>
      <c r="L1224" s="2">
        <v>23.4852071005917</v>
      </c>
      <c r="M1224" s="2"/>
    </row>
    <row r="1225" spans="1:13">
      <c r="A1225" s="2" t="s">
        <v>478</v>
      </c>
      <c r="B1225" s="2" t="s">
        <v>401</v>
      </c>
      <c r="C1225" s="2" t="s">
        <v>403</v>
      </c>
      <c r="D1225" s="2">
        <v>-0.2885</v>
      </c>
      <c r="E1225" s="2">
        <v>0.1918</v>
      </c>
      <c r="F1225" s="2">
        <v>9</v>
      </c>
      <c r="G1225" s="2">
        <v>0.0153</v>
      </c>
      <c r="H1225" s="17">
        <v>2.61e-79</v>
      </c>
      <c r="I1225" s="2">
        <v>11784</v>
      </c>
      <c r="J1225" s="2">
        <v>0.0292939208894688</v>
      </c>
      <c r="K1225" s="2">
        <v>11784</v>
      </c>
      <c r="L1225" s="2">
        <v>355.556623520868</v>
      </c>
      <c r="M1225" s="2"/>
    </row>
    <row r="1226" spans="1:13">
      <c r="A1226" s="2" t="s">
        <v>1573</v>
      </c>
      <c r="B1226" s="2" t="s">
        <v>396</v>
      </c>
      <c r="C1226" s="2" t="s">
        <v>401</v>
      </c>
      <c r="D1226" s="2">
        <v>0.1414</v>
      </c>
      <c r="E1226" s="2">
        <v>0.9403</v>
      </c>
      <c r="F1226" s="2">
        <v>5</v>
      </c>
      <c r="G1226" s="2">
        <v>0.0302</v>
      </c>
      <c r="H1226" s="17">
        <v>2.84e-6</v>
      </c>
      <c r="I1226" s="2">
        <v>11336</v>
      </c>
      <c r="J1226" s="2">
        <v>0.00193046762639093</v>
      </c>
      <c r="K1226" s="2">
        <v>11336</v>
      </c>
      <c r="L1226" s="2">
        <v>21.9222402526205</v>
      </c>
      <c r="M1226" s="2"/>
    </row>
    <row r="1227" spans="1:13">
      <c r="A1227" s="2" t="s">
        <v>1574</v>
      </c>
      <c r="B1227" s="2" t="s">
        <v>401</v>
      </c>
      <c r="C1227" s="2" t="s">
        <v>403</v>
      </c>
      <c r="D1227" s="2">
        <v>-0.08</v>
      </c>
      <c r="E1227" s="2">
        <v>0.7807</v>
      </c>
      <c r="F1227" s="2">
        <v>17</v>
      </c>
      <c r="G1227" s="2">
        <v>0.0172</v>
      </c>
      <c r="H1227" s="17">
        <v>3.3e-6</v>
      </c>
      <c r="I1227" s="2">
        <v>11336</v>
      </c>
      <c r="J1227" s="2">
        <v>0.00190507342962654</v>
      </c>
      <c r="K1227" s="2">
        <v>11336</v>
      </c>
      <c r="L1227" s="2">
        <v>21.6333153055706</v>
      </c>
      <c r="M1227" s="2"/>
    </row>
    <row r="1228" spans="1:13">
      <c r="A1228" s="2" t="s">
        <v>1575</v>
      </c>
      <c r="B1228" s="2" t="s">
        <v>403</v>
      </c>
      <c r="C1228" s="2" t="s">
        <v>397</v>
      </c>
      <c r="D1228" s="2">
        <v>-0.0824</v>
      </c>
      <c r="E1228" s="2">
        <v>0.1414</v>
      </c>
      <c r="F1228" s="2">
        <v>5</v>
      </c>
      <c r="G1228" s="2">
        <v>0.0173</v>
      </c>
      <c r="H1228" s="17">
        <v>1.91e-6</v>
      </c>
      <c r="I1228" s="2">
        <v>11777</v>
      </c>
      <c r="J1228" s="2">
        <v>0.00192293841629254</v>
      </c>
      <c r="K1228" s="2">
        <v>11777</v>
      </c>
      <c r="L1228" s="2">
        <v>22.6862240636172</v>
      </c>
      <c r="M1228" s="2"/>
    </row>
    <row r="1229" spans="1:13">
      <c r="A1229" s="2" t="s">
        <v>1576</v>
      </c>
      <c r="B1229" s="2" t="s">
        <v>396</v>
      </c>
      <c r="C1229" s="2" t="s">
        <v>403</v>
      </c>
      <c r="D1229" s="2">
        <v>0.0615</v>
      </c>
      <c r="E1229" s="2">
        <v>0.4782</v>
      </c>
      <c r="F1229" s="2">
        <v>15</v>
      </c>
      <c r="G1229" s="2">
        <v>0.0133</v>
      </c>
      <c r="H1229" s="17">
        <v>3.76e-6</v>
      </c>
      <c r="I1229" s="2">
        <v>14285</v>
      </c>
      <c r="J1229" s="2">
        <v>0.00149478197488923</v>
      </c>
      <c r="K1229" s="2">
        <v>14285</v>
      </c>
      <c r="L1229" s="2">
        <v>21.3819322742948</v>
      </c>
      <c r="M1229" s="2"/>
    </row>
    <row r="1230" spans="1:13">
      <c r="A1230" s="2" t="s">
        <v>1577</v>
      </c>
      <c r="B1230" s="2" t="s">
        <v>403</v>
      </c>
      <c r="C1230" s="2" t="s">
        <v>397</v>
      </c>
      <c r="D1230" s="2">
        <v>0.1734</v>
      </c>
      <c r="E1230" s="2">
        <v>0.0256</v>
      </c>
      <c r="F1230" s="2">
        <v>16</v>
      </c>
      <c r="G1230" s="2">
        <v>0.0377</v>
      </c>
      <c r="H1230" s="17">
        <v>4.24e-6</v>
      </c>
      <c r="I1230" s="2">
        <v>14733</v>
      </c>
      <c r="J1230" s="2">
        <v>0.00143403587294566</v>
      </c>
      <c r="K1230" s="2">
        <v>14733</v>
      </c>
      <c r="L1230" s="2">
        <v>21.1551196448297</v>
      </c>
      <c r="M1230" s="2"/>
    </row>
    <row r="1231" spans="1:13">
      <c r="A1231" s="2" t="s">
        <v>1578</v>
      </c>
      <c r="B1231" s="2" t="s">
        <v>401</v>
      </c>
      <c r="C1231" s="2" t="s">
        <v>397</v>
      </c>
      <c r="D1231" s="2">
        <v>-0.3227</v>
      </c>
      <c r="E1231" s="2">
        <v>0.0125</v>
      </c>
      <c r="F1231" s="2">
        <v>22</v>
      </c>
      <c r="G1231" s="2">
        <v>0.0704</v>
      </c>
      <c r="H1231" s="17">
        <v>4.57e-6</v>
      </c>
      <c r="I1231" s="2">
        <v>11725</v>
      </c>
      <c r="J1231" s="2">
        <v>0.00178910633144082</v>
      </c>
      <c r="K1231" s="2">
        <v>11725</v>
      </c>
      <c r="L1231" s="2">
        <v>21.0112849464101</v>
      </c>
      <c r="M1231" s="2"/>
    </row>
    <row r="1232" spans="1:13">
      <c r="A1232" s="2" t="s">
        <v>1579</v>
      </c>
      <c r="B1232" s="2" t="s">
        <v>401</v>
      </c>
      <c r="C1232" s="2" t="s">
        <v>403</v>
      </c>
      <c r="D1232" s="2">
        <v>-0.2587</v>
      </c>
      <c r="E1232" s="2">
        <v>0.9806</v>
      </c>
      <c r="F1232" s="2">
        <v>11</v>
      </c>
      <c r="G1232" s="2">
        <v>0.0562</v>
      </c>
      <c r="H1232" s="17">
        <v>4.16e-6</v>
      </c>
      <c r="I1232" s="2">
        <v>14285</v>
      </c>
      <c r="J1232" s="2">
        <v>0.00148134757899318</v>
      </c>
      <c r="K1232" s="2">
        <v>14285</v>
      </c>
      <c r="L1232" s="2">
        <v>21.1894764503996</v>
      </c>
      <c r="M1232" s="2"/>
    </row>
    <row r="1233" spans="1:13">
      <c r="A1233" s="2" t="s">
        <v>1580</v>
      </c>
      <c r="B1233" s="2" t="s">
        <v>401</v>
      </c>
      <c r="C1233" s="2" t="s">
        <v>403</v>
      </c>
      <c r="D1233" s="2">
        <v>0.0751</v>
      </c>
      <c r="E1233" s="2">
        <v>0.2772</v>
      </c>
      <c r="F1233" s="2">
        <v>17</v>
      </c>
      <c r="G1233" s="2">
        <v>0.013</v>
      </c>
      <c r="H1233" s="17">
        <v>7.61e-9</v>
      </c>
      <c r="I1233" s="2">
        <v>14733</v>
      </c>
      <c r="J1233" s="2">
        <v>0.00226036287472617</v>
      </c>
      <c r="K1233" s="2">
        <v>14733</v>
      </c>
      <c r="L1233" s="2">
        <v>33.3728402366864</v>
      </c>
      <c r="M1233" s="2"/>
    </row>
    <row r="1234" spans="1:13">
      <c r="A1234" s="2" t="s">
        <v>559</v>
      </c>
      <c r="B1234" s="2" t="s">
        <v>396</v>
      </c>
      <c r="C1234" s="2" t="s">
        <v>397</v>
      </c>
      <c r="D1234" s="2">
        <v>0.1694</v>
      </c>
      <c r="E1234" s="2">
        <v>0.5552</v>
      </c>
      <c r="F1234" s="2">
        <v>1</v>
      </c>
      <c r="G1234" s="2">
        <v>0.0113</v>
      </c>
      <c r="H1234" s="17">
        <v>8.39e-51</v>
      </c>
      <c r="I1234" s="2">
        <v>14730</v>
      </c>
      <c r="J1234" s="2">
        <v>0.0150296649895344</v>
      </c>
      <c r="K1234" s="2">
        <v>14730</v>
      </c>
      <c r="L1234" s="2">
        <v>224.734591589005</v>
      </c>
      <c r="M1234" s="2"/>
    </row>
    <row r="1235" spans="1:13">
      <c r="A1235" s="2" t="s">
        <v>1581</v>
      </c>
      <c r="B1235" s="2" t="s">
        <v>401</v>
      </c>
      <c r="C1235" s="2" t="s">
        <v>397</v>
      </c>
      <c r="D1235" s="2">
        <v>0.0728</v>
      </c>
      <c r="E1235" s="2">
        <v>0.8345</v>
      </c>
      <c r="F1235" s="2">
        <v>1</v>
      </c>
      <c r="G1235" s="2">
        <v>0.0157</v>
      </c>
      <c r="H1235" s="17">
        <v>3.54e-6</v>
      </c>
      <c r="I1235" s="2">
        <v>14713</v>
      </c>
      <c r="J1235" s="2">
        <v>0.0014594424277508</v>
      </c>
      <c r="K1235" s="2">
        <v>14713</v>
      </c>
      <c r="L1235" s="2">
        <v>21.5012373727129</v>
      </c>
      <c r="M1235" s="2"/>
    </row>
    <row r="1236" spans="1:13">
      <c r="A1236" s="2" t="s">
        <v>1582</v>
      </c>
      <c r="B1236" s="2" t="s">
        <v>396</v>
      </c>
      <c r="C1236" s="2" t="s">
        <v>397</v>
      </c>
      <c r="D1236" s="2">
        <v>0.0739</v>
      </c>
      <c r="E1236" s="2">
        <v>0.1756</v>
      </c>
      <c r="F1236" s="2">
        <v>12</v>
      </c>
      <c r="G1236" s="2">
        <v>0.0159</v>
      </c>
      <c r="H1236" s="17">
        <v>3.35e-6</v>
      </c>
      <c r="I1236" s="2">
        <v>14284</v>
      </c>
      <c r="J1236" s="2">
        <v>0.00151025127078914</v>
      </c>
      <c r="K1236" s="2">
        <v>14284</v>
      </c>
      <c r="L1236" s="2">
        <v>21.602033147423</v>
      </c>
      <c r="M1236" s="2"/>
    </row>
    <row r="1237" spans="1:13">
      <c r="A1237" s="2" t="s">
        <v>1583</v>
      </c>
      <c r="B1237" s="2" t="s">
        <v>401</v>
      </c>
      <c r="C1237" s="2" t="s">
        <v>397</v>
      </c>
      <c r="D1237" s="2">
        <v>-0.2293</v>
      </c>
      <c r="E1237" s="2">
        <v>0.9789</v>
      </c>
      <c r="F1237" s="2">
        <v>6</v>
      </c>
      <c r="G1237" s="2">
        <v>0.0497</v>
      </c>
      <c r="H1237" s="17">
        <v>3.96e-6</v>
      </c>
      <c r="I1237" s="2">
        <v>14285</v>
      </c>
      <c r="J1237" s="2">
        <v>0.00148808981855038</v>
      </c>
      <c r="K1237" s="2">
        <v>14285</v>
      </c>
      <c r="L1237" s="2">
        <v>21.2860624511658</v>
      </c>
      <c r="M1237" s="2"/>
    </row>
    <row r="1238" spans="1:13">
      <c r="A1238" s="2" t="s">
        <v>1584</v>
      </c>
      <c r="B1238" s="2" t="s">
        <v>396</v>
      </c>
      <c r="C1238" s="2" t="s">
        <v>397</v>
      </c>
      <c r="D1238" s="2">
        <v>0.2553</v>
      </c>
      <c r="E1238" s="2">
        <v>0.0243</v>
      </c>
      <c r="F1238" s="2">
        <v>5</v>
      </c>
      <c r="G1238" s="2">
        <v>0.0538</v>
      </c>
      <c r="H1238" s="17">
        <v>2.08e-6</v>
      </c>
      <c r="I1238" s="2">
        <v>13798</v>
      </c>
      <c r="J1238" s="2">
        <v>0.00162957966968614</v>
      </c>
      <c r="K1238" s="2">
        <v>13798</v>
      </c>
      <c r="L1238" s="2">
        <v>22.5183766117107</v>
      </c>
      <c r="M1238" s="2"/>
    </row>
    <row r="1239" spans="1:13">
      <c r="A1239" s="2" t="s">
        <v>1585</v>
      </c>
      <c r="B1239" s="2" t="s">
        <v>403</v>
      </c>
      <c r="C1239" s="2" t="s">
        <v>397</v>
      </c>
      <c r="D1239" s="2">
        <v>-0.2813</v>
      </c>
      <c r="E1239" s="2">
        <v>0.9851</v>
      </c>
      <c r="F1239" s="2">
        <v>3</v>
      </c>
      <c r="G1239" s="2">
        <v>0.0556</v>
      </c>
      <c r="H1239" s="17">
        <v>4.21e-7</v>
      </c>
      <c r="I1239" s="2">
        <v>13798</v>
      </c>
      <c r="J1239" s="2">
        <v>0.00185196021939694</v>
      </c>
      <c r="K1239" s="2">
        <v>13798</v>
      </c>
      <c r="L1239" s="2">
        <v>25.5970479012474</v>
      </c>
      <c r="M1239" s="2"/>
    </row>
    <row r="1240" spans="1:13">
      <c r="A1240" s="2" t="s">
        <v>1586</v>
      </c>
      <c r="B1240" s="2" t="s">
        <v>401</v>
      </c>
      <c r="C1240" s="2" t="s">
        <v>403</v>
      </c>
      <c r="D1240" s="2">
        <v>0.3723</v>
      </c>
      <c r="E1240" s="2">
        <v>0.9872</v>
      </c>
      <c r="F1240" s="2">
        <v>3</v>
      </c>
      <c r="G1240" s="2">
        <v>0.0695</v>
      </c>
      <c r="H1240" s="17">
        <v>8.47e-8</v>
      </c>
      <c r="I1240" s="2">
        <v>14285</v>
      </c>
      <c r="J1240" s="2">
        <v>0.00200505075404456</v>
      </c>
      <c r="K1240" s="2">
        <v>14285</v>
      </c>
      <c r="L1240" s="2">
        <v>28.6956762072357</v>
      </c>
      <c r="M1240" s="2"/>
    </row>
    <row r="1241" spans="1:13">
      <c r="A1241" s="2" t="s">
        <v>1587</v>
      </c>
      <c r="B1241" s="2" t="s">
        <v>396</v>
      </c>
      <c r="C1241" s="2" t="s">
        <v>401</v>
      </c>
      <c r="D1241" s="2">
        <v>-0.4028</v>
      </c>
      <c r="E1241" s="2">
        <v>0.991</v>
      </c>
      <c r="F1241" s="2">
        <v>8</v>
      </c>
      <c r="G1241" s="2">
        <v>0.0864</v>
      </c>
      <c r="H1241" s="17">
        <v>3.13e-6</v>
      </c>
      <c r="I1241" s="2">
        <v>11334</v>
      </c>
      <c r="J1241" s="2">
        <v>0.00191431190888695</v>
      </c>
      <c r="K1241" s="2">
        <v>11334</v>
      </c>
      <c r="L1241" s="2">
        <v>21.7345893347051</v>
      </c>
      <c r="M1241" s="2"/>
    </row>
    <row r="1242" spans="1:13">
      <c r="A1242" s="2" t="s">
        <v>1588</v>
      </c>
      <c r="B1242" s="2" t="s">
        <v>396</v>
      </c>
      <c r="C1242" s="2" t="s">
        <v>401</v>
      </c>
      <c r="D1242" s="2">
        <v>0.0856</v>
      </c>
      <c r="E1242" s="2">
        <v>0.362</v>
      </c>
      <c r="F1242" s="2">
        <v>3</v>
      </c>
      <c r="G1242" s="2">
        <v>0.0119</v>
      </c>
      <c r="H1242" s="17">
        <v>6.33e-13</v>
      </c>
      <c r="I1242" s="2">
        <v>14719</v>
      </c>
      <c r="J1242" s="2">
        <v>0.00350356409048203</v>
      </c>
      <c r="K1242" s="2">
        <v>14719</v>
      </c>
      <c r="L1242" s="2">
        <v>51.7432384718593</v>
      </c>
      <c r="M1242" s="2"/>
    </row>
    <row r="1243" spans="1:13">
      <c r="A1243" s="2" t="s">
        <v>1589</v>
      </c>
      <c r="B1243" s="2" t="s">
        <v>401</v>
      </c>
      <c r="C1243" s="2" t="s">
        <v>403</v>
      </c>
      <c r="D1243" s="2">
        <v>0.0579</v>
      </c>
      <c r="E1243" s="2">
        <v>0.6697</v>
      </c>
      <c r="F1243" s="2">
        <v>4</v>
      </c>
      <c r="G1243" s="2">
        <v>0.0126</v>
      </c>
      <c r="H1243" s="17">
        <v>4.32e-6</v>
      </c>
      <c r="I1243" s="2">
        <v>14285</v>
      </c>
      <c r="J1243" s="2">
        <v>0.00147623333292777</v>
      </c>
      <c r="K1243" s="2">
        <v>14285</v>
      </c>
      <c r="L1243" s="2">
        <v>21.1162131519274</v>
      </c>
      <c r="M1243" s="2"/>
    </row>
    <row r="1244" spans="1:13">
      <c r="A1244" s="2" t="s">
        <v>1590</v>
      </c>
      <c r="B1244" s="2" t="s">
        <v>401</v>
      </c>
      <c r="C1244" s="2" t="s">
        <v>403</v>
      </c>
      <c r="D1244" s="2">
        <v>-0.0684</v>
      </c>
      <c r="E1244" s="2">
        <v>0.2742</v>
      </c>
      <c r="F1244" s="2">
        <v>13</v>
      </c>
      <c r="G1244" s="2">
        <v>0.0134</v>
      </c>
      <c r="H1244" s="17">
        <v>3.32e-7</v>
      </c>
      <c r="I1244" s="2">
        <v>14285</v>
      </c>
      <c r="J1244" s="2">
        <v>0.00182092321479538</v>
      </c>
      <c r="K1244" s="2">
        <v>14285</v>
      </c>
      <c r="L1244" s="2">
        <v>26.0556916907997</v>
      </c>
      <c r="M1244" s="2"/>
    </row>
    <row r="1245" spans="1:13">
      <c r="A1245" s="2" t="s">
        <v>1591</v>
      </c>
      <c r="B1245" s="2" t="s">
        <v>396</v>
      </c>
      <c r="C1245" s="2" t="s">
        <v>397</v>
      </c>
      <c r="D1245" s="2">
        <v>0.3004</v>
      </c>
      <c r="E1245" s="2">
        <v>0.0959</v>
      </c>
      <c r="F1245" s="2">
        <v>3</v>
      </c>
      <c r="G1245" s="2">
        <v>0.0198</v>
      </c>
      <c r="H1245" s="17">
        <v>5.44e-52</v>
      </c>
      <c r="I1245" s="2">
        <v>14732</v>
      </c>
      <c r="J1245" s="2">
        <v>0.0153862444517717</v>
      </c>
      <c r="K1245" s="2">
        <v>14732</v>
      </c>
      <c r="L1245" s="2">
        <v>230.181001938578</v>
      </c>
      <c r="M1245" s="2"/>
    </row>
    <row r="1246" spans="1:13">
      <c r="A1246" s="2" t="s">
        <v>1592</v>
      </c>
      <c r="B1246" s="2" t="s">
        <v>396</v>
      </c>
      <c r="C1246" s="2" t="s">
        <v>397</v>
      </c>
      <c r="D1246" s="2">
        <v>0.0576</v>
      </c>
      <c r="E1246" s="2">
        <v>0.6154</v>
      </c>
      <c r="F1246" s="2">
        <v>3</v>
      </c>
      <c r="G1246" s="2">
        <v>0.0122</v>
      </c>
      <c r="H1246" s="17">
        <v>2.34e-6</v>
      </c>
      <c r="I1246" s="2">
        <v>14285</v>
      </c>
      <c r="J1246" s="2">
        <v>0.00155821942996154</v>
      </c>
      <c r="K1246" s="2">
        <v>14285</v>
      </c>
      <c r="L1246" s="2">
        <v>22.2907820478366</v>
      </c>
      <c r="M1246" s="2"/>
    </row>
    <row r="1247" spans="1:13">
      <c r="A1247" s="2" t="s">
        <v>1593</v>
      </c>
      <c r="B1247" s="2" t="s">
        <v>396</v>
      </c>
      <c r="C1247" s="2" t="s">
        <v>397</v>
      </c>
      <c r="D1247" s="2">
        <v>0.0986</v>
      </c>
      <c r="E1247" s="2">
        <v>0.118</v>
      </c>
      <c r="F1247" s="2">
        <v>3</v>
      </c>
      <c r="G1247" s="2">
        <v>0.0201</v>
      </c>
      <c r="H1247" s="17">
        <v>9.32e-7</v>
      </c>
      <c r="I1247" s="2">
        <v>11764</v>
      </c>
      <c r="J1247" s="2">
        <v>0.00204170471847714</v>
      </c>
      <c r="K1247" s="2">
        <v>11764</v>
      </c>
      <c r="L1247" s="2">
        <v>24.0636617905497</v>
      </c>
      <c r="M1247" s="2"/>
    </row>
    <row r="1248" spans="1:13">
      <c r="A1248" s="2" t="s">
        <v>1594</v>
      </c>
      <c r="B1248" s="2" t="s">
        <v>401</v>
      </c>
      <c r="C1248" s="2" t="s">
        <v>403</v>
      </c>
      <c r="D1248" s="2">
        <v>-0.1063</v>
      </c>
      <c r="E1248" s="2">
        <v>0.0875</v>
      </c>
      <c r="F1248" s="2">
        <v>20</v>
      </c>
      <c r="G1248" s="2">
        <v>0.0218</v>
      </c>
      <c r="H1248" s="17">
        <v>1.08e-6</v>
      </c>
      <c r="I1248" s="2">
        <v>14285</v>
      </c>
      <c r="J1248" s="2">
        <v>0.00166192622053824</v>
      </c>
      <c r="K1248" s="2">
        <v>14285</v>
      </c>
      <c r="L1248" s="2">
        <v>23.7768075077855</v>
      </c>
      <c r="M1248" s="2"/>
    </row>
    <row r="1249" spans="1:13">
      <c r="A1249" s="2" t="s">
        <v>1595</v>
      </c>
      <c r="B1249" s="2" t="s">
        <v>401</v>
      </c>
      <c r="C1249" s="2" t="s">
        <v>403</v>
      </c>
      <c r="D1249" s="2">
        <v>-0.1381</v>
      </c>
      <c r="E1249" s="2">
        <v>0.0491</v>
      </c>
      <c r="F1249" s="2">
        <v>9</v>
      </c>
      <c r="G1249" s="2">
        <v>0.0293</v>
      </c>
      <c r="H1249" s="17">
        <v>2.44e-6</v>
      </c>
      <c r="I1249" s="2">
        <v>14733</v>
      </c>
      <c r="J1249" s="2">
        <v>0.00150579356288196</v>
      </c>
      <c r="K1249" s="2">
        <v>14733</v>
      </c>
      <c r="L1249" s="2">
        <v>22.2152966254703</v>
      </c>
      <c r="M1249" s="2"/>
    </row>
    <row r="1250" spans="1:13">
      <c r="A1250" s="2" t="s">
        <v>1596</v>
      </c>
      <c r="B1250" s="2" t="s">
        <v>401</v>
      </c>
      <c r="C1250" s="2" t="s">
        <v>403</v>
      </c>
      <c r="D1250" s="2">
        <v>-0.348</v>
      </c>
      <c r="E1250" s="2">
        <v>0.0136</v>
      </c>
      <c r="F1250" s="2">
        <v>20</v>
      </c>
      <c r="G1250" s="2">
        <v>0.0653</v>
      </c>
      <c r="H1250" s="17">
        <v>9.86e-8</v>
      </c>
      <c r="I1250" s="2">
        <v>13752</v>
      </c>
      <c r="J1250" s="2">
        <v>0.00206126252857514</v>
      </c>
      <c r="K1250" s="2">
        <v>13752</v>
      </c>
      <c r="L1250" s="2">
        <v>28.4009014819106</v>
      </c>
      <c r="M1250" s="2"/>
    </row>
    <row r="1251" spans="1:13">
      <c r="A1251" s="2" t="s">
        <v>1597</v>
      </c>
      <c r="B1251" s="2" t="s">
        <v>401</v>
      </c>
      <c r="C1251" s="2" t="s">
        <v>403</v>
      </c>
      <c r="D1251" s="2">
        <v>0.0618</v>
      </c>
      <c r="E1251" s="2">
        <v>0.4922</v>
      </c>
      <c r="F1251" s="2">
        <v>7</v>
      </c>
      <c r="G1251" s="2">
        <v>0.0117</v>
      </c>
      <c r="H1251" s="17">
        <v>1.28e-7</v>
      </c>
      <c r="I1251" s="2">
        <v>14728</v>
      </c>
      <c r="J1251" s="2">
        <v>0.00189102987155203</v>
      </c>
      <c r="K1251" s="2">
        <v>14728</v>
      </c>
      <c r="L1251" s="2">
        <v>27.9000657462196</v>
      </c>
      <c r="M1251" s="2"/>
    </row>
    <row r="1252" spans="1:13">
      <c r="A1252" s="2" t="s">
        <v>1598</v>
      </c>
      <c r="B1252" s="2" t="s">
        <v>396</v>
      </c>
      <c r="C1252" s="2" t="s">
        <v>401</v>
      </c>
      <c r="D1252" s="2">
        <v>0.1121</v>
      </c>
      <c r="E1252" s="2">
        <v>0.0746</v>
      </c>
      <c r="F1252" s="2">
        <v>5</v>
      </c>
      <c r="G1252" s="2">
        <v>0.0232</v>
      </c>
      <c r="H1252" s="17">
        <v>1.35e-6</v>
      </c>
      <c r="I1252" s="2">
        <v>14288</v>
      </c>
      <c r="J1252" s="2">
        <v>0.0016316065240864</v>
      </c>
      <c r="K1252" s="2">
        <v>14288</v>
      </c>
      <c r="L1252" s="2">
        <v>23.3472242865636</v>
      </c>
      <c r="M1252" s="2"/>
    </row>
    <row r="1253" spans="1:13">
      <c r="A1253" s="2" t="s">
        <v>1599</v>
      </c>
      <c r="B1253" s="2" t="s">
        <v>396</v>
      </c>
      <c r="C1253" s="2" t="s">
        <v>397</v>
      </c>
      <c r="D1253" s="2">
        <v>0.1744</v>
      </c>
      <c r="E1253" s="2">
        <v>0.7531</v>
      </c>
      <c r="F1253" s="2">
        <v>17</v>
      </c>
      <c r="G1253" s="2">
        <v>0.0136</v>
      </c>
      <c r="H1253" s="17">
        <v>1.21e-37</v>
      </c>
      <c r="I1253" s="2">
        <v>14729</v>
      </c>
      <c r="J1253" s="2">
        <v>0.0110427785679382</v>
      </c>
      <c r="K1253" s="2">
        <v>14729</v>
      </c>
      <c r="L1253" s="2">
        <v>164.442906574394</v>
      </c>
      <c r="M1253" s="2"/>
    </row>
    <row r="1254" spans="1:13">
      <c r="A1254" s="2" t="s">
        <v>1600</v>
      </c>
      <c r="B1254" s="2" t="s">
        <v>401</v>
      </c>
      <c r="C1254" s="2" t="s">
        <v>403</v>
      </c>
      <c r="D1254" s="2">
        <v>-0.1803</v>
      </c>
      <c r="E1254" s="2">
        <v>0.9455</v>
      </c>
      <c r="F1254" s="2">
        <v>17</v>
      </c>
      <c r="G1254" s="2">
        <v>0.0267</v>
      </c>
      <c r="H1254" s="17">
        <v>1.45e-11</v>
      </c>
      <c r="I1254" s="2">
        <v>14736</v>
      </c>
      <c r="J1254" s="2">
        <v>0.00308536279157591</v>
      </c>
      <c r="K1254" s="2">
        <v>14736</v>
      </c>
      <c r="L1254" s="2">
        <v>45.6004292387325</v>
      </c>
      <c r="M1254" s="2"/>
    </row>
    <row r="1255" spans="1:13">
      <c r="A1255" s="2" t="s">
        <v>1601</v>
      </c>
      <c r="B1255" s="2" t="s">
        <v>396</v>
      </c>
      <c r="C1255" s="2" t="s">
        <v>403</v>
      </c>
      <c r="D1255" s="2">
        <v>-0.1588</v>
      </c>
      <c r="E1255" s="2">
        <v>0.9594</v>
      </c>
      <c r="F1255" s="2">
        <v>16</v>
      </c>
      <c r="G1255" s="2">
        <v>0.0325</v>
      </c>
      <c r="H1255" s="17">
        <v>1.03e-6</v>
      </c>
      <c r="I1255" s="2">
        <v>13663</v>
      </c>
      <c r="J1255" s="2">
        <v>0.00174459030729996</v>
      </c>
      <c r="K1255" s="2">
        <v>13663</v>
      </c>
      <c r="L1255" s="2">
        <v>23.874499408284</v>
      </c>
      <c r="M1255" s="2"/>
    </row>
    <row r="1256" spans="1:13">
      <c r="A1256" s="2" t="s">
        <v>1602</v>
      </c>
      <c r="B1256" s="2" t="s">
        <v>401</v>
      </c>
      <c r="C1256" s="2" t="s">
        <v>403</v>
      </c>
      <c r="D1256" s="2">
        <v>0.0672</v>
      </c>
      <c r="E1256" s="2">
        <v>0.769</v>
      </c>
      <c r="F1256" s="2">
        <v>1</v>
      </c>
      <c r="G1256" s="2">
        <v>0.0139</v>
      </c>
      <c r="H1256" s="17">
        <v>1.33e-6</v>
      </c>
      <c r="I1256" s="2">
        <v>14736</v>
      </c>
      <c r="J1256" s="2">
        <v>0.00158379840003899</v>
      </c>
      <c r="K1256" s="2">
        <v>14736</v>
      </c>
      <c r="L1256" s="2">
        <v>23.3727032762279</v>
      </c>
      <c r="M1256" s="2"/>
    </row>
    <row r="1257" spans="1:13">
      <c r="A1257" s="2" t="s">
        <v>1603</v>
      </c>
      <c r="B1257" s="2" t="s">
        <v>401</v>
      </c>
      <c r="C1257" s="2" t="s">
        <v>403</v>
      </c>
      <c r="D1257" s="2">
        <v>-0.0904</v>
      </c>
      <c r="E1257" s="2">
        <v>0.8703</v>
      </c>
      <c r="F1257" s="2">
        <v>19</v>
      </c>
      <c r="G1257" s="2">
        <v>0.0188</v>
      </c>
      <c r="H1257" s="17">
        <v>1.52e-6</v>
      </c>
      <c r="I1257" s="2">
        <v>13224</v>
      </c>
      <c r="J1257" s="2">
        <v>0.00174568229361518</v>
      </c>
      <c r="K1257" s="2">
        <v>13224</v>
      </c>
      <c r="L1257" s="2">
        <v>23.1217745586238</v>
      </c>
      <c r="M1257" s="2"/>
    </row>
    <row r="1258" spans="1:13">
      <c r="A1258" s="2" t="s">
        <v>559</v>
      </c>
      <c r="B1258" s="2" t="s">
        <v>396</v>
      </c>
      <c r="C1258" s="2" t="s">
        <v>397</v>
      </c>
      <c r="D1258" s="2">
        <v>-0.0899</v>
      </c>
      <c r="E1258" s="2">
        <v>0.5624</v>
      </c>
      <c r="F1258" s="2">
        <v>1</v>
      </c>
      <c r="G1258" s="2">
        <v>0.013</v>
      </c>
      <c r="H1258" s="17">
        <v>4.67e-12</v>
      </c>
      <c r="I1258" s="2">
        <v>11780</v>
      </c>
      <c r="J1258" s="2">
        <v>0.00404390850608783</v>
      </c>
      <c r="K1258" s="2">
        <v>11780</v>
      </c>
      <c r="L1258" s="2">
        <v>47.8225443786982</v>
      </c>
      <c r="M1258" s="2"/>
    </row>
    <row r="1259" spans="1:13">
      <c r="A1259" s="2" t="s">
        <v>1604</v>
      </c>
      <c r="B1259" s="2" t="s">
        <v>396</v>
      </c>
      <c r="C1259" s="2" t="s">
        <v>397</v>
      </c>
      <c r="D1259" s="2">
        <v>0.2334</v>
      </c>
      <c r="E1259" s="2">
        <v>0.0249</v>
      </c>
      <c r="F1259" s="2">
        <v>9</v>
      </c>
      <c r="G1259" s="2">
        <v>0.0492</v>
      </c>
      <c r="H1259" s="17">
        <v>2.1e-6</v>
      </c>
      <c r="I1259" s="2">
        <v>11335</v>
      </c>
      <c r="J1259" s="2">
        <v>0.00198182389274606</v>
      </c>
      <c r="K1259" s="2">
        <v>11335</v>
      </c>
      <c r="L1259" s="2">
        <v>22.5046103509816</v>
      </c>
      <c r="M1259" s="2"/>
    </row>
    <row r="1260" spans="1:13">
      <c r="A1260" s="2" t="s">
        <v>1605</v>
      </c>
      <c r="B1260" s="2" t="s">
        <v>396</v>
      </c>
      <c r="C1260" s="2" t="s">
        <v>397</v>
      </c>
      <c r="D1260" s="2">
        <v>0.2663</v>
      </c>
      <c r="E1260" s="2">
        <v>0.0247</v>
      </c>
      <c r="F1260" s="2">
        <v>2</v>
      </c>
      <c r="G1260" s="2">
        <v>0.0547</v>
      </c>
      <c r="H1260" s="17">
        <v>1.13e-6</v>
      </c>
      <c r="I1260" s="2">
        <v>10469</v>
      </c>
      <c r="J1260" s="2">
        <v>0.00225924416212051</v>
      </c>
      <c r="K1260" s="2">
        <v>10469</v>
      </c>
      <c r="L1260" s="2">
        <v>23.7010551153207</v>
      </c>
      <c r="M1260" s="2"/>
    </row>
    <row r="1261" spans="1:13">
      <c r="A1261" s="2" t="s">
        <v>1606</v>
      </c>
      <c r="B1261" s="2" t="s">
        <v>396</v>
      </c>
      <c r="C1261" s="2" t="s">
        <v>397</v>
      </c>
      <c r="D1261" s="2">
        <v>0.1941</v>
      </c>
      <c r="E1261" s="2">
        <v>0.0345</v>
      </c>
      <c r="F1261" s="2">
        <v>1</v>
      </c>
      <c r="G1261" s="2">
        <v>0.0413</v>
      </c>
      <c r="H1261" s="17">
        <v>2.6e-6</v>
      </c>
      <c r="I1261" s="2">
        <v>11770</v>
      </c>
      <c r="J1261" s="2">
        <v>0.00187341473164396</v>
      </c>
      <c r="K1261" s="2">
        <v>11770</v>
      </c>
      <c r="L1261" s="2">
        <v>22.0877240295716</v>
      </c>
      <c r="M1261" s="2"/>
    </row>
    <row r="1262" spans="1:13">
      <c r="A1262" s="2" t="s">
        <v>1607</v>
      </c>
      <c r="B1262" s="2" t="s">
        <v>396</v>
      </c>
      <c r="C1262" s="2" t="s">
        <v>397</v>
      </c>
      <c r="D1262" s="2">
        <v>0.1507</v>
      </c>
      <c r="E1262" s="2">
        <v>0.05</v>
      </c>
      <c r="F1262" s="2">
        <v>11</v>
      </c>
      <c r="G1262" s="2">
        <v>0.0328</v>
      </c>
      <c r="H1262" s="17">
        <v>4.34e-6</v>
      </c>
      <c r="I1262" s="2">
        <v>11771</v>
      </c>
      <c r="J1262" s="2">
        <v>0.00179044496875696</v>
      </c>
      <c r="K1262" s="2">
        <v>11771</v>
      </c>
      <c r="L1262" s="2">
        <v>21.1095423111243</v>
      </c>
      <c r="M1262" s="2"/>
    </row>
    <row r="1263" spans="1:13">
      <c r="A1263" s="2" t="s">
        <v>1608</v>
      </c>
      <c r="B1263" s="2" t="s">
        <v>396</v>
      </c>
      <c r="C1263" s="2" t="s">
        <v>397</v>
      </c>
      <c r="D1263" s="2">
        <v>0.2264</v>
      </c>
      <c r="E1263" s="2">
        <v>0.9779</v>
      </c>
      <c r="F1263" s="2">
        <v>15</v>
      </c>
      <c r="G1263" s="2">
        <v>0.0487</v>
      </c>
      <c r="H1263" s="17">
        <v>3.34e-6</v>
      </c>
      <c r="I1263" s="2">
        <v>11783</v>
      </c>
      <c r="J1263" s="2">
        <v>0.00183111994181323</v>
      </c>
      <c r="K1263" s="2">
        <v>11783</v>
      </c>
      <c r="L1263" s="2">
        <v>21.6119981953797</v>
      </c>
      <c r="M1263" s="2"/>
    </row>
    <row r="1264" spans="1:13">
      <c r="A1264" s="2" t="s">
        <v>562</v>
      </c>
      <c r="B1264" s="2" t="s">
        <v>401</v>
      </c>
      <c r="C1264" s="2" t="s">
        <v>403</v>
      </c>
      <c r="D1264" s="2">
        <v>-0.3169</v>
      </c>
      <c r="E1264" s="2">
        <v>0.9268</v>
      </c>
      <c r="F1264" s="2">
        <v>3</v>
      </c>
      <c r="G1264" s="2">
        <v>0.0252</v>
      </c>
      <c r="H1264" s="17">
        <v>2.88e-36</v>
      </c>
      <c r="I1264" s="2">
        <v>11782</v>
      </c>
      <c r="J1264" s="2">
        <v>0.0132466696904021</v>
      </c>
      <c r="K1264" s="2">
        <v>11782</v>
      </c>
      <c r="L1264" s="2">
        <v>158.140605316201</v>
      </c>
      <c r="M1264" s="2"/>
    </row>
    <row r="1265" spans="1:13">
      <c r="A1265" s="2" t="s">
        <v>1609</v>
      </c>
      <c r="B1265" s="2" t="s">
        <v>401</v>
      </c>
      <c r="C1265" s="2" t="s">
        <v>397</v>
      </c>
      <c r="D1265" s="2">
        <v>-0.0613</v>
      </c>
      <c r="E1265" s="2">
        <v>0.4117</v>
      </c>
      <c r="F1265" s="2">
        <v>4</v>
      </c>
      <c r="G1265" s="2">
        <v>0.0133</v>
      </c>
      <c r="H1265" s="17">
        <v>4.05e-6</v>
      </c>
      <c r="I1265" s="2">
        <v>11782</v>
      </c>
      <c r="J1265" s="2">
        <v>0.00180007214199799</v>
      </c>
      <c r="K1265" s="2">
        <v>11782</v>
      </c>
      <c r="L1265" s="2">
        <v>21.2430889253208</v>
      </c>
      <c r="M1265" s="2"/>
    </row>
    <row r="1266" spans="1:13">
      <c r="A1266" s="2" t="s">
        <v>1610</v>
      </c>
      <c r="B1266" s="2" t="s">
        <v>401</v>
      </c>
      <c r="C1266" s="2" t="s">
        <v>403</v>
      </c>
      <c r="D1266" s="2">
        <v>-0.0933</v>
      </c>
      <c r="E1266" s="2">
        <v>0.7978</v>
      </c>
      <c r="F1266" s="2">
        <v>3</v>
      </c>
      <c r="G1266" s="2">
        <v>0.0165</v>
      </c>
      <c r="H1266" s="17">
        <v>1.56e-8</v>
      </c>
      <c r="I1266" s="2">
        <v>11760</v>
      </c>
      <c r="J1266" s="2">
        <v>0.00271195548109781</v>
      </c>
      <c r="K1266" s="2">
        <v>11760</v>
      </c>
      <c r="L1266" s="2">
        <v>31.9738842975207</v>
      </c>
      <c r="M1266" s="2"/>
    </row>
    <row r="1267" spans="1:13">
      <c r="A1267" s="2" t="s">
        <v>1611</v>
      </c>
      <c r="B1267" s="2" t="s">
        <v>401</v>
      </c>
      <c r="C1267" s="2" t="s">
        <v>403</v>
      </c>
      <c r="D1267" s="2">
        <v>-0.0998</v>
      </c>
      <c r="E1267" s="2">
        <v>0.1822</v>
      </c>
      <c r="F1267" s="2">
        <v>11</v>
      </c>
      <c r="G1267" s="2">
        <v>0.0179</v>
      </c>
      <c r="H1267" s="17">
        <v>2.47e-8</v>
      </c>
      <c r="I1267" s="2">
        <v>11335</v>
      </c>
      <c r="J1267" s="2">
        <v>0.00273539806776815</v>
      </c>
      <c r="K1267" s="2">
        <v>11335</v>
      </c>
      <c r="L1267" s="2">
        <v>31.0852969632658</v>
      </c>
      <c r="M1267" s="2"/>
    </row>
    <row r="1268" spans="1:13">
      <c r="A1268" s="2" t="s">
        <v>1612</v>
      </c>
      <c r="B1268" s="2" t="s">
        <v>396</v>
      </c>
      <c r="C1268" s="2" t="s">
        <v>397</v>
      </c>
      <c r="D1268" s="2">
        <v>0.0942</v>
      </c>
      <c r="E1268" s="2">
        <v>0.4161</v>
      </c>
      <c r="F1268" s="2">
        <v>17</v>
      </c>
      <c r="G1268" s="2">
        <v>0.0132</v>
      </c>
      <c r="H1268" s="17">
        <v>9.58e-13</v>
      </c>
      <c r="I1268" s="2">
        <v>11780</v>
      </c>
      <c r="J1268" s="2">
        <v>0.00430535102610371</v>
      </c>
      <c r="K1268" s="2">
        <v>11780</v>
      </c>
      <c r="L1268" s="2">
        <v>50.9276859504132</v>
      </c>
      <c r="M1268" s="2"/>
    </row>
    <row r="1269" spans="1:13">
      <c r="A1269" s="2" t="s">
        <v>1613</v>
      </c>
      <c r="B1269" s="2" t="s">
        <v>403</v>
      </c>
      <c r="C1269" s="2" t="s">
        <v>397</v>
      </c>
      <c r="D1269" s="2">
        <v>-0.0969</v>
      </c>
      <c r="E1269" s="2">
        <v>0.1497</v>
      </c>
      <c r="F1269" s="2">
        <v>13</v>
      </c>
      <c r="G1269" s="2">
        <v>0.0194</v>
      </c>
      <c r="H1269" s="17">
        <v>5.89e-7</v>
      </c>
      <c r="I1269" s="2">
        <v>10903</v>
      </c>
      <c r="J1269" s="2">
        <v>0.00228341550610577</v>
      </c>
      <c r="K1269" s="2">
        <v>10903</v>
      </c>
      <c r="L1269" s="2">
        <v>24.9484801785525</v>
      </c>
      <c r="M1269" s="2"/>
    </row>
    <row r="1270" spans="1:13">
      <c r="A1270" s="2" t="s">
        <v>1614</v>
      </c>
      <c r="B1270" s="2" t="s">
        <v>401</v>
      </c>
      <c r="C1270" s="2" t="s">
        <v>403</v>
      </c>
      <c r="D1270" s="2">
        <v>0.1574</v>
      </c>
      <c r="E1270" s="2">
        <v>0.0404</v>
      </c>
      <c r="F1270" s="2">
        <v>10</v>
      </c>
      <c r="G1270" s="2">
        <v>0.0343</v>
      </c>
      <c r="H1270" s="17">
        <v>4.46e-6</v>
      </c>
      <c r="I1270" s="2">
        <v>11781</v>
      </c>
      <c r="J1270" s="2">
        <v>0.00178458429487493</v>
      </c>
      <c r="K1270" s="2">
        <v>11781</v>
      </c>
      <c r="L1270" s="2">
        <v>21.0581985397241</v>
      </c>
      <c r="M1270" s="2"/>
    </row>
    <row r="1271" spans="1:13">
      <c r="A1271" s="2" t="s">
        <v>1615</v>
      </c>
      <c r="B1271" s="2" t="s">
        <v>401</v>
      </c>
      <c r="C1271" s="2" t="s">
        <v>403</v>
      </c>
      <c r="D1271" s="2">
        <v>0.2441</v>
      </c>
      <c r="E1271" s="2">
        <v>0.0198</v>
      </c>
      <c r="F1271" s="2">
        <v>20</v>
      </c>
      <c r="G1271" s="2">
        <v>0.0514</v>
      </c>
      <c r="H1271" s="17">
        <v>2.04e-6</v>
      </c>
      <c r="I1271" s="2">
        <v>11296</v>
      </c>
      <c r="J1271" s="2">
        <v>0.00199294424579296</v>
      </c>
      <c r="K1271" s="2">
        <v>11296</v>
      </c>
      <c r="L1271" s="2">
        <v>22.553259701131</v>
      </c>
      <c r="M1271" s="2"/>
    </row>
    <row r="1272" spans="1:13">
      <c r="A1272" s="2" t="s">
        <v>1616</v>
      </c>
      <c r="B1272" s="2" t="s">
        <v>401</v>
      </c>
      <c r="C1272" s="2" t="s">
        <v>397</v>
      </c>
      <c r="D1272" s="2">
        <v>-0.1046</v>
      </c>
      <c r="E1272" s="2">
        <v>0.8991</v>
      </c>
      <c r="F1272" s="2">
        <v>6</v>
      </c>
      <c r="G1272" s="2">
        <v>0.0221</v>
      </c>
      <c r="H1272" s="17">
        <v>2.21e-6</v>
      </c>
      <c r="I1272" s="2">
        <v>11774</v>
      </c>
      <c r="J1272" s="2">
        <v>0.00189934085763834</v>
      </c>
      <c r="K1272" s="2">
        <v>11774</v>
      </c>
      <c r="L1272" s="2">
        <v>22.4015888290575</v>
      </c>
      <c r="M1272" s="2"/>
    </row>
    <row r="1273" spans="1:13">
      <c r="A1273" s="2" t="s">
        <v>1617</v>
      </c>
      <c r="B1273" s="2" t="s">
        <v>396</v>
      </c>
      <c r="C1273" s="2" t="s">
        <v>397</v>
      </c>
      <c r="D1273" s="2">
        <v>0.2704</v>
      </c>
      <c r="E1273" s="2">
        <v>0.0209</v>
      </c>
      <c r="F1273" s="2">
        <v>14</v>
      </c>
      <c r="G1273" s="2">
        <v>0.0553</v>
      </c>
      <c r="H1273" s="17">
        <v>1.01e-6</v>
      </c>
      <c r="I1273" s="2">
        <v>13753</v>
      </c>
      <c r="J1273" s="2">
        <v>0.00173569882909013</v>
      </c>
      <c r="K1273" s="2">
        <v>13753</v>
      </c>
      <c r="L1273" s="2">
        <v>23.9090935845577</v>
      </c>
      <c r="M1273" s="2"/>
    </row>
    <row r="1274" spans="1:13">
      <c r="A1274" s="2" t="s">
        <v>1618</v>
      </c>
      <c r="B1274" s="2" t="s">
        <v>396</v>
      </c>
      <c r="C1274" s="2" t="s">
        <v>397</v>
      </c>
      <c r="D1274" s="2">
        <v>0.1956</v>
      </c>
      <c r="E1274" s="2">
        <v>0.9694</v>
      </c>
      <c r="F1274" s="2">
        <v>4</v>
      </c>
      <c r="G1274" s="2">
        <v>0.042</v>
      </c>
      <c r="H1274" s="17">
        <v>3.21e-6</v>
      </c>
      <c r="I1274" s="2">
        <v>13944</v>
      </c>
      <c r="J1274" s="2">
        <v>0.00155324138367272</v>
      </c>
      <c r="K1274" s="2">
        <v>13944</v>
      </c>
      <c r="L1274" s="2">
        <v>21.6889795918367</v>
      </c>
      <c r="M1274" s="2"/>
    </row>
    <row r="1275" spans="1:13">
      <c r="A1275" s="2" t="s">
        <v>559</v>
      </c>
      <c r="B1275" s="2" t="s">
        <v>396</v>
      </c>
      <c r="C1275" s="2" t="s">
        <v>397</v>
      </c>
      <c r="D1275" s="2">
        <v>0.189</v>
      </c>
      <c r="E1275" s="2">
        <v>0.5553</v>
      </c>
      <c r="F1275" s="2">
        <v>1</v>
      </c>
      <c r="G1275" s="2">
        <v>0.0114</v>
      </c>
      <c r="H1275" s="17">
        <v>9.89e-62</v>
      </c>
      <c r="I1275" s="2">
        <v>14733</v>
      </c>
      <c r="J1275" s="2">
        <v>0.0183169420776664</v>
      </c>
      <c r="K1275" s="2">
        <v>14733</v>
      </c>
      <c r="L1275" s="2">
        <v>274.861495844875</v>
      </c>
      <c r="M1275" s="2"/>
    </row>
    <row r="1276" spans="1:13">
      <c r="A1276" s="2" t="s">
        <v>1619</v>
      </c>
      <c r="B1276" s="2" t="s">
        <v>396</v>
      </c>
      <c r="C1276" s="2" t="s">
        <v>397</v>
      </c>
      <c r="D1276" s="2">
        <v>0.1749</v>
      </c>
      <c r="E1276" s="2">
        <v>0.963</v>
      </c>
      <c r="F1276" s="2">
        <v>6</v>
      </c>
      <c r="G1276" s="2">
        <v>0.0368</v>
      </c>
      <c r="H1276" s="17">
        <v>2.01e-6</v>
      </c>
      <c r="I1276" s="2">
        <v>14735</v>
      </c>
      <c r="J1276" s="2">
        <v>0.00153083171661868</v>
      </c>
      <c r="K1276" s="2">
        <v>14735</v>
      </c>
      <c r="L1276" s="2">
        <v>22.5883226016068</v>
      </c>
      <c r="M1276" s="2"/>
    </row>
    <row r="1277" spans="1:13">
      <c r="A1277" s="2" t="s">
        <v>1620</v>
      </c>
      <c r="B1277" s="2" t="s">
        <v>401</v>
      </c>
      <c r="C1277" s="2" t="s">
        <v>403</v>
      </c>
      <c r="D1277" s="2">
        <v>0.0668</v>
      </c>
      <c r="E1277" s="2">
        <v>0.2018</v>
      </c>
      <c r="F1277" s="2">
        <v>10</v>
      </c>
      <c r="G1277" s="2">
        <v>0.0145</v>
      </c>
      <c r="H1277" s="17">
        <v>4.09e-6</v>
      </c>
      <c r="I1277" s="2">
        <v>14736</v>
      </c>
      <c r="J1277" s="2">
        <v>0.00143837169557437</v>
      </c>
      <c r="K1277" s="2">
        <v>14736</v>
      </c>
      <c r="L1277" s="2">
        <v>21.2234958382878</v>
      </c>
      <c r="M1277" s="2"/>
    </row>
    <row r="1278" spans="1:13">
      <c r="A1278" s="2" t="s">
        <v>889</v>
      </c>
      <c r="B1278" s="2" t="s">
        <v>396</v>
      </c>
      <c r="C1278" s="2" t="s">
        <v>397</v>
      </c>
      <c r="D1278" s="2">
        <v>0.0609</v>
      </c>
      <c r="E1278" s="2">
        <v>0.5448</v>
      </c>
      <c r="F1278" s="2">
        <v>5</v>
      </c>
      <c r="G1278" s="2">
        <v>0.0131</v>
      </c>
      <c r="H1278" s="17">
        <v>3.34e-6</v>
      </c>
      <c r="I1278" s="2">
        <v>11782</v>
      </c>
      <c r="J1278" s="2">
        <v>0.00183126277379244</v>
      </c>
      <c r="K1278" s="2">
        <v>11782</v>
      </c>
      <c r="L1278" s="2">
        <v>21.6118524561506</v>
      </c>
      <c r="M1278" s="2"/>
    </row>
    <row r="1279" spans="1:13">
      <c r="A1279" s="2" t="s">
        <v>1621</v>
      </c>
      <c r="B1279" s="2" t="s">
        <v>401</v>
      </c>
      <c r="C1279" s="2" t="s">
        <v>397</v>
      </c>
      <c r="D1279" s="2">
        <v>-0.1201</v>
      </c>
      <c r="E1279" s="2">
        <v>0.7293</v>
      </c>
      <c r="F1279" s="2">
        <v>8</v>
      </c>
      <c r="G1279" s="2">
        <v>0.0133</v>
      </c>
      <c r="H1279" s="17">
        <v>1.72e-19</v>
      </c>
      <c r="I1279" s="2">
        <v>14288</v>
      </c>
      <c r="J1279" s="2">
        <v>0.00567544931740513</v>
      </c>
      <c r="K1279" s="2">
        <v>14288</v>
      </c>
      <c r="L1279" s="2">
        <v>81.5422579003901</v>
      </c>
      <c r="M1279" s="2"/>
    </row>
    <row r="1280" spans="1:13">
      <c r="A1280" s="2" t="s">
        <v>1622</v>
      </c>
      <c r="B1280" s="2" t="s">
        <v>396</v>
      </c>
      <c r="C1280" s="2" t="s">
        <v>397</v>
      </c>
      <c r="D1280" s="2">
        <v>0.3903</v>
      </c>
      <c r="E1280" s="2">
        <v>0.9384</v>
      </c>
      <c r="F1280" s="2">
        <v>17</v>
      </c>
      <c r="G1280" s="2">
        <v>0.0251</v>
      </c>
      <c r="H1280" s="17">
        <v>1.6e-54</v>
      </c>
      <c r="I1280" s="2">
        <v>14728</v>
      </c>
      <c r="J1280" s="2">
        <v>0.0161544358231736</v>
      </c>
      <c r="K1280" s="2">
        <v>14728</v>
      </c>
      <c r="L1280" s="2">
        <v>241.796304820558</v>
      </c>
      <c r="M1280" s="2"/>
    </row>
    <row r="1281" spans="1:13">
      <c r="A1281" s="2" t="s">
        <v>1623</v>
      </c>
      <c r="B1281" s="2" t="s">
        <v>396</v>
      </c>
      <c r="C1281" s="2" t="s">
        <v>397</v>
      </c>
      <c r="D1281" s="2">
        <v>0.1557</v>
      </c>
      <c r="E1281" s="2">
        <v>0.6401</v>
      </c>
      <c r="F1281" s="2">
        <v>17</v>
      </c>
      <c r="G1281" s="2">
        <v>0.012</v>
      </c>
      <c r="H1281" s="17">
        <v>1.7e-38</v>
      </c>
      <c r="I1281" s="2">
        <v>14730</v>
      </c>
      <c r="J1281" s="2">
        <v>0.0113014676707101</v>
      </c>
      <c r="K1281" s="2">
        <v>14730</v>
      </c>
      <c r="L1281" s="2">
        <v>168.350625</v>
      </c>
      <c r="M1281" s="2"/>
    </row>
    <row r="1282" spans="1:13">
      <c r="A1282" s="2" t="s">
        <v>1624</v>
      </c>
      <c r="B1282" s="2" t="s">
        <v>396</v>
      </c>
      <c r="C1282" s="2" t="s">
        <v>403</v>
      </c>
      <c r="D1282" s="2">
        <v>-0.2136</v>
      </c>
      <c r="E1282" s="2">
        <v>0.9807</v>
      </c>
      <c r="F1282" s="2">
        <v>20</v>
      </c>
      <c r="G1282" s="2">
        <v>0.0451</v>
      </c>
      <c r="H1282" s="17">
        <v>2.18e-6</v>
      </c>
      <c r="I1282" s="2">
        <v>14722</v>
      </c>
      <c r="J1282" s="2">
        <v>0.00152152925802649</v>
      </c>
      <c r="K1282" s="2">
        <v>14722</v>
      </c>
      <c r="L1282" s="2">
        <v>22.4310401620444</v>
      </c>
      <c r="M1282" s="2"/>
    </row>
    <row r="1283" spans="1:13">
      <c r="A1283" s="2" t="s">
        <v>1625</v>
      </c>
      <c r="B1283" s="2" t="s">
        <v>401</v>
      </c>
      <c r="C1283" s="2" t="s">
        <v>403</v>
      </c>
      <c r="D1283" s="2">
        <v>0.1569</v>
      </c>
      <c r="E1283" s="2">
        <v>0.0417</v>
      </c>
      <c r="F1283" s="2">
        <v>4</v>
      </c>
      <c r="G1283" s="2">
        <v>0.0332</v>
      </c>
      <c r="H1283" s="17">
        <v>2.29e-6</v>
      </c>
      <c r="I1283" s="2">
        <v>14288</v>
      </c>
      <c r="J1283" s="2">
        <v>0.00156092000058398</v>
      </c>
      <c r="K1283" s="2">
        <v>14288</v>
      </c>
      <c r="L1283" s="2">
        <v>22.3341649731456</v>
      </c>
      <c r="M1283" s="2"/>
    </row>
    <row r="1284" spans="1:13">
      <c r="A1284" s="2" t="s">
        <v>1626</v>
      </c>
      <c r="B1284" s="2" t="s">
        <v>401</v>
      </c>
      <c r="C1284" s="2" t="s">
        <v>397</v>
      </c>
      <c r="D1284" s="2">
        <v>-0.1997</v>
      </c>
      <c r="E1284" s="2">
        <v>0.0594</v>
      </c>
      <c r="F1284" s="2">
        <v>17</v>
      </c>
      <c r="G1284" s="2">
        <v>0.0251</v>
      </c>
      <c r="H1284" s="17">
        <v>1.77e-15</v>
      </c>
      <c r="I1284" s="2">
        <v>14730</v>
      </c>
      <c r="J1284" s="2">
        <v>0.00427959153562963</v>
      </c>
      <c r="K1284" s="2">
        <v>14730</v>
      </c>
      <c r="L1284" s="2">
        <v>63.3007253853113</v>
      </c>
      <c r="M1284" s="2"/>
    </row>
    <row r="1285" spans="1:13">
      <c r="A1285" s="2" t="s">
        <v>1627</v>
      </c>
      <c r="B1285" s="2" t="s">
        <v>401</v>
      </c>
      <c r="C1285" s="2" t="s">
        <v>403</v>
      </c>
      <c r="D1285" s="2">
        <v>0.1281</v>
      </c>
      <c r="E1285" s="2">
        <v>0.6276</v>
      </c>
      <c r="F1285" s="2">
        <v>3</v>
      </c>
      <c r="G1285" s="2">
        <v>0.012</v>
      </c>
      <c r="H1285" s="17">
        <v>1.33e-26</v>
      </c>
      <c r="I1285" s="2">
        <v>14714</v>
      </c>
      <c r="J1285" s="2">
        <v>0.00768622461056368</v>
      </c>
      <c r="K1285" s="2">
        <v>14714</v>
      </c>
      <c r="L1285" s="2">
        <v>113.955625</v>
      </c>
      <c r="M1285" s="2"/>
    </row>
    <row r="1286" spans="1:13">
      <c r="A1286" s="2" t="s">
        <v>1628</v>
      </c>
      <c r="B1286" s="2" t="s">
        <v>396</v>
      </c>
      <c r="C1286" s="2" t="s">
        <v>397</v>
      </c>
      <c r="D1286" s="2">
        <v>-0.0578</v>
      </c>
      <c r="E1286" s="2">
        <v>0.2923</v>
      </c>
      <c r="F1286" s="2">
        <v>19</v>
      </c>
      <c r="G1286" s="2">
        <v>0.0126</v>
      </c>
      <c r="H1286" s="17">
        <v>4.49e-6</v>
      </c>
      <c r="I1286" s="2">
        <v>14724</v>
      </c>
      <c r="J1286" s="2">
        <v>0.00142734002562995</v>
      </c>
      <c r="K1286" s="2">
        <v>14724</v>
      </c>
      <c r="L1286" s="2">
        <v>21.0433358528597</v>
      </c>
      <c r="M1286" s="2"/>
    </row>
    <row r="1287" spans="1:13">
      <c r="A1287" s="2" t="s">
        <v>1629</v>
      </c>
      <c r="B1287" s="2" t="s">
        <v>396</v>
      </c>
      <c r="C1287" s="2" t="s">
        <v>397</v>
      </c>
      <c r="D1287" s="2">
        <v>0.077</v>
      </c>
      <c r="E1287" s="2">
        <v>0.8533</v>
      </c>
      <c r="F1287" s="2">
        <v>6</v>
      </c>
      <c r="G1287" s="2">
        <v>0.0168</v>
      </c>
      <c r="H1287" s="17">
        <v>4.58e-6</v>
      </c>
      <c r="I1287" s="2">
        <v>14733</v>
      </c>
      <c r="J1287" s="2">
        <v>0.00142400586737492</v>
      </c>
      <c r="K1287" s="2">
        <v>14733</v>
      </c>
      <c r="L1287" s="2">
        <v>21.0069444444445</v>
      </c>
      <c r="M1287" s="2"/>
    </row>
    <row r="1288" spans="1:13">
      <c r="A1288" s="2" t="s">
        <v>1630</v>
      </c>
      <c r="B1288" s="2" t="s">
        <v>401</v>
      </c>
      <c r="C1288" s="2" t="s">
        <v>403</v>
      </c>
      <c r="D1288" s="2">
        <v>0.1432</v>
      </c>
      <c r="E1288" s="2">
        <v>0.9545</v>
      </c>
      <c r="F1288" s="2">
        <v>20</v>
      </c>
      <c r="G1288" s="2">
        <v>0.0304</v>
      </c>
      <c r="H1288" s="17">
        <v>2.47e-6</v>
      </c>
      <c r="I1288" s="2">
        <v>14732</v>
      </c>
      <c r="J1288" s="2">
        <v>0.00150411969940514</v>
      </c>
      <c r="K1288" s="2">
        <v>14732</v>
      </c>
      <c r="L1288" s="2">
        <v>22.1890581717452</v>
      </c>
      <c r="M1288" s="2"/>
    </row>
    <row r="1289" spans="1:13">
      <c r="A1289" s="2" t="s">
        <v>1631</v>
      </c>
      <c r="B1289" s="2" t="s">
        <v>401</v>
      </c>
      <c r="C1289" s="2" t="s">
        <v>403</v>
      </c>
      <c r="D1289" s="2">
        <v>-0.0644</v>
      </c>
      <c r="E1289" s="2">
        <v>0.632</v>
      </c>
      <c r="F1289" s="2">
        <v>12</v>
      </c>
      <c r="G1289" s="2">
        <v>0.0124</v>
      </c>
      <c r="H1289" s="17">
        <v>2.06e-7</v>
      </c>
      <c r="I1289" s="2">
        <v>13863</v>
      </c>
      <c r="J1289" s="2">
        <v>0.00194218011197375</v>
      </c>
      <c r="K1289" s="2">
        <v>13863</v>
      </c>
      <c r="L1289" s="2">
        <v>26.9729448491155</v>
      </c>
      <c r="M1289" s="2"/>
    </row>
    <row r="1290" spans="1:13">
      <c r="A1290" s="2" t="s">
        <v>1632</v>
      </c>
      <c r="B1290" s="2" t="s">
        <v>401</v>
      </c>
      <c r="C1290" s="2" t="s">
        <v>403</v>
      </c>
      <c r="D1290" s="2">
        <v>-0.1229</v>
      </c>
      <c r="E1290" s="2">
        <v>0.0627</v>
      </c>
      <c r="F1290" s="2">
        <v>16</v>
      </c>
      <c r="G1290" s="2">
        <v>0.024</v>
      </c>
      <c r="H1290" s="17">
        <v>3.04e-7</v>
      </c>
      <c r="I1290" s="2">
        <v>14743</v>
      </c>
      <c r="J1290" s="2">
        <v>0.00177575256667609</v>
      </c>
      <c r="K1290" s="2">
        <v>14743</v>
      </c>
      <c r="L1290" s="2">
        <v>26.2229340277778</v>
      </c>
      <c r="M1290" s="2"/>
    </row>
    <row r="1291" spans="1:13">
      <c r="A1291" s="2" t="s">
        <v>1633</v>
      </c>
      <c r="B1291" s="2" t="s">
        <v>401</v>
      </c>
      <c r="C1291" s="2" t="s">
        <v>403</v>
      </c>
      <c r="D1291" s="2">
        <v>-0.0621</v>
      </c>
      <c r="E1291" s="2">
        <v>0.2605</v>
      </c>
      <c r="F1291" s="2">
        <v>18</v>
      </c>
      <c r="G1291" s="2">
        <v>0.0136</v>
      </c>
      <c r="H1291" s="17">
        <v>4.97e-6</v>
      </c>
      <c r="I1291" s="2">
        <v>14294</v>
      </c>
      <c r="J1291" s="2">
        <v>0.00145673067263397</v>
      </c>
      <c r="K1291" s="2">
        <v>14294</v>
      </c>
      <c r="L1291" s="2">
        <v>20.8499675605536</v>
      </c>
      <c r="M1291" s="2"/>
    </row>
    <row r="1292" spans="1:13">
      <c r="A1292" s="2" t="s">
        <v>1634</v>
      </c>
      <c r="B1292" s="2" t="s">
        <v>396</v>
      </c>
      <c r="C1292" s="2" t="s">
        <v>397</v>
      </c>
      <c r="D1292" s="2">
        <v>-0.0608</v>
      </c>
      <c r="E1292" s="2">
        <v>0.7392</v>
      </c>
      <c r="F1292" s="2">
        <v>6</v>
      </c>
      <c r="G1292" s="2">
        <v>0.0133</v>
      </c>
      <c r="H1292" s="17">
        <v>4.84e-6</v>
      </c>
      <c r="I1292" s="2">
        <v>14743</v>
      </c>
      <c r="J1292" s="2">
        <v>0.00141566885514694</v>
      </c>
      <c r="K1292" s="2">
        <v>14743</v>
      </c>
      <c r="L1292" s="2">
        <v>20.8979591836735</v>
      </c>
      <c r="M1292" s="2"/>
    </row>
    <row r="1293" spans="1:13">
      <c r="A1293" s="2" t="s">
        <v>1635</v>
      </c>
      <c r="B1293" s="2" t="s">
        <v>396</v>
      </c>
      <c r="C1293" s="2" t="s">
        <v>403</v>
      </c>
      <c r="D1293" s="2">
        <v>-0.1806</v>
      </c>
      <c r="E1293" s="2">
        <v>0.0383</v>
      </c>
      <c r="F1293" s="2">
        <v>17</v>
      </c>
      <c r="G1293" s="2">
        <v>0.0325</v>
      </c>
      <c r="H1293" s="17">
        <v>2.75e-8</v>
      </c>
      <c r="I1293" s="2">
        <v>14743</v>
      </c>
      <c r="J1293" s="2">
        <v>0.00209041742482744</v>
      </c>
      <c r="K1293" s="2">
        <v>14743</v>
      </c>
      <c r="L1293" s="2">
        <v>30.8793940828402</v>
      </c>
      <c r="M1293" s="2"/>
    </row>
    <row r="1294" spans="1:13">
      <c r="A1294" s="2" t="s">
        <v>1636</v>
      </c>
      <c r="B1294" s="2" t="s">
        <v>396</v>
      </c>
      <c r="C1294" s="2" t="s">
        <v>403</v>
      </c>
      <c r="D1294" s="2">
        <v>-0.3014</v>
      </c>
      <c r="E1294" s="2">
        <v>0.0147</v>
      </c>
      <c r="F1294" s="2">
        <v>2</v>
      </c>
      <c r="G1294" s="2">
        <v>0.0604</v>
      </c>
      <c r="H1294" s="17">
        <v>6.04e-7</v>
      </c>
      <c r="I1294" s="2">
        <v>12229</v>
      </c>
      <c r="J1294" s="2">
        <v>0.00203239982247822</v>
      </c>
      <c r="K1294" s="2">
        <v>12229</v>
      </c>
      <c r="L1294" s="2">
        <v>24.9007609315381</v>
      </c>
      <c r="M1294" s="2"/>
    </row>
    <row r="1295" spans="1:13">
      <c r="A1295" s="2" t="s">
        <v>1637</v>
      </c>
      <c r="B1295" s="2" t="s">
        <v>396</v>
      </c>
      <c r="C1295" s="2" t="s">
        <v>397</v>
      </c>
      <c r="D1295" s="2">
        <v>-0.0736</v>
      </c>
      <c r="E1295" s="2">
        <v>0.7503</v>
      </c>
      <c r="F1295" s="2">
        <v>4</v>
      </c>
      <c r="G1295" s="2">
        <v>0.0135</v>
      </c>
      <c r="H1295" s="17">
        <v>4.98e-8</v>
      </c>
      <c r="I1295" s="2">
        <v>14737</v>
      </c>
      <c r="J1295" s="2">
        <v>0.00201308817248971</v>
      </c>
      <c r="K1295" s="2">
        <v>14737</v>
      </c>
      <c r="L1295" s="2">
        <v>29.7226886145405</v>
      </c>
      <c r="M1295" s="2"/>
    </row>
    <row r="1296" spans="1:13">
      <c r="A1296" s="2" t="s">
        <v>1343</v>
      </c>
      <c r="B1296" s="2" t="s">
        <v>401</v>
      </c>
      <c r="C1296" s="2" t="s">
        <v>403</v>
      </c>
      <c r="D1296" s="2">
        <v>-0.0837</v>
      </c>
      <c r="E1296" s="2">
        <v>0.5247</v>
      </c>
      <c r="F1296" s="2">
        <v>12</v>
      </c>
      <c r="G1296" s="2">
        <v>0.0133</v>
      </c>
      <c r="H1296" s="17">
        <v>3.11e-10</v>
      </c>
      <c r="I1296" s="2">
        <v>11344</v>
      </c>
      <c r="J1296" s="2">
        <v>0.0034797186679427</v>
      </c>
      <c r="K1296" s="2">
        <v>11344</v>
      </c>
      <c r="L1296" s="2">
        <v>39.6047826332749</v>
      </c>
      <c r="M1296" s="2"/>
    </row>
    <row r="1297" spans="1:13">
      <c r="A1297" s="2" t="s">
        <v>1638</v>
      </c>
      <c r="B1297" s="2" t="s">
        <v>401</v>
      </c>
      <c r="C1297" s="2" t="s">
        <v>403</v>
      </c>
      <c r="D1297" s="2">
        <v>-0.1462</v>
      </c>
      <c r="E1297" s="2">
        <v>0.076</v>
      </c>
      <c r="F1297" s="2">
        <v>17</v>
      </c>
      <c r="G1297" s="2">
        <v>0.0253</v>
      </c>
      <c r="H1297" s="17">
        <v>7.53e-9</v>
      </c>
      <c r="I1297" s="2">
        <v>14295</v>
      </c>
      <c r="J1297" s="2">
        <v>0.00233086352852404</v>
      </c>
      <c r="K1297" s="2">
        <v>14295</v>
      </c>
      <c r="L1297" s="2">
        <v>33.3928666281304</v>
      </c>
      <c r="M1297" s="2"/>
    </row>
    <row r="1298" spans="1:13">
      <c r="A1298" s="2" t="s">
        <v>1639</v>
      </c>
      <c r="B1298" s="2" t="s">
        <v>401</v>
      </c>
      <c r="C1298" s="2" t="s">
        <v>403</v>
      </c>
      <c r="D1298" s="2">
        <v>0.1812</v>
      </c>
      <c r="E1298" s="2">
        <v>0.0304</v>
      </c>
      <c r="F1298" s="2">
        <v>16</v>
      </c>
      <c r="G1298" s="2">
        <v>0.0371</v>
      </c>
      <c r="H1298" s="17">
        <v>1.04e-6</v>
      </c>
      <c r="I1298" s="2">
        <v>13246</v>
      </c>
      <c r="J1298" s="2">
        <v>0.00179790967865708</v>
      </c>
      <c r="K1298" s="2">
        <v>13246</v>
      </c>
      <c r="L1298" s="2">
        <v>23.8544038476907</v>
      </c>
      <c r="M1298" s="2"/>
    </row>
    <row r="1299" spans="1:13">
      <c r="A1299" s="2" t="s">
        <v>1640</v>
      </c>
      <c r="B1299" s="2" t="s">
        <v>401</v>
      </c>
      <c r="C1299" s="2" t="s">
        <v>403</v>
      </c>
      <c r="D1299" s="2">
        <v>-0.4102</v>
      </c>
      <c r="E1299" s="2">
        <v>0.7695</v>
      </c>
      <c r="F1299" s="2">
        <v>17</v>
      </c>
      <c r="G1299" s="2">
        <v>0.0135</v>
      </c>
      <c r="H1299" s="17">
        <v>8.62e-203</v>
      </c>
      <c r="I1299" s="2">
        <v>14295</v>
      </c>
      <c r="J1299" s="2">
        <v>0.0606758500686774</v>
      </c>
      <c r="K1299" s="2">
        <v>14295</v>
      </c>
      <c r="L1299" s="2">
        <v>923.259478737997</v>
      </c>
      <c r="M1299" s="2"/>
    </row>
    <row r="1300" spans="1:13">
      <c r="A1300" s="2" t="s">
        <v>1641</v>
      </c>
      <c r="B1300" s="2" t="s">
        <v>396</v>
      </c>
      <c r="C1300" s="2" t="s">
        <v>397</v>
      </c>
      <c r="D1300" s="2">
        <v>0.0926</v>
      </c>
      <c r="E1300" s="2">
        <v>0.8776</v>
      </c>
      <c r="F1300" s="2">
        <v>13</v>
      </c>
      <c r="G1300" s="2">
        <v>0.0181</v>
      </c>
      <c r="H1300" s="17">
        <v>3.12e-7</v>
      </c>
      <c r="I1300" s="2">
        <v>14295</v>
      </c>
      <c r="J1300" s="2">
        <v>0.00182787657326303</v>
      </c>
      <c r="K1300" s="2">
        <v>14295</v>
      </c>
      <c r="L1300" s="2">
        <v>26.1736821220353</v>
      </c>
      <c r="M1300" s="2"/>
    </row>
    <row r="1301" spans="1:13">
      <c r="A1301" s="2" t="s">
        <v>1642</v>
      </c>
      <c r="B1301" s="2" t="s">
        <v>396</v>
      </c>
      <c r="C1301" s="2" t="s">
        <v>397</v>
      </c>
      <c r="D1301" s="2">
        <v>0.176</v>
      </c>
      <c r="E1301" s="2">
        <v>0.8208</v>
      </c>
      <c r="F1301" s="2">
        <v>17</v>
      </c>
      <c r="G1301" s="2">
        <v>0.0162</v>
      </c>
      <c r="H1301" s="17">
        <v>1.71e-27</v>
      </c>
      <c r="I1301" s="2">
        <v>14295</v>
      </c>
      <c r="J1301" s="2">
        <v>0.00819030850229009</v>
      </c>
      <c r="K1301" s="2">
        <v>14295</v>
      </c>
      <c r="L1301" s="2">
        <v>118.030787989636</v>
      </c>
      <c r="M1301" s="2"/>
    </row>
    <row r="1302" spans="1:13">
      <c r="A1302" s="2" t="s">
        <v>1643</v>
      </c>
      <c r="B1302" s="2" t="s">
        <v>396</v>
      </c>
      <c r="C1302" s="2" t="s">
        <v>401</v>
      </c>
      <c r="D1302" s="2">
        <v>0.0649</v>
      </c>
      <c r="E1302" s="2">
        <v>0.7462</v>
      </c>
      <c r="F1302" s="2">
        <v>9</v>
      </c>
      <c r="G1302" s="2">
        <v>0.014</v>
      </c>
      <c r="H1302" s="17">
        <v>3.56e-6</v>
      </c>
      <c r="I1302" s="2">
        <v>14296</v>
      </c>
      <c r="J1302" s="2">
        <v>0.00150116043310742</v>
      </c>
      <c r="K1302" s="2">
        <v>14296</v>
      </c>
      <c r="L1302" s="2">
        <v>21.4898469387755</v>
      </c>
      <c r="M1302" s="2"/>
    </row>
    <row r="1303" spans="1:13">
      <c r="A1303" s="2" t="s">
        <v>1644</v>
      </c>
      <c r="B1303" s="2" t="s">
        <v>401</v>
      </c>
      <c r="C1303" s="2" t="s">
        <v>403</v>
      </c>
      <c r="D1303" s="2">
        <v>0.0703</v>
      </c>
      <c r="E1303" s="2">
        <v>0.253</v>
      </c>
      <c r="F1303" s="2">
        <v>9</v>
      </c>
      <c r="G1303" s="2">
        <v>0.0135</v>
      </c>
      <c r="H1303" s="17">
        <v>1.91e-7</v>
      </c>
      <c r="I1303" s="2">
        <v>14734</v>
      </c>
      <c r="J1303" s="2">
        <v>0.00183731125228293</v>
      </c>
      <c r="K1303" s="2">
        <v>14734</v>
      </c>
      <c r="L1303" s="2">
        <v>27.1170919067215</v>
      </c>
      <c r="M1303" s="2"/>
    </row>
    <row r="1304" spans="1:13">
      <c r="A1304" s="2" t="s">
        <v>1645</v>
      </c>
      <c r="B1304" s="2" t="s">
        <v>401</v>
      </c>
      <c r="C1304" s="2" t="s">
        <v>403</v>
      </c>
      <c r="D1304" s="2">
        <v>-0.0585</v>
      </c>
      <c r="E1304" s="2">
        <v>0.296</v>
      </c>
      <c r="F1304" s="2">
        <v>19</v>
      </c>
      <c r="G1304" s="2">
        <v>0.0127</v>
      </c>
      <c r="H1304" s="17">
        <v>4.1e-6</v>
      </c>
      <c r="I1304" s="2">
        <v>14741</v>
      </c>
      <c r="J1304" s="2">
        <v>0.00143751213206053</v>
      </c>
      <c r="K1304" s="2">
        <v>14741</v>
      </c>
      <c r="L1304" s="2">
        <v>21.2179924359849</v>
      </c>
      <c r="M1304" s="2"/>
    </row>
    <row r="1305" spans="1:13">
      <c r="A1305" s="2" t="s">
        <v>1646</v>
      </c>
      <c r="B1305" s="2" t="s">
        <v>396</v>
      </c>
      <c r="C1305" s="2" t="s">
        <v>397</v>
      </c>
      <c r="D1305" s="2">
        <v>-0.176</v>
      </c>
      <c r="E1305" s="2">
        <v>0.0455</v>
      </c>
      <c r="F1305" s="2">
        <v>11</v>
      </c>
      <c r="G1305" s="2">
        <v>0.03</v>
      </c>
      <c r="H1305" s="17">
        <v>4.45e-9</v>
      </c>
      <c r="I1305" s="2">
        <v>14744</v>
      </c>
      <c r="J1305" s="2">
        <v>0.00232923691623951</v>
      </c>
      <c r="K1305" s="2">
        <v>14744</v>
      </c>
      <c r="L1305" s="2">
        <v>34.4177777777778</v>
      </c>
      <c r="M1305" s="2"/>
    </row>
    <row r="1306" spans="1:13">
      <c r="A1306" s="2" t="s">
        <v>1647</v>
      </c>
      <c r="B1306" s="2" t="s">
        <v>396</v>
      </c>
      <c r="C1306" s="2" t="s">
        <v>397</v>
      </c>
      <c r="D1306" s="2">
        <v>0.0859</v>
      </c>
      <c r="E1306" s="2">
        <v>0.6981</v>
      </c>
      <c r="F1306" s="2">
        <v>1</v>
      </c>
      <c r="G1306" s="2">
        <v>0.013</v>
      </c>
      <c r="H1306" s="17">
        <v>3.9e-11</v>
      </c>
      <c r="I1306" s="2">
        <v>14296</v>
      </c>
      <c r="J1306" s="2">
        <v>0.00304523839789494</v>
      </c>
      <c r="K1306" s="2">
        <v>14296</v>
      </c>
      <c r="L1306" s="2">
        <v>43.6615976331361</v>
      </c>
      <c r="M1306" s="2"/>
    </row>
    <row r="1307" spans="1:13">
      <c r="A1307" s="2" t="s">
        <v>1648</v>
      </c>
      <c r="B1307" s="2" t="s">
        <v>401</v>
      </c>
      <c r="C1307" s="2" t="s">
        <v>397</v>
      </c>
      <c r="D1307" s="2">
        <v>0.0861</v>
      </c>
      <c r="E1307" s="2">
        <v>0.1146</v>
      </c>
      <c r="F1307" s="2">
        <v>12</v>
      </c>
      <c r="G1307" s="2">
        <v>0.0186</v>
      </c>
      <c r="H1307" s="17">
        <v>3.67e-6</v>
      </c>
      <c r="I1307" s="2">
        <v>14744</v>
      </c>
      <c r="J1307" s="2">
        <v>0.00145142034314799</v>
      </c>
      <c r="K1307" s="2">
        <v>14744</v>
      </c>
      <c r="L1307" s="2">
        <v>21.4279396462019</v>
      </c>
      <c r="M1307" s="2"/>
    </row>
    <row r="1308" spans="1:13">
      <c r="A1308" s="2" t="s">
        <v>1649</v>
      </c>
      <c r="B1308" s="2" t="s">
        <v>396</v>
      </c>
      <c r="C1308" s="2" t="s">
        <v>397</v>
      </c>
      <c r="D1308" s="2">
        <v>0.3767</v>
      </c>
      <c r="E1308" s="2">
        <v>0.9777</v>
      </c>
      <c r="F1308" s="2">
        <v>11</v>
      </c>
      <c r="G1308" s="2">
        <v>0.0445</v>
      </c>
      <c r="H1308" s="17">
        <v>2.56e-17</v>
      </c>
      <c r="I1308" s="2">
        <v>14731</v>
      </c>
      <c r="J1308" s="2">
        <v>0.0048416140132418</v>
      </c>
      <c r="K1308" s="2">
        <v>14731</v>
      </c>
      <c r="L1308" s="2">
        <v>71.659078399192</v>
      </c>
      <c r="M1308" s="2"/>
    </row>
    <row r="1309" spans="1:13">
      <c r="A1309" s="2" t="s">
        <v>1650</v>
      </c>
      <c r="B1309" s="2" t="s">
        <v>401</v>
      </c>
      <c r="C1309" s="2" t="s">
        <v>403</v>
      </c>
      <c r="D1309" s="2">
        <v>-0.2509</v>
      </c>
      <c r="E1309" s="2">
        <v>0.0177</v>
      </c>
      <c r="F1309" s="2">
        <v>7</v>
      </c>
      <c r="G1309" s="2">
        <v>0.053</v>
      </c>
      <c r="H1309" s="17">
        <v>2.2e-6</v>
      </c>
      <c r="I1309" s="2">
        <v>12935</v>
      </c>
      <c r="J1309" s="2">
        <v>0.00172981001980625</v>
      </c>
      <c r="K1309" s="2">
        <v>12935</v>
      </c>
      <c r="L1309" s="2">
        <v>22.4103987184051</v>
      </c>
      <c r="M1309" s="2"/>
    </row>
    <row r="1310" spans="1:13">
      <c r="A1310" s="2" t="s">
        <v>1651</v>
      </c>
      <c r="B1310" s="2" t="s">
        <v>401</v>
      </c>
      <c r="C1310" s="2" t="s">
        <v>403</v>
      </c>
      <c r="D1310" s="2">
        <v>-0.3212</v>
      </c>
      <c r="E1310" s="2">
        <v>0.9461</v>
      </c>
      <c r="F1310" s="2">
        <v>11</v>
      </c>
      <c r="G1310" s="2">
        <v>0.0264</v>
      </c>
      <c r="H1310" s="17">
        <v>4.68e-34</v>
      </c>
      <c r="I1310" s="2">
        <v>14741</v>
      </c>
      <c r="J1310" s="2">
        <v>0.0099434071049926</v>
      </c>
      <c r="K1310" s="2">
        <v>14741</v>
      </c>
      <c r="L1310" s="2">
        <v>148.027777777778</v>
      </c>
      <c r="M1310" s="2"/>
    </row>
    <row r="1311" spans="1:13">
      <c r="A1311" s="2" t="s">
        <v>1652</v>
      </c>
      <c r="B1311" s="2" t="s">
        <v>396</v>
      </c>
      <c r="C1311" s="2" t="s">
        <v>397</v>
      </c>
      <c r="D1311" s="2">
        <v>-0.3153</v>
      </c>
      <c r="E1311" s="2">
        <v>0.0135</v>
      </c>
      <c r="F1311" s="2">
        <v>2</v>
      </c>
      <c r="G1311" s="2">
        <v>0.0673</v>
      </c>
      <c r="H1311" s="17">
        <v>2.8e-6</v>
      </c>
      <c r="I1311" s="2">
        <v>10887</v>
      </c>
      <c r="J1311" s="2">
        <v>0.00201240099992082</v>
      </c>
      <c r="K1311" s="2">
        <v>10887</v>
      </c>
      <c r="L1311" s="2">
        <v>21.9491553863851</v>
      </c>
      <c r="M1311" s="2"/>
    </row>
    <row r="1312" spans="1:13">
      <c r="A1312" s="2" t="s">
        <v>1653</v>
      </c>
      <c r="B1312" s="2" t="s">
        <v>401</v>
      </c>
      <c r="C1312" s="2" t="s">
        <v>403</v>
      </c>
      <c r="D1312" s="2">
        <v>-0.0704</v>
      </c>
      <c r="E1312" s="2">
        <v>0.3436</v>
      </c>
      <c r="F1312" s="2">
        <v>12</v>
      </c>
      <c r="G1312" s="2">
        <v>0.0126</v>
      </c>
      <c r="H1312" s="17">
        <v>2.31e-8</v>
      </c>
      <c r="I1312" s="2">
        <v>14296</v>
      </c>
      <c r="J1312" s="2">
        <v>0.00217922960476664</v>
      </c>
      <c r="K1312" s="2">
        <v>14296</v>
      </c>
      <c r="L1312" s="2">
        <v>31.2179390274628</v>
      </c>
      <c r="M1312" s="2"/>
    </row>
    <row r="1313" spans="1:13">
      <c r="A1313" s="2" t="s">
        <v>1654</v>
      </c>
      <c r="B1313" s="2" t="s">
        <v>396</v>
      </c>
      <c r="C1313" s="2" t="s">
        <v>397</v>
      </c>
      <c r="D1313" s="2">
        <v>0.1136</v>
      </c>
      <c r="E1313" s="2">
        <v>0.7422</v>
      </c>
      <c r="F1313" s="2">
        <v>8</v>
      </c>
      <c r="G1313" s="2">
        <v>0.0137</v>
      </c>
      <c r="H1313" s="17">
        <v>1.11e-16</v>
      </c>
      <c r="I1313" s="2">
        <v>14296</v>
      </c>
      <c r="J1313" s="2">
        <v>0.00478715756665812</v>
      </c>
      <c r="K1313" s="2">
        <v>14296</v>
      </c>
      <c r="L1313" s="2">
        <v>68.7567797964729</v>
      </c>
      <c r="M1313" s="2"/>
    </row>
    <row r="1314" spans="1:13">
      <c r="A1314" s="2" t="s">
        <v>1655</v>
      </c>
      <c r="B1314" s="2" t="s">
        <v>396</v>
      </c>
      <c r="C1314" s="2" t="s">
        <v>401</v>
      </c>
      <c r="D1314" s="2">
        <v>0.1548</v>
      </c>
      <c r="E1314" s="2">
        <v>0.966</v>
      </c>
      <c r="F1314" s="2">
        <v>2</v>
      </c>
      <c r="G1314" s="2">
        <v>0.0338</v>
      </c>
      <c r="H1314" s="17">
        <v>4.65e-6</v>
      </c>
      <c r="I1314" s="2">
        <v>14742</v>
      </c>
      <c r="J1314" s="2">
        <v>0.00142099797210651</v>
      </c>
      <c r="K1314" s="2">
        <v>14742</v>
      </c>
      <c r="L1314" s="2">
        <v>20.9753159903365</v>
      </c>
      <c r="M1314" s="2"/>
    </row>
    <row r="1315" spans="1:13">
      <c r="A1315" s="2" t="s">
        <v>1656</v>
      </c>
      <c r="B1315" s="2" t="s">
        <v>396</v>
      </c>
      <c r="C1315" s="2" t="s">
        <v>397</v>
      </c>
      <c r="D1315" s="2">
        <v>0.0569</v>
      </c>
      <c r="E1315" s="2">
        <v>0.5023</v>
      </c>
      <c r="F1315" s="2">
        <v>17</v>
      </c>
      <c r="G1315" s="2">
        <v>0.0121</v>
      </c>
      <c r="H1315" s="17">
        <v>2.57e-6</v>
      </c>
      <c r="I1315" s="2">
        <v>14296</v>
      </c>
      <c r="J1315" s="2">
        <v>0.00154464493612341</v>
      </c>
      <c r="K1315" s="2">
        <v>14296</v>
      </c>
      <c r="L1315" s="2">
        <v>22.1133119322451</v>
      </c>
      <c r="M1315" s="2"/>
    </row>
    <row r="1316" spans="1:13">
      <c r="A1316" s="2" t="s">
        <v>1657</v>
      </c>
      <c r="B1316" s="2" t="s">
        <v>401</v>
      </c>
      <c r="C1316" s="2" t="s">
        <v>397</v>
      </c>
      <c r="D1316" s="2">
        <v>-0.1416</v>
      </c>
      <c r="E1316" s="2">
        <v>0.0705</v>
      </c>
      <c r="F1316" s="2">
        <v>11</v>
      </c>
      <c r="G1316" s="2">
        <v>0.0238</v>
      </c>
      <c r="H1316" s="17">
        <v>2.69e-9</v>
      </c>
      <c r="I1316" s="2">
        <v>14744</v>
      </c>
      <c r="J1316" s="2">
        <v>0.00239538120133253</v>
      </c>
      <c r="K1316" s="2">
        <v>14744</v>
      </c>
      <c r="L1316" s="2">
        <v>35.3975001765412</v>
      </c>
      <c r="M1316" s="2"/>
    </row>
    <row r="1317" spans="1:13">
      <c r="A1317" s="2" t="s">
        <v>1658</v>
      </c>
      <c r="B1317" s="2" t="s">
        <v>401</v>
      </c>
      <c r="C1317" s="2" t="s">
        <v>403</v>
      </c>
      <c r="D1317" s="2">
        <v>0.1234</v>
      </c>
      <c r="E1317" s="2">
        <v>0.0684</v>
      </c>
      <c r="F1317" s="2">
        <v>3</v>
      </c>
      <c r="G1317" s="2">
        <v>0.0234</v>
      </c>
      <c r="H1317" s="17">
        <v>1.34e-7</v>
      </c>
      <c r="I1317" s="2">
        <v>14742</v>
      </c>
      <c r="J1317" s="2">
        <v>0.00188313958604428</v>
      </c>
      <c r="K1317" s="2">
        <v>14742</v>
      </c>
      <c r="L1317" s="2">
        <v>27.8098473226678</v>
      </c>
      <c r="M1317" s="2"/>
    </row>
    <row r="1318" spans="1:13">
      <c r="A1318" s="2" t="s">
        <v>1659</v>
      </c>
      <c r="B1318" s="2" t="s">
        <v>401</v>
      </c>
      <c r="C1318" s="2" t="s">
        <v>397</v>
      </c>
      <c r="D1318" s="2">
        <v>0.1203</v>
      </c>
      <c r="E1318" s="2">
        <v>0.0601</v>
      </c>
      <c r="F1318" s="2">
        <v>6</v>
      </c>
      <c r="G1318" s="2">
        <v>0.0249</v>
      </c>
      <c r="H1318" s="17">
        <v>1.36e-6</v>
      </c>
      <c r="I1318" s="2">
        <v>14733</v>
      </c>
      <c r="J1318" s="2">
        <v>0.00158202274517412</v>
      </c>
      <c r="K1318" s="2">
        <v>14733</v>
      </c>
      <c r="L1318" s="2">
        <v>23.3417041660618</v>
      </c>
      <c r="M1318" s="2"/>
    </row>
    <row r="1319" spans="1:13">
      <c r="A1319" s="2" t="s">
        <v>1660</v>
      </c>
      <c r="B1319" s="2" t="s">
        <v>401</v>
      </c>
      <c r="C1319" s="2" t="s">
        <v>403</v>
      </c>
      <c r="D1319" s="2">
        <v>0.2957</v>
      </c>
      <c r="E1319" s="2">
        <v>0.879</v>
      </c>
      <c r="F1319" s="2">
        <v>11</v>
      </c>
      <c r="G1319" s="2">
        <v>0.0181</v>
      </c>
      <c r="H1319" s="17">
        <v>5.38e-60</v>
      </c>
      <c r="I1319" s="2">
        <v>14296</v>
      </c>
      <c r="J1319" s="2">
        <v>0.0183297835430051</v>
      </c>
      <c r="K1319" s="2">
        <v>14296</v>
      </c>
      <c r="L1319" s="2">
        <v>266.898110558286</v>
      </c>
      <c r="M1319" s="2"/>
    </row>
    <row r="1320" spans="1:13">
      <c r="A1320" s="2" t="s">
        <v>1661</v>
      </c>
      <c r="B1320" s="2" t="s">
        <v>403</v>
      </c>
      <c r="C1320" s="2" t="s">
        <v>397</v>
      </c>
      <c r="D1320" s="2">
        <v>-0.2862</v>
      </c>
      <c r="E1320" s="2">
        <v>0.0153</v>
      </c>
      <c r="F1320" s="2">
        <v>8</v>
      </c>
      <c r="G1320" s="2">
        <v>0.0608</v>
      </c>
      <c r="H1320" s="17">
        <v>2.51e-6</v>
      </c>
      <c r="I1320" s="2">
        <v>12456</v>
      </c>
      <c r="J1320" s="2">
        <v>0.00177603381970004</v>
      </c>
      <c r="K1320" s="2">
        <v>12456</v>
      </c>
      <c r="L1320" s="2">
        <v>22.1580786876731</v>
      </c>
      <c r="M1320" s="2"/>
    </row>
    <row r="1321" spans="1:13">
      <c r="A1321" s="2" t="s">
        <v>1662</v>
      </c>
      <c r="B1321" s="2" t="s">
        <v>396</v>
      </c>
      <c r="C1321" s="2" t="s">
        <v>397</v>
      </c>
      <c r="D1321" s="2">
        <v>-0.2315</v>
      </c>
      <c r="E1321" s="2">
        <v>0.0188</v>
      </c>
      <c r="F1321" s="2">
        <v>20</v>
      </c>
      <c r="G1321" s="2">
        <v>0.0503</v>
      </c>
      <c r="H1321" s="17">
        <v>4.18e-6</v>
      </c>
      <c r="I1321" s="2">
        <v>14296</v>
      </c>
      <c r="J1321" s="2">
        <v>0.00147968458030777</v>
      </c>
      <c r="K1321" s="2">
        <v>14296</v>
      </c>
      <c r="L1321" s="2">
        <v>21.1819540016363</v>
      </c>
      <c r="M1321" s="2"/>
    </row>
    <row r="1322" spans="1:13">
      <c r="A1322" s="2" t="s">
        <v>1663</v>
      </c>
      <c r="B1322" s="2" t="s">
        <v>396</v>
      </c>
      <c r="C1322" s="2" t="s">
        <v>403</v>
      </c>
      <c r="D1322" s="2">
        <v>0.07</v>
      </c>
      <c r="E1322" s="2">
        <v>0.822</v>
      </c>
      <c r="F1322" s="2">
        <v>1</v>
      </c>
      <c r="G1322" s="2">
        <v>0.0153</v>
      </c>
      <c r="H1322" s="17">
        <v>4.76e-6</v>
      </c>
      <c r="I1322" s="2">
        <v>14296</v>
      </c>
      <c r="J1322" s="2">
        <v>0.00146225772843944</v>
      </c>
      <c r="K1322" s="2">
        <v>14296</v>
      </c>
      <c r="L1322" s="2">
        <v>20.9321201247384</v>
      </c>
      <c r="M1322" s="2"/>
    </row>
    <row r="1323" spans="1:13">
      <c r="A1323" s="2" t="s">
        <v>1664</v>
      </c>
      <c r="B1323" s="2" t="s">
        <v>401</v>
      </c>
      <c r="C1323" s="2" t="s">
        <v>397</v>
      </c>
      <c r="D1323" s="2">
        <v>-0.069</v>
      </c>
      <c r="E1323" s="2">
        <v>0.7974</v>
      </c>
      <c r="F1323" s="2">
        <v>2</v>
      </c>
      <c r="G1323" s="2">
        <v>0.015</v>
      </c>
      <c r="H1323" s="17">
        <v>4.22e-6</v>
      </c>
      <c r="I1323" s="2">
        <v>13869</v>
      </c>
      <c r="J1323" s="2">
        <v>0.00152359995852582</v>
      </c>
      <c r="K1323" s="2">
        <v>13869</v>
      </c>
      <c r="L1323" s="2">
        <v>21.16</v>
      </c>
      <c r="M1323" s="2"/>
    </row>
    <row r="1324" spans="1:13">
      <c r="A1324" s="2" t="s">
        <v>1665</v>
      </c>
      <c r="B1324" s="2" t="s">
        <v>396</v>
      </c>
      <c r="C1324" s="2" t="s">
        <v>397</v>
      </c>
      <c r="D1324" s="2">
        <v>-0.3256</v>
      </c>
      <c r="E1324" s="2">
        <v>0.9794</v>
      </c>
      <c r="F1324" s="2">
        <v>11</v>
      </c>
      <c r="G1324" s="2">
        <v>0.0494</v>
      </c>
      <c r="H1324" s="17">
        <v>4.37e-11</v>
      </c>
      <c r="I1324" s="2">
        <v>13809</v>
      </c>
      <c r="J1324" s="2">
        <v>0.0031365429989511</v>
      </c>
      <c r="K1324" s="2">
        <v>13809</v>
      </c>
      <c r="L1324" s="2">
        <v>43.4425084823551</v>
      </c>
      <c r="M1324" s="2"/>
    </row>
    <row r="1325" spans="1:13">
      <c r="A1325" s="2" t="s">
        <v>1666</v>
      </c>
      <c r="B1325" s="2" t="s">
        <v>396</v>
      </c>
      <c r="C1325" s="2" t="s">
        <v>397</v>
      </c>
      <c r="D1325" s="2">
        <v>-0.2064</v>
      </c>
      <c r="E1325" s="2">
        <v>0.9296</v>
      </c>
      <c r="F1325" s="2">
        <v>11</v>
      </c>
      <c r="G1325" s="2">
        <v>0.0233</v>
      </c>
      <c r="H1325" s="17">
        <v>8.12e-19</v>
      </c>
      <c r="I1325" s="2">
        <v>14296</v>
      </c>
      <c r="J1325" s="2">
        <v>0.00545979217561794</v>
      </c>
      <c r="K1325" s="2">
        <v>14296</v>
      </c>
      <c r="L1325" s="2">
        <v>78.4707030890236</v>
      </c>
      <c r="M1325" s="2"/>
    </row>
    <row r="1326" spans="1:13">
      <c r="A1326" s="2" t="s">
        <v>1667</v>
      </c>
      <c r="B1326" s="2" t="s">
        <v>401</v>
      </c>
      <c r="C1326" s="2" t="s">
        <v>403</v>
      </c>
      <c r="D1326" s="2">
        <v>1.1371</v>
      </c>
      <c r="E1326" s="2">
        <v>0.983</v>
      </c>
      <c r="F1326" s="2">
        <v>11</v>
      </c>
      <c r="G1326" s="2">
        <v>0.047</v>
      </c>
      <c r="H1326" s="17">
        <v>2.6e-129</v>
      </c>
      <c r="I1326" s="2">
        <v>14256</v>
      </c>
      <c r="J1326" s="2">
        <v>0.0394445747215557</v>
      </c>
      <c r="K1326" s="2">
        <v>14256</v>
      </c>
      <c r="L1326" s="2">
        <v>585.331104572205</v>
      </c>
      <c r="M1326" s="2"/>
    </row>
    <row r="1327" spans="1:13">
      <c r="A1327" s="2" t="s">
        <v>1668</v>
      </c>
      <c r="B1327" s="2" t="s">
        <v>396</v>
      </c>
      <c r="C1327" s="2" t="s">
        <v>403</v>
      </c>
      <c r="D1327" s="2">
        <v>-0.0597</v>
      </c>
      <c r="E1327" s="2">
        <v>0.585</v>
      </c>
      <c r="F1327" s="2">
        <v>17</v>
      </c>
      <c r="G1327" s="2">
        <v>0.0122</v>
      </c>
      <c r="H1327" s="17">
        <v>9.91e-7</v>
      </c>
      <c r="I1327" s="2">
        <v>14296</v>
      </c>
      <c r="J1327" s="2">
        <v>0.00167243130200862</v>
      </c>
      <c r="K1327" s="2">
        <v>14296</v>
      </c>
      <c r="L1327" s="2">
        <v>23.9457807041118</v>
      </c>
      <c r="M1327" s="2"/>
    </row>
    <row r="1328" spans="1:13">
      <c r="A1328" s="2" t="s">
        <v>1669</v>
      </c>
      <c r="B1328" s="2" t="s">
        <v>401</v>
      </c>
      <c r="C1328" s="2" t="s">
        <v>403</v>
      </c>
      <c r="D1328" s="2">
        <v>-0.0912</v>
      </c>
      <c r="E1328" s="2">
        <v>0.0978</v>
      </c>
      <c r="F1328" s="2">
        <v>14</v>
      </c>
      <c r="G1328" s="2">
        <v>0.0196</v>
      </c>
      <c r="H1328" s="17">
        <v>3.27e-6</v>
      </c>
      <c r="I1328" s="2">
        <v>14744</v>
      </c>
      <c r="J1328" s="2">
        <v>0.00146650573018834</v>
      </c>
      <c r="K1328" s="2">
        <v>14744</v>
      </c>
      <c r="L1328" s="2">
        <v>21.6509787588505</v>
      </c>
      <c r="M1328" s="2"/>
    </row>
    <row r="1329" spans="1:13">
      <c r="A1329" s="2" t="s">
        <v>1670</v>
      </c>
      <c r="B1329" s="2" t="s">
        <v>396</v>
      </c>
      <c r="C1329" s="2" t="s">
        <v>397</v>
      </c>
      <c r="D1329" s="2">
        <v>-0.2185</v>
      </c>
      <c r="E1329" s="2">
        <v>0.0185</v>
      </c>
      <c r="F1329" s="2">
        <v>10</v>
      </c>
      <c r="G1329" s="2">
        <v>0.0469</v>
      </c>
      <c r="H1329" s="17">
        <v>3.18e-6</v>
      </c>
      <c r="I1329" s="2">
        <v>14741</v>
      </c>
      <c r="J1329" s="2">
        <v>0.00147044945342397</v>
      </c>
      <c r="K1329" s="2">
        <v>14741</v>
      </c>
      <c r="L1329" s="2">
        <v>21.7048704088452</v>
      </c>
      <c r="M1329" s="2"/>
    </row>
    <row r="1330" spans="1:13">
      <c r="A1330" s="2" t="s">
        <v>1671</v>
      </c>
      <c r="B1330" s="2" t="s">
        <v>403</v>
      </c>
      <c r="C1330" s="2" t="s">
        <v>397</v>
      </c>
      <c r="D1330" s="2">
        <v>-0.0931</v>
      </c>
      <c r="E1330" s="2">
        <v>0.8507</v>
      </c>
      <c r="F1330" s="2">
        <v>9</v>
      </c>
      <c r="G1330" s="2">
        <v>0.0166</v>
      </c>
      <c r="H1330" s="17">
        <v>2.04e-8</v>
      </c>
      <c r="I1330" s="2">
        <v>14744</v>
      </c>
      <c r="J1330" s="2">
        <v>0.00212912483654737</v>
      </c>
      <c r="K1330" s="2">
        <v>14744</v>
      </c>
      <c r="L1330" s="2">
        <v>31.4545289592103</v>
      </c>
      <c r="M1330" s="2"/>
    </row>
    <row r="1331" spans="1:13">
      <c r="A1331" s="2" t="s">
        <v>1672</v>
      </c>
      <c r="B1331" s="2" t="s">
        <v>403</v>
      </c>
      <c r="C1331" s="2" t="s">
        <v>397</v>
      </c>
      <c r="D1331" s="2">
        <v>-0.0819</v>
      </c>
      <c r="E1331" s="2">
        <v>0.1335</v>
      </c>
      <c r="F1331" s="2">
        <v>12</v>
      </c>
      <c r="G1331" s="2">
        <v>0.0178</v>
      </c>
      <c r="H1331" s="17">
        <v>4.2e-6</v>
      </c>
      <c r="I1331" s="2">
        <v>14295</v>
      </c>
      <c r="J1331" s="2">
        <v>0.00147897767322308</v>
      </c>
      <c r="K1331" s="2">
        <v>14295</v>
      </c>
      <c r="L1331" s="2">
        <v>21.1703383411186</v>
      </c>
      <c r="M1331" s="2"/>
    </row>
    <row r="1332" spans="1:13">
      <c r="A1332" s="2" t="s">
        <v>1673</v>
      </c>
      <c r="B1332" s="2" t="s">
        <v>396</v>
      </c>
      <c r="C1332" s="2" t="s">
        <v>403</v>
      </c>
      <c r="D1332" s="2">
        <v>-0.1731</v>
      </c>
      <c r="E1332" s="2">
        <v>0.0363</v>
      </c>
      <c r="F1332" s="2">
        <v>19</v>
      </c>
      <c r="G1332" s="2">
        <v>0.0366</v>
      </c>
      <c r="H1332" s="17">
        <v>2.25e-6</v>
      </c>
      <c r="I1332" s="2">
        <v>11790</v>
      </c>
      <c r="J1332" s="2">
        <v>0.00189395007112104</v>
      </c>
      <c r="K1332" s="2">
        <v>11790</v>
      </c>
      <c r="L1332" s="2">
        <v>22.3682477828541</v>
      </c>
      <c r="M1332" s="2"/>
    </row>
    <row r="1333" spans="1:13">
      <c r="A1333" s="2" t="s">
        <v>1674</v>
      </c>
      <c r="B1333" s="2" t="s">
        <v>396</v>
      </c>
      <c r="C1333" s="2" t="s">
        <v>397</v>
      </c>
      <c r="D1333" s="2">
        <v>-0.2288</v>
      </c>
      <c r="E1333" s="2">
        <v>0.0208</v>
      </c>
      <c r="F1333" s="2">
        <v>20</v>
      </c>
      <c r="G1333" s="2">
        <v>0.0495</v>
      </c>
      <c r="H1333" s="17">
        <v>3.8e-6</v>
      </c>
      <c r="I1333" s="2">
        <v>11768</v>
      </c>
      <c r="J1333" s="2">
        <v>0.00181252878683993</v>
      </c>
      <c r="K1333" s="2">
        <v>11768</v>
      </c>
      <c r="L1333" s="2">
        <v>21.3649382716049</v>
      </c>
      <c r="M1333" s="2"/>
    </row>
    <row r="1334" spans="1:13">
      <c r="A1334" s="2" t="s">
        <v>1675</v>
      </c>
      <c r="B1334" s="2" t="s">
        <v>401</v>
      </c>
      <c r="C1334" s="2" t="s">
        <v>403</v>
      </c>
      <c r="D1334" s="2">
        <v>-0.4361</v>
      </c>
      <c r="E1334" s="2">
        <v>0.0118</v>
      </c>
      <c r="F1334" s="2">
        <v>4</v>
      </c>
      <c r="G1334" s="2">
        <v>0.0867</v>
      </c>
      <c r="H1334" s="17">
        <v>4.91e-7</v>
      </c>
      <c r="I1334" s="2">
        <v>7585</v>
      </c>
      <c r="J1334" s="2">
        <v>0.0033254184720393</v>
      </c>
      <c r="K1334" s="2">
        <v>7585</v>
      </c>
      <c r="L1334" s="2">
        <v>25.3007839678378</v>
      </c>
      <c r="M1334" s="2"/>
    </row>
    <row r="1335" spans="1:13">
      <c r="A1335" s="2" t="s">
        <v>1676</v>
      </c>
      <c r="B1335" s="2" t="s">
        <v>401</v>
      </c>
      <c r="C1335" s="2" t="s">
        <v>397</v>
      </c>
      <c r="D1335" s="2">
        <v>0.3743</v>
      </c>
      <c r="E1335" s="2">
        <v>0.0252</v>
      </c>
      <c r="F1335" s="2">
        <v>8</v>
      </c>
      <c r="G1335" s="2">
        <v>0.0786</v>
      </c>
      <c r="H1335" s="17">
        <v>1.92e-6</v>
      </c>
      <c r="I1335" s="2">
        <v>8783</v>
      </c>
      <c r="J1335" s="2">
        <v>0.00257590853927655</v>
      </c>
      <c r="K1335" s="2">
        <v>8783</v>
      </c>
      <c r="L1335" s="2">
        <v>22.6774679667722</v>
      </c>
      <c r="M1335" s="2"/>
    </row>
    <row r="1336" spans="1:13">
      <c r="A1336" s="2" t="s">
        <v>1677</v>
      </c>
      <c r="B1336" s="2" t="s">
        <v>401</v>
      </c>
      <c r="C1336" s="2" t="s">
        <v>403</v>
      </c>
      <c r="D1336" s="2">
        <v>-0.074</v>
      </c>
      <c r="E1336" s="2">
        <v>0.2493</v>
      </c>
      <c r="F1336" s="2">
        <v>5</v>
      </c>
      <c r="G1336" s="2">
        <v>0.0159</v>
      </c>
      <c r="H1336" s="17">
        <v>3.25e-6</v>
      </c>
      <c r="I1336" s="2">
        <v>11343</v>
      </c>
      <c r="J1336" s="2">
        <v>0.00190629082970964</v>
      </c>
      <c r="K1336" s="2">
        <v>11343</v>
      </c>
      <c r="L1336" s="2">
        <v>21.6605355800799</v>
      </c>
      <c r="M1336" s="2"/>
    </row>
    <row r="1337" spans="1:13">
      <c r="A1337" s="2" t="s">
        <v>1678</v>
      </c>
      <c r="B1337" s="2" t="s">
        <v>396</v>
      </c>
      <c r="C1337" s="2" t="s">
        <v>397</v>
      </c>
      <c r="D1337" s="2">
        <v>-0.0652</v>
      </c>
      <c r="E1337" s="2">
        <v>0.3445</v>
      </c>
      <c r="F1337" s="2">
        <v>1</v>
      </c>
      <c r="G1337" s="2">
        <v>0.0141</v>
      </c>
      <c r="H1337" s="17">
        <v>3.76e-6</v>
      </c>
      <c r="I1337" s="2">
        <v>11342</v>
      </c>
      <c r="J1337" s="2">
        <v>0.0018820267314877</v>
      </c>
      <c r="K1337" s="2">
        <v>11342</v>
      </c>
      <c r="L1337" s="2">
        <v>21.3824254313163</v>
      </c>
      <c r="M1337" s="2"/>
    </row>
    <row r="1338" spans="1:13">
      <c r="A1338" s="2" t="s">
        <v>1679</v>
      </c>
      <c r="B1338" s="2" t="s">
        <v>396</v>
      </c>
      <c r="C1338" s="2" t="s">
        <v>397</v>
      </c>
      <c r="D1338" s="2">
        <v>0.0786</v>
      </c>
      <c r="E1338" s="2">
        <v>0.8077</v>
      </c>
      <c r="F1338" s="2">
        <v>2</v>
      </c>
      <c r="G1338" s="2">
        <v>0.0172</v>
      </c>
      <c r="H1338" s="17">
        <v>4.88e-6</v>
      </c>
      <c r="I1338" s="2">
        <v>11343</v>
      </c>
      <c r="J1338" s="2">
        <v>0.00183796778115035</v>
      </c>
      <c r="K1338" s="2">
        <v>11343</v>
      </c>
      <c r="L1338" s="2">
        <v>20.8827744726879</v>
      </c>
      <c r="M1338" s="2"/>
    </row>
    <row r="1339" spans="1:13">
      <c r="A1339" s="2" t="s">
        <v>1680</v>
      </c>
      <c r="B1339" s="2" t="s">
        <v>401</v>
      </c>
      <c r="C1339" s="2" t="s">
        <v>403</v>
      </c>
      <c r="D1339" s="2">
        <v>0.3387</v>
      </c>
      <c r="E1339" s="2">
        <v>0.0176</v>
      </c>
      <c r="F1339" s="2">
        <v>3</v>
      </c>
      <c r="G1339" s="2">
        <v>0.0738</v>
      </c>
      <c r="H1339" s="17">
        <v>4.44e-6</v>
      </c>
      <c r="I1339" s="2">
        <v>6941</v>
      </c>
      <c r="J1339" s="2">
        <v>0.00302624793900471</v>
      </c>
      <c r="K1339" s="2">
        <v>6941</v>
      </c>
      <c r="L1339" s="2">
        <v>21.0628759336374</v>
      </c>
      <c r="M1339" s="2"/>
    </row>
    <row r="1340" spans="1:13">
      <c r="A1340" s="2" t="s">
        <v>1681</v>
      </c>
      <c r="B1340" s="2" t="s">
        <v>401</v>
      </c>
      <c r="C1340" s="2" t="s">
        <v>403</v>
      </c>
      <c r="D1340" s="2">
        <v>0.1667</v>
      </c>
      <c r="E1340" s="2">
        <v>0.958</v>
      </c>
      <c r="F1340" s="2">
        <v>11</v>
      </c>
      <c r="G1340" s="2">
        <v>0.034</v>
      </c>
      <c r="H1340" s="17">
        <v>9.44e-7</v>
      </c>
      <c r="I1340" s="2">
        <v>11791</v>
      </c>
      <c r="J1340" s="2">
        <v>0.00203494058738269</v>
      </c>
      <c r="K1340" s="2">
        <v>11791</v>
      </c>
      <c r="L1340" s="2">
        <v>24.0388321799308</v>
      </c>
      <c r="M1340" s="2"/>
    </row>
    <row r="1341" spans="1:13">
      <c r="A1341" s="2" t="s">
        <v>1682</v>
      </c>
      <c r="B1341" s="2" t="s">
        <v>401</v>
      </c>
      <c r="C1341" s="2" t="s">
        <v>403</v>
      </c>
      <c r="D1341" s="2">
        <v>0.1332</v>
      </c>
      <c r="E1341" s="2">
        <v>0.9133</v>
      </c>
      <c r="F1341" s="2">
        <v>15</v>
      </c>
      <c r="G1341" s="2">
        <v>0.0286</v>
      </c>
      <c r="H1341" s="17">
        <v>3.2e-6</v>
      </c>
      <c r="I1341" s="2">
        <v>11343</v>
      </c>
      <c r="J1341" s="2">
        <v>0.00190895281163039</v>
      </c>
      <c r="K1341" s="2">
        <v>11343</v>
      </c>
      <c r="L1341" s="2">
        <v>21.6908406279036</v>
      </c>
      <c r="M1341" s="2"/>
    </row>
    <row r="1342" spans="1:13">
      <c r="A1342" s="2" t="s">
        <v>1683</v>
      </c>
      <c r="B1342" s="2" t="s">
        <v>403</v>
      </c>
      <c r="C1342" s="2" t="s">
        <v>397</v>
      </c>
      <c r="D1342" s="2">
        <v>-0.0622</v>
      </c>
      <c r="E1342" s="2">
        <v>0.3324</v>
      </c>
      <c r="F1342" s="2">
        <v>2</v>
      </c>
      <c r="G1342" s="2">
        <v>0.0136</v>
      </c>
      <c r="H1342" s="17">
        <v>4.8e-6</v>
      </c>
      <c r="I1342" s="2">
        <v>11773</v>
      </c>
      <c r="J1342" s="2">
        <v>0.00177385670001325</v>
      </c>
      <c r="K1342" s="2">
        <v>11773</v>
      </c>
      <c r="L1342" s="2">
        <v>20.9171712802768</v>
      </c>
      <c r="M1342" s="2"/>
    </row>
    <row r="1343" spans="1:13">
      <c r="A1343" s="2" t="s">
        <v>1684</v>
      </c>
      <c r="B1343" s="2" t="s">
        <v>401</v>
      </c>
      <c r="C1343" s="2" t="s">
        <v>397</v>
      </c>
      <c r="D1343" s="2">
        <v>0.0557</v>
      </c>
      <c r="E1343" s="2">
        <v>0.5265</v>
      </c>
      <c r="F1343" s="2">
        <v>9</v>
      </c>
      <c r="G1343" s="2">
        <v>0.012</v>
      </c>
      <c r="H1343" s="17">
        <v>3.46e-6</v>
      </c>
      <c r="I1343" s="2">
        <v>14296</v>
      </c>
      <c r="J1343" s="2">
        <v>0.00150501216264765</v>
      </c>
      <c r="K1343" s="2">
        <v>14296</v>
      </c>
      <c r="L1343" s="2">
        <v>21.5450694444444</v>
      </c>
      <c r="M1343" s="2"/>
    </row>
    <row r="1344" spans="1:13">
      <c r="A1344" s="2" t="s">
        <v>1685</v>
      </c>
      <c r="B1344" s="2" t="s">
        <v>401</v>
      </c>
      <c r="C1344" s="2" t="s">
        <v>403</v>
      </c>
      <c r="D1344" s="2">
        <v>0.1366</v>
      </c>
      <c r="E1344" s="2">
        <v>0.0567</v>
      </c>
      <c r="F1344" s="2">
        <v>6</v>
      </c>
      <c r="G1344" s="2">
        <v>0.0263</v>
      </c>
      <c r="H1344" s="17">
        <v>2.06e-7</v>
      </c>
      <c r="I1344" s="2">
        <v>14296</v>
      </c>
      <c r="J1344" s="2">
        <v>0.00188372395875213</v>
      </c>
      <c r="K1344" s="2">
        <v>14296</v>
      </c>
      <c r="L1344" s="2">
        <v>26.9767670488224</v>
      </c>
      <c r="M1344" s="2"/>
    </row>
    <row r="1345" spans="1:13">
      <c r="A1345" s="2" t="s">
        <v>1686</v>
      </c>
      <c r="B1345" s="2" t="s">
        <v>396</v>
      </c>
      <c r="C1345" s="2" t="s">
        <v>397</v>
      </c>
      <c r="D1345" s="2">
        <v>-0.0555</v>
      </c>
      <c r="E1345" s="2">
        <v>0.3609</v>
      </c>
      <c r="F1345" s="2">
        <v>5</v>
      </c>
      <c r="G1345" s="2">
        <v>0.0121</v>
      </c>
      <c r="H1345" s="17">
        <v>4.5e-6</v>
      </c>
      <c r="I1345" s="2">
        <v>14726</v>
      </c>
      <c r="J1345" s="2">
        <v>0.00142682041335811</v>
      </c>
      <c r="K1345" s="2">
        <v>14726</v>
      </c>
      <c r="L1345" s="2">
        <v>21.0385219588826</v>
      </c>
      <c r="M1345" s="2"/>
    </row>
    <row r="1346" spans="1:13">
      <c r="A1346" s="2" t="s">
        <v>1687</v>
      </c>
      <c r="B1346" s="2" t="s">
        <v>403</v>
      </c>
      <c r="C1346" s="2" t="s">
        <v>397</v>
      </c>
      <c r="D1346" s="2">
        <v>-0.2464</v>
      </c>
      <c r="E1346" s="2">
        <v>0.0161</v>
      </c>
      <c r="F1346" s="2">
        <v>2</v>
      </c>
      <c r="G1346" s="2">
        <v>0.0539</v>
      </c>
      <c r="H1346" s="17">
        <v>4.84e-6</v>
      </c>
      <c r="I1346" s="2">
        <v>14257</v>
      </c>
      <c r="J1346" s="2">
        <v>0.00146386302587921</v>
      </c>
      <c r="K1346" s="2">
        <v>14257</v>
      </c>
      <c r="L1346" s="2">
        <v>20.8979591836735</v>
      </c>
      <c r="M1346" s="2"/>
    </row>
    <row r="1347" spans="1:13">
      <c r="A1347" s="2" t="s">
        <v>1688</v>
      </c>
      <c r="B1347" s="2" t="s">
        <v>401</v>
      </c>
      <c r="C1347" s="2" t="s">
        <v>403</v>
      </c>
      <c r="D1347" s="2">
        <v>-0.1859</v>
      </c>
      <c r="E1347" s="2">
        <v>0.0249</v>
      </c>
      <c r="F1347" s="2">
        <v>10</v>
      </c>
      <c r="G1347" s="2">
        <v>0.0386</v>
      </c>
      <c r="H1347" s="17">
        <v>1.46e-6</v>
      </c>
      <c r="I1347" s="2">
        <v>14741</v>
      </c>
      <c r="J1347" s="2">
        <v>0.00157120643245693</v>
      </c>
      <c r="K1347" s="2">
        <v>14741</v>
      </c>
      <c r="L1347" s="2">
        <v>23.1944548846949</v>
      </c>
      <c r="M1347" s="2"/>
    </row>
    <row r="1348" spans="1:13">
      <c r="A1348" s="2" t="s">
        <v>1689</v>
      </c>
      <c r="B1348" s="2" t="s">
        <v>396</v>
      </c>
      <c r="C1348" s="2" t="s">
        <v>403</v>
      </c>
      <c r="D1348" s="2">
        <v>-0.2571</v>
      </c>
      <c r="E1348" s="2">
        <v>0.9866</v>
      </c>
      <c r="F1348" s="2">
        <v>7</v>
      </c>
      <c r="G1348" s="2">
        <v>0.0553</v>
      </c>
      <c r="H1348" s="17">
        <v>3.33e-6</v>
      </c>
      <c r="I1348" s="2">
        <v>14254</v>
      </c>
      <c r="J1348" s="2">
        <v>0.00151432786662173</v>
      </c>
      <c r="K1348" s="2">
        <v>14254</v>
      </c>
      <c r="L1348" s="2">
        <v>21.6149328502431</v>
      </c>
      <c r="M1348" s="2"/>
    </row>
    <row r="1349" spans="1:13">
      <c r="A1349" s="2" t="s">
        <v>1690</v>
      </c>
      <c r="B1349" s="2" t="s">
        <v>396</v>
      </c>
      <c r="C1349" s="2" t="s">
        <v>403</v>
      </c>
      <c r="D1349" s="2">
        <v>0.0582</v>
      </c>
      <c r="E1349" s="2">
        <v>0.5677</v>
      </c>
      <c r="F1349" s="2">
        <v>5</v>
      </c>
      <c r="G1349" s="2">
        <v>0.012</v>
      </c>
      <c r="H1349" s="17">
        <v>1.23e-6</v>
      </c>
      <c r="I1349" s="2">
        <v>14296</v>
      </c>
      <c r="J1349" s="2">
        <v>0.00164291692225383</v>
      </c>
      <c r="K1349" s="2">
        <v>14296</v>
      </c>
      <c r="L1349" s="2">
        <v>23.5225</v>
      </c>
      <c r="M1349" s="2"/>
    </row>
    <row r="1350" spans="1:13">
      <c r="A1350" s="2" t="s">
        <v>1691</v>
      </c>
      <c r="B1350" s="2" t="s">
        <v>396</v>
      </c>
      <c r="C1350" s="2" t="s">
        <v>397</v>
      </c>
      <c r="D1350" s="2">
        <v>-0.2393</v>
      </c>
      <c r="E1350" s="2">
        <v>0.0175</v>
      </c>
      <c r="F1350" s="2">
        <v>7</v>
      </c>
      <c r="G1350" s="2">
        <v>0.0507</v>
      </c>
      <c r="H1350" s="17">
        <v>2.36e-6</v>
      </c>
      <c r="I1350" s="2">
        <v>13394</v>
      </c>
      <c r="J1350" s="2">
        <v>0.00166074206942915</v>
      </c>
      <c r="K1350" s="2">
        <v>13394</v>
      </c>
      <c r="L1350" s="2">
        <v>22.277655233049</v>
      </c>
      <c r="M1350" s="2"/>
    </row>
    <row r="1351" spans="1:13">
      <c r="A1351" s="2" t="s">
        <v>1692</v>
      </c>
      <c r="B1351" s="2" t="s">
        <v>396</v>
      </c>
      <c r="C1351" s="2" t="s">
        <v>397</v>
      </c>
      <c r="D1351" s="2">
        <v>0.0582</v>
      </c>
      <c r="E1351" s="2">
        <v>0.3022</v>
      </c>
      <c r="F1351" s="2">
        <v>11</v>
      </c>
      <c r="G1351" s="2">
        <v>0.0125</v>
      </c>
      <c r="H1351" s="17">
        <v>3.22e-6</v>
      </c>
      <c r="I1351" s="2">
        <v>14721</v>
      </c>
      <c r="J1351" s="2">
        <v>0.00147064711038818</v>
      </c>
      <c r="K1351" s="2">
        <v>14721</v>
      </c>
      <c r="L1351" s="2">
        <v>21.678336</v>
      </c>
      <c r="M1351" s="2"/>
    </row>
    <row r="1352" spans="1:13">
      <c r="A1352" s="2" t="s">
        <v>1693</v>
      </c>
      <c r="B1352" s="2" t="s">
        <v>403</v>
      </c>
      <c r="C1352" s="2" t="s">
        <v>397</v>
      </c>
      <c r="D1352" s="2">
        <v>-0.1168</v>
      </c>
      <c r="E1352" s="2">
        <v>0.1435</v>
      </c>
      <c r="F1352" s="2">
        <v>15</v>
      </c>
      <c r="G1352" s="2">
        <v>0.0164</v>
      </c>
      <c r="H1352" s="17">
        <v>1.06e-12</v>
      </c>
      <c r="I1352" s="2">
        <v>14737</v>
      </c>
      <c r="J1352" s="2">
        <v>0.00343048439055975</v>
      </c>
      <c r="K1352" s="2">
        <v>14737</v>
      </c>
      <c r="L1352" s="2">
        <v>50.7221891731112</v>
      </c>
      <c r="M1352" s="2"/>
    </row>
    <row r="1353" spans="1:13">
      <c r="A1353" s="2" t="s">
        <v>1694</v>
      </c>
      <c r="B1353" s="2" t="s">
        <v>396</v>
      </c>
      <c r="C1353" s="2" t="s">
        <v>397</v>
      </c>
      <c r="D1353" s="2">
        <v>0.1364</v>
      </c>
      <c r="E1353" s="2">
        <v>0.0429</v>
      </c>
      <c r="F1353" s="2">
        <v>6</v>
      </c>
      <c r="G1353" s="2">
        <v>0.0294</v>
      </c>
      <c r="H1353" s="17">
        <v>3.49e-6</v>
      </c>
      <c r="I1353" s="2">
        <v>14744</v>
      </c>
      <c r="J1353" s="2">
        <v>0.001457954696604</v>
      </c>
      <c r="K1353" s="2">
        <v>14744</v>
      </c>
      <c r="L1353" s="2">
        <v>21.5245499560368</v>
      </c>
      <c r="M1353" s="2"/>
    </row>
    <row r="1354" spans="1:13">
      <c r="A1354" s="2" t="s">
        <v>1695</v>
      </c>
      <c r="B1354" s="2" t="s">
        <v>401</v>
      </c>
      <c r="C1354" s="2" t="s">
        <v>403</v>
      </c>
      <c r="D1354" s="2">
        <v>0.1823</v>
      </c>
      <c r="E1354" s="2">
        <v>0.0287</v>
      </c>
      <c r="F1354" s="2">
        <v>22</v>
      </c>
      <c r="G1354" s="2">
        <v>0.0398</v>
      </c>
      <c r="H1354" s="17">
        <v>4.64e-6</v>
      </c>
      <c r="I1354" s="2">
        <v>13680</v>
      </c>
      <c r="J1354" s="2">
        <v>0.00153150690396002</v>
      </c>
      <c r="K1354" s="2">
        <v>13680</v>
      </c>
      <c r="L1354" s="2">
        <v>20.9800825736724</v>
      </c>
      <c r="M1354" s="2"/>
    </row>
    <row r="1355" spans="1:13">
      <c r="A1355" s="2" t="s">
        <v>1696</v>
      </c>
      <c r="B1355" s="2" t="s">
        <v>396</v>
      </c>
      <c r="C1355" s="2" t="s">
        <v>401</v>
      </c>
      <c r="D1355" s="2">
        <v>0.1106</v>
      </c>
      <c r="E1355" s="2">
        <v>0.0799</v>
      </c>
      <c r="F1355" s="2">
        <v>12</v>
      </c>
      <c r="G1355" s="2">
        <v>0.022</v>
      </c>
      <c r="H1355" s="17">
        <v>4.98e-7</v>
      </c>
      <c r="I1355" s="2">
        <v>14737</v>
      </c>
      <c r="J1355" s="2">
        <v>0.00171226306368296</v>
      </c>
      <c r="K1355" s="2">
        <v>14737</v>
      </c>
      <c r="L1355" s="2">
        <v>25.2734710743802</v>
      </c>
      <c r="M1355" s="2"/>
    </row>
    <row r="1356" spans="1:13">
      <c r="A1356" s="2" t="s">
        <v>1697</v>
      </c>
      <c r="B1356" s="2" t="s">
        <v>403</v>
      </c>
      <c r="C1356" s="2" t="s">
        <v>397</v>
      </c>
      <c r="D1356" s="2">
        <v>0.058</v>
      </c>
      <c r="E1356" s="2">
        <v>0.3811</v>
      </c>
      <c r="F1356" s="2">
        <v>8</v>
      </c>
      <c r="G1356" s="2">
        <v>0.0125</v>
      </c>
      <c r="H1356" s="17">
        <v>3.48e-6</v>
      </c>
      <c r="I1356" s="2">
        <v>14296</v>
      </c>
      <c r="J1356" s="2">
        <v>0.00150393318316355</v>
      </c>
      <c r="K1356" s="2">
        <v>14296</v>
      </c>
      <c r="L1356" s="2">
        <v>21.5296</v>
      </c>
      <c r="M1356" s="2"/>
    </row>
    <row r="1357" spans="1:13">
      <c r="A1357" s="2" t="s">
        <v>1698</v>
      </c>
      <c r="B1357" s="2" t="s">
        <v>401</v>
      </c>
      <c r="C1357" s="2" t="s">
        <v>403</v>
      </c>
      <c r="D1357" s="2">
        <v>-0.092</v>
      </c>
      <c r="E1357" s="2">
        <v>0.1114</v>
      </c>
      <c r="F1357" s="2">
        <v>7</v>
      </c>
      <c r="G1357" s="2">
        <v>0.02</v>
      </c>
      <c r="H1357" s="17">
        <v>4.22e-6</v>
      </c>
      <c r="I1357" s="2">
        <v>14296</v>
      </c>
      <c r="J1357" s="2">
        <v>0.00147815323056117</v>
      </c>
      <c r="K1357" s="2">
        <v>14296</v>
      </c>
      <c r="L1357" s="2">
        <v>21.16</v>
      </c>
      <c r="M1357" s="2"/>
    </row>
    <row r="1358" spans="1:13">
      <c r="A1358" s="2" t="s">
        <v>1699</v>
      </c>
      <c r="B1358" s="2" t="s">
        <v>396</v>
      </c>
      <c r="C1358" s="2" t="s">
        <v>397</v>
      </c>
      <c r="D1358" s="2">
        <v>-0.1163</v>
      </c>
      <c r="E1358" s="2">
        <v>0.0638</v>
      </c>
      <c r="F1358" s="2">
        <v>4</v>
      </c>
      <c r="G1358" s="2">
        <v>0.0251</v>
      </c>
      <c r="H1358" s="17">
        <v>3.6e-6</v>
      </c>
      <c r="I1358" s="2">
        <v>14728</v>
      </c>
      <c r="J1358" s="2">
        <v>0.00145577579557331</v>
      </c>
      <c r="K1358" s="2">
        <v>14728</v>
      </c>
      <c r="L1358" s="2">
        <v>21.4690084284376</v>
      </c>
      <c r="M1358" s="2"/>
    </row>
    <row r="1359" spans="1:13">
      <c r="A1359" s="2" t="s">
        <v>1700</v>
      </c>
      <c r="B1359" s="2" t="s">
        <v>396</v>
      </c>
      <c r="C1359" s="2" t="s">
        <v>397</v>
      </c>
      <c r="D1359" s="2">
        <v>0.057</v>
      </c>
      <c r="E1359" s="2">
        <v>0.49</v>
      </c>
      <c r="F1359" s="2">
        <v>14</v>
      </c>
      <c r="G1359" s="2">
        <v>0.0109</v>
      </c>
      <c r="H1359" s="17">
        <v>1.7e-7</v>
      </c>
      <c r="I1359" s="2">
        <v>14721</v>
      </c>
      <c r="J1359" s="2">
        <v>0.00185443788189313</v>
      </c>
      <c r="K1359" s="2">
        <v>14721</v>
      </c>
      <c r="L1359" s="2">
        <v>27.3461829812305</v>
      </c>
      <c r="M1359" s="2"/>
    </row>
    <row r="1360" spans="1:13">
      <c r="A1360" s="2" t="s">
        <v>1701</v>
      </c>
      <c r="B1360" s="2" t="s">
        <v>401</v>
      </c>
      <c r="C1360" s="2" t="s">
        <v>397</v>
      </c>
      <c r="D1360" s="2">
        <v>0.2618</v>
      </c>
      <c r="E1360" s="2">
        <v>0.0205</v>
      </c>
      <c r="F1360" s="2">
        <v>14</v>
      </c>
      <c r="G1360" s="2">
        <v>0.0433</v>
      </c>
      <c r="H1360" s="17">
        <v>1.48e-9</v>
      </c>
      <c r="I1360" s="2">
        <v>14733</v>
      </c>
      <c r="J1360" s="2">
        <v>0.00247545395939875</v>
      </c>
      <c r="K1360" s="2">
        <v>14733</v>
      </c>
      <c r="L1360" s="2">
        <v>36.5564059758172</v>
      </c>
      <c r="M1360" s="2"/>
    </row>
    <row r="1361" spans="1:13">
      <c r="A1361" s="2" t="s">
        <v>1702</v>
      </c>
      <c r="B1361" s="2" t="s">
        <v>403</v>
      </c>
      <c r="C1361" s="2" t="s">
        <v>397</v>
      </c>
      <c r="D1361" s="2">
        <v>-0.1948</v>
      </c>
      <c r="E1361" s="2">
        <v>0.0337</v>
      </c>
      <c r="F1361" s="2">
        <v>1</v>
      </c>
      <c r="G1361" s="2">
        <v>0.034</v>
      </c>
      <c r="H1361" s="17">
        <v>1.01e-8</v>
      </c>
      <c r="I1361" s="2">
        <v>14727</v>
      </c>
      <c r="J1361" s="2">
        <v>0.0022243221200403</v>
      </c>
      <c r="K1361" s="2">
        <v>14727</v>
      </c>
      <c r="L1361" s="2">
        <v>32.8261591695502</v>
      </c>
      <c r="M1361" s="2"/>
    </row>
    <row r="1362" spans="1:13">
      <c r="A1362" s="2" t="s">
        <v>1703</v>
      </c>
      <c r="B1362" s="2" t="s">
        <v>403</v>
      </c>
      <c r="C1362" s="2" t="s">
        <v>397</v>
      </c>
      <c r="D1362" s="2">
        <v>-0.0671</v>
      </c>
      <c r="E1362" s="2">
        <v>0.7288</v>
      </c>
      <c r="F1362" s="2">
        <v>4</v>
      </c>
      <c r="G1362" s="2">
        <v>0.0129</v>
      </c>
      <c r="H1362" s="17">
        <v>1.98e-7</v>
      </c>
      <c r="I1362" s="2">
        <v>14285</v>
      </c>
      <c r="J1362" s="2">
        <v>0.00189070721985004</v>
      </c>
      <c r="K1362" s="2">
        <v>14285</v>
      </c>
      <c r="L1362" s="2">
        <v>27.0561264347095</v>
      </c>
      <c r="M1362" s="2"/>
    </row>
    <row r="1363" spans="1:13">
      <c r="A1363" s="2" t="s">
        <v>1704</v>
      </c>
      <c r="B1363" s="2" t="s">
        <v>396</v>
      </c>
      <c r="C1363" s="2" t="s">
        <v>397</v>
      </c>
      <c r="D1363" s="2">
        <v>-0.2007</v>
      </c>
      <c r="E1363" s="2">
        <v>0.0206</v>
      </c>
      <c r="F1363" s="2">
        <v>15</v>
      </c>
      <c r="G1363" s="2">
        <v>0.0423</v>
      </c>
      <c r="H1363" s="17">
        <v>2.09e-6</v>
      </c>
      <c r="I1363" s="2">
        <v>14721</v>
      </c>
      <c r="J1363" s="2">
        <v>0.0015271158334357</v>
      </c>
      <c r="K1363" s="2">
        <v>14721</v>
      </c>
      <c r="L1363" s="2">
        <v>22.5119963784518</v>
      </c>
      <c r="M1363" s="2"/>
    </row>
    <row r="1364" spans="1:13">
      <c r="A1364" s="2" t="s">
        <v>1705</v>
      </c>
      <c r="B1364" s="2" t="s">
        <v>401</v>
      </c>
      <c r="C1364" s="2" t="s">
        <v>403</v>
      </c>
      <c r="D1364" s="2">
        <v>-0.2253</v>
      </c>
      <c r="E1364" s="2">
        <v>0.0196</v>
      </c>
      <c r="F1364" s="2">
        <v>12</v>
      </c>
      <c r="G1364" s="2">
        <v>0.0473</v>
      </c>
      <c r="H1364" s="17">
        <v>1.91e-6</v>
      </c>
      <c r="I1364" s="2">
        <v>14285</v>
      </c>
      <c r="J1364" s="2">
        <v>0.00158595677582578</v>
      </c>
      <c r="K1364" s="2">
        <v>14285</v>
      </c>
      <c r="L1364" s="2">
        <v>22.6882031386186</v>
      </c>
      <c r="M1364" s="2"/>
    </row>
    <row r="1365" spans="1:13">
      <c r="A1365" s="2" t="s">
        <v>1706</v>
      </c>
      <c r="B1365" s="2" t="s">
        <v>401</v>
      </c>
      <c r="C1365" s="2" t="s">
        <v>403</v>
      </c>
      <c r="D1365" s="2">
        <v>0.3067</v>
      </c>
      <c r="E1365" s="2">
        <v>0.0154</v>
      </c>
      <c r="F1365" s="2">
        <v>6</v>
      </c>
      <c r="G1365" s="2">
        <v>0.0628</v>
      </c>
      <c r="H1365" s="17">
        <v>1.04e-6</v>
      </c>
      <c r="I1365" s="2">
        <v>12145</v>
      </c>
      <c r="J1365" s="2">
        <v>0.00196033399679729</v>
      </c>
      <c r="K1365" s="2">
        <v>12145</v>
      </c>
      <c r="L1365" s="2">
        <v>23.8510918292831</v>
      </c>
      <c r="M1365" s="2"/>
    </row>
    <row r="1366" spans="1:13">
      <c r="A1366" s="2" t="s">
        <v>1707</v>
      </c>
      <c r="B1366" s="2" t="s">
        <v>401</v>
      </c>
      <c r="C1366" s="2" t="s">
        <v>403</v>
      </c>
      <c r="D1366" s="2">
        <v>-0.1569</v>
      </c>
      <c r="E1366" s="2">
        <v>0.9631</v>
      </c>
      <c r="F1366" s="2">
        <v>3</v>
      </c>
      <c r="G1366" s="2">
        <v>0.0299</v>
      </c>
      <c r="H1366" s="17">
        <v>1.54e-7</v>
      </c>
      <c r="I1366" s="2">
        <v>14723</v>
      </c>
      <c r="J1366" s="2">
        <v>0.00186704417202075</v>
      </c>
      <c r="K1366" s="2">
        <v>14723</v>
      </c>
      <c r="L1366" s="2">
        <v>27.5361684992338</v>
      </c>
      <c r="M1366" s="2"/>
    </row>
    <row r="1367" spans="1:13">
      <c r="A1367" s="2" t="s">
        <v>1708</v>
      </c>
      <c r="B1367" s="2" t="s">
        <v>401</v>
      </c>
      <c r="C1367" s="2" t="s">
        <v>403</v>
      </c>
      <c r="D1367" s="2">
        <v>-0.1705</v>
      </c>
      <c r="E1367" s="2">
        <v>0.5577</v>
      </c>
      <c r="F1367" s="2">
        <v>8</v>
      </c>
      <c r="G1367" s="2">
        <v>0.0114</v>
      </c>
      <c r="H1367" s="17">
        <v>1.42e-50</v>
      </c>
      <c r="I1367" s="2">
        <v>14285</v>
      </c>
      <c r="J1367" s="2">
        <v>0.0154195198080328</v>
      </c>
      <c r="K1367" s="2">
        <v>14285</v>
      </c>
      <c r="L1367" s="2">
        <v>223.686134195137</v>
      </c>
      <c r="M1367" s="2"/>
    </row>
    <row r="1368" spans="1:13">
      <c r="A1368" s="2" t="s">
        <v>1709</v>
      </c>
      <c r="B1368" s="2" t="s">
        <v>401</v>
      </c>
      <c r="C1368" s="2" t="s">
        <v>403</v>
      </c>
      <c r="D1368" s="2">
        <v>-0.0672</v>
      </c>
      <c r="E1368" s="2">
        <v>0.748</v>
      </c>
      <c r="F1368" s="2">
        <v>17</v>
      </c>
      <c r="G1368" s="2">
        <v>0.0129</v>
      </c>
      <c r="H1368" s="17">
        <v>1.9e-7</v>
      </c>
      <c r="I1368" s="2">
        <v>14710</v>
      </c>
      <c r="J1368" s="2">
        <v>0.00184164090439485</v>
      </c>
      <c r="K1368" s="2">
        <v>14710</v>
      </c>
      <c r="L1368" s="2">
        <v>27.1368307193077</v>
      </c>
      <c r="M1368" s="2"/>
    </row>
    <row r="1369" spans="1:13">
      <c r="A1369" s="2" t="s">
        <v>1710</v>
      </c>
      <c r="B1369" s="2" t="s">
        <v>403</v>
      </c>
      <c r="C1369" s="2" t="s">
        <v>397</v>
      </c>
      <c r="D1369" s="2">
        <v>-0.2242</v>
      </c>
      <c r="E1369" s="2">
        <v>0.9758</v>
      </c>
      <c r="F1369" s="2">
        <v>4</v>
      </c>
      <c r="G1369" s="2">
        <v>0.0486</v>
      </c>
      <c r="H1369" s="17">
        <v>3.97e-6</v>
      </c>
      <c r="I1369" s="2">
        <v>14285</v>
      </c>
      <c r="J1369" s="2">
        <v>0.00148775916763256</v>
      </c>
      <c r="K1369" s="2">
        <v>14285</v>
      </c>
      <c r="L1369" s="2">
        <v>21.2813256786737</v>
      </c>
      <c r="M1369" s="2"/>
    </row>
    <row r="1370" spans="1:13">
      <c r="A1370" s="2" t="s">
        <v>1711</v>
      </c>
      <c r="B1370" s="2" t="s">
        <v>396</v>
      </c>
      <c r="C1370" s="2" t="s">
        <v>397</v>
      </c>
      <c r="D1370" s="2">
        <v>-0.2692</v>
      </c>
      <c r="E1370" s="2">
        <v>0.0133</v>
      </c>
      <c r="F1370" s="2">
        <v>12</v>
      </c>
      <c r="G1370" s="2">
        <v>0.0568</v>
      </c>
      <c r="H1370" s="17">
        <v>2.14e-6</v>
      </c>
      <c r="I1370" s="2">
        <v>13154</v>
      </c>
      <c r="J1370" s="2">
        <v>0.00170498491930301</v>
      </c>
      <c r="K1370" s="2">
        <v>13154</v>
      </c>
      <c r="L1370" s="2">
        <v>22.4622594723269</v>
      </c>
      <c r="M1370" s="2"/>
    </row>
    <row r="1371" spans="1:13">
      <c r="A1371" s="2" t="s">
        <v>1712</v>
      </c>
      <c r="B1371" s="2" t="s">
        <v>396</v>
      </c>
      <c r="C1371" s="2" t="s">
        <v>397</v>
      </c>
      <c r="D1371" s="2">
        <v>-0.2671</v>
      </c>
      <c r="E1371" s="2">
        <v>0.9843</v>
      </c>
      <c r="F1371" s="2">
        <v>13</v>
      </c>
      <c r="G1371" s="2">
        <v>0.0567</v>
      </c>
      <c r="H1371" s="17">
        <v>2.47e-6</v>
      </c>
      <c r="I1371" s="2">
        <v>13798</v>
      </c>
      <c r="J1371" s="2">
        <v>0.00160594422944669</v>
      </c>
      <c r="K1371" s="2">
        <v>13798</v>
      </c>
      <c r="L1371" s="2">
        <v>22.1912444904802</v>
      </c>
      <c r="M1371" s="2"/>
    </row>
    <row r="1372" spans="1:13">
      <c r="A1372" s="2" t="s">
        <v>1713</v>
      </c>
      <c r="B1372" s="2" t="s">
        <v>396</v>
      </c>
      <c r="C1372" s="2" t="s">
        <v>403</v>
      </c>
      <c r="D1372" s="2">
        <v>0.0522</v>
      </c>
      <c r="E1372" s="2">
        <v>0.5556</v>
      </c>
      <c r="F1372" s="2">
        <v>8</v>
      </c>
      <c r="G1372" s="2">
        <v>0.0114</v>
      </c>
      <c r="H1372" s="17">
        <v>4.67e-6</v>
      </c>
      <c r="I1372" s="2">
        <v>14285</v>
      </c>
      <c r="J1372" s="2">
        <v>0.00146580031651527</v>
      </c>
      <c r="K1372" s="2">
        <v>14285</v>
      </c>
      <c r="L1372" s="2">
        <v>20.9667590027701</v>
      </c>
      <c r="M1372" s="2"/>
    </row>
    <row r="1373" spans="1:13">
      <c r="A1373" s="2" t="s">
        <v>1263</v>
      </c>
      <c r="B1373" s="2" t="s">
        <v>396</v>
      </c>
      <c r="C1373" s="2" t="s">
        <v>397</v>
      </c>
      <c r="D1373" s="2">
        <v>-0.1404</v>
      </c>
      <c r="E1373" s="2">
        <v>0.4726</v>
      </c>
      <c r="F1373" s="2">
        <v>17</v>
      </c>
      <c r="G1373" s="2">
        <v>0.0111</v>
      </c>
      <c r="H1373" s="17">
        <v>1.14e-36</v>
      </c>
      <c r="I1373" s="2">
        <v>14733</v>
      </c>
      <c r="J1373" s="2">
        <v>0.0107439687197384</v>
      </c>
      <c r="K1373" s="2">
        <v>14733</v>
      </c>
      <c r="L1373" s="2">
        <v>159.988312636961</v>
      </c>
      <c r="M1373" s="2"/>
    </row>
    <row r="1374" spans="1:13">
      <c r="A1374" s="2" t="s">
        <v>1714</v>
      </c>
      <c r="B1374" s="2" t="s">
        <v>401</v>
      </c>
      <c r="C1374" s="2" t="s">
        <v>403</v>
      </c>
      <c r="D1374" s="2">
        <v>-0.1471</v>
      </c>
      <c r="E1374" s="2">
        <v>0.9603</v>
      </c>
      <c r="F1374" s="2">
        <v>12</v>
      </c>
      <c r="G1374" s="2">
        <v>0.0298</v>
      </c>
      <c r="H1374" s="17">
        <v>7.96e-7</v>
      </c>
      <c r="I1374" s="2">
        <v>14732</v>
      </c>
      <c r="J1374" s="2">
        <v>0.0016514759390426</v>
      </c>
      <c r="K1374" s="2">
        <v>14732</v>
      </c>
      <c r="L1374" s="2">
        <v>24.3664812395838</v>
      </c>
      <c r="M1374" s="2"/>
    </row>
    <row r="1375" spans="1:13">
      <c r="A1375" s="2" t="s">
        <v>1715</v>
      </c>
      <c r="B1375" s="2" t="s">
        <v>396</v>
      </c>
      <c r="C1375" s="2" t="s">
        <v>397</v>
      </c>
      <c r="D1375" s="2">
        <v>0.1965</v>
      </c>
      <c r="E1375" s="2">
        <v>0.9791</v>
      </c>
      <c r="F1375" s="2">
        <v>10</v>
      </c>
      <c r="G1375" s="2">
        <v>0.0429</v>
      </c>
      <c r="H1375" s="17">
        <v>4.64e-6</v>
      </c>
      <c r="I1375" s="2">
        <v>14726</v>
      </c>
      <c r="J1375" s="2">
        <v>0.00142287362791776</v>
      </c>
      <c r="K1375" s="2">
        <v>14726</v>
      </c>
      <c r="L1375" s="2">
        <v>20.9802435326911</v>
      </c>
      <c r="M1375" s="2"/>
    </row>
    <row r="1376" spans="1:13">
      <c r="A1376" s="2" t="s">
        <v>1716</v>
      </c>
      <c r="B1376" s="2" t="s">
        <v>401</v>
      </c>
      <c r="C1376" s="2" t="s">
        <v>403</v>
      </c>
      <c r="D1376" s="2">
        <v>0.172</v>
      </c>
      <c r="E1376" s="2">
        <v>0.9707</v>
      </c>
      <c r="F1376" s="2">
        <v>18</v>
      </c>
      <c r="G1376" s="2">
        <v>0.0376</v>
      </c>
      <c r="H1376" s="17">
        <v>4.77e-6</v>
      </c>
      <c r="I1376" s="2">
        <v>13230</v>
      </c>
      <c r="J1376" s="2">
        <v>0.00157943056240678</v>
      </c>
      <c r="K1376" s="2">
        <v>13230</v>
      </c>
      <c r="L1376" s="2">
        <v>20.9257582616569</v>
      </c>
      <c r="M1376" s="2"/>
    </row>
    <row r="1377" spans="1:13">
      <c r="A1377" s="2" t="s">
        <v>1717</v>
      </c>
      <c r="B1377" s="2" t="s">
        <v>396</v>
      </c>
      <c r="C1377" s="2" t="s">
        <v>397</v>
      </c>
      <c r="D1377" s="2">
        <v>-0.2566</v>
      </c>
      <c r="E1377" s="2">
        <v>0.019</v>
      </c>
      <c r="F1377" s="2">
        <v>17</v>
      </c>
      <c r="G1377" s="2">
        <v>0.0536</v>
      </c>
      <c r="H1377" s="17">
        <v>1.69e-6</v>
      </c>
      <c r="I1377" s="2">
        <v>11770</v>
      </c>
      <c r="J1377" s="2">
        <v>0.00194373069045312</v>
      </c>
      <c r="K1377" s="2">
        <v>11770</v>
      </c>
      <c r="L1377" s="2">
        <v>22.9183699042103</v>
      </c>
      <c r="M1377" s="2"/>
    </row>
    <row r="1378" spans="1:13">
      <c r="A1378" s="2" t="s">
        <v>1718</v>
      </c>
      <c r="B1378" s="2" t="s">
        <v>403</v>
      </c>
      <c r="C1378" s="2" t="s">
        <v>397</v>
      </c>
      <c r="D1378" s="2">
        <v>0.2926</v>
      </c>
      <c r="E1378" s="2">
        <v>0.0172</v>
      </c>
      <c r="F1378" s="2">
        <v>9</v>
      </c>
      <c r="G1378" s="2">
        <v>0.0621</v>
      </c>
      <c r="H1378" s="17">
        <v>2.46e-6</v>
      </c>
      <c r="I1378" s="2">
        <v>10471</v>
      </c>
      <c r="J1378" s="2">
        <v>0.00211611979864918</v>
      </c>
      <c r="K1378" s="2">
        <v>10471</v>
      </c>
      <c r="L1378" s="2">
        <v>22.2006373803615</v>
      </c>
      <c r="M1378" s="2"/>
    </row>
    <row r="1379" spans="1:13">
      <c r="A1379" s="2" t="s">
        <v>1719</v>
      </c>
      <c r="B1379" s="2" t="s">
        <v>396</v>
      </c>
      <c r="C1379" s="2" t="s">
        <v>397</v>
      </c>
      <c r="D1379" s="2">
        <v>-0.0663</v>
      </c>
      <c r="E1379" s="2">
        <v>0.5586</v>
      </c>
      <c r="F1379" s="2">
        <v>22</v>
      </c>
      <c r="G1379" s="2">
        <v>0.0122</v>
      </c>
      <c r="H1379" s="17">
        <v>5.5e-8</v>
      </c>
      <c r="I1379" s="2">
        <v>14288</v>
      </c>
      <c r="J1379" s="2">
        <v>0.00206300306581717</v>
      </c>
      <c r="K1379" s="2">
        <v>14288</v>
      </c>
      <c r="L1379" s="2">
        <v>29.5329884439667</v>
      </c>
      <c r="M1379" s="2"/>
    </row>
    <row r="1380" spans="1:13">
      <c r="A1380" s="2" t="s">
        <v>1720</v>
      </c>
      <c r="B1380" s="2" t="s">
        <v>401</v>
      </c>
      <c r="C1380" s="2" t="s">
        <v>403</v>
      </c>
      <c r="D1380" s="2">
        <v>0.177</v>
      </c>
      <c r="E1380" s="2">
        <v>0.9163</v>
      </c>
      <c r="F1380" s="2">
        <v>11</v>
      </c>
      <c r="G1380" s="2">
        <v>0.0236</v>
      </c>
      <c r="H1380" s="17">
        <v>6.38e-14</v>
      </c>
      <c r="I1380" s="2">
        <v>13668</v>
      </c>
      <c r="J1380" s="2">
        <v>0.00409918198546157</v>
      </c>
      <c r="K1380" s="2">
        <v>13668</v>
      </c>
      <c r="L1380" s="2">
        <v>56.25</v>
      </c>
      <c r="M1380" s="2"/>
    </row>
    <row r="1381" spans="1:13">
      <c r="A1381" s="2" t="s">
        <v>1721</v>
      </c>
      <c r="B1381" s="2" t="s">
        <v>396</v>
      </c>
      <c r="C1381" s="2" t="s">
        <v>397</v>
      </c>
      <c r="D1381" s="2">
        <v>0.0636</v>
      </c>
      <c r="E1381" s="2">
        <v>0.7378</v>
      </c>
      <c r="F1381" s="2">
        <v>22</v>
      </c>
      <c r="G1381" s="2">
        <v>0.0136</v>
      </c>
      <c r="H1381" s="17">
        <v>2.92e-6</v>
      </c>
      <c r="I1381" s="2">
        <v>14735</v>
      </c>
      <c r="J1381" s="2">
        <v>0.00148218033000542</v>
      </c>
      <c r="K1381" s="2">
        <v>14735</v>
      </c>
      <c r="L1381" s="2">
        <v>21.8693771626298</v>
      </c>
      <c r="M1381" s="2"/>
    </row>
    <row r="1382" spans="1:13">
      <c r="A1382" s="2" t="s">
        <v>1722</v>
      </c>
      <c r="B1382" s="2" t="s">
        <v>396</v>
      </c>
      <c r="C1382" s="2" t="s">
        <v>397</v>
      </c>
      <c r="D1382" s="2">
        <v>0.1101</v>
      </c>
      <c r="E1382" s="2">
        <v>0.5367</v>
      </c>
      <c r="F1382" s="2">
        <v>17</v>
      </c>
      <c r="G1382" s="2">
        <v>0.0117</v>
      </c>
      <c r="H1382" s="17">
        <v>4.95e-21</v>
      </c>
      <c r="I1382" s="2">
        <v>14729</v>
      </c>
      <c r="J1382" s="2">
        <v>0.00597702469498265</v>
      </c>
      <c r="K1382" s="2">
        <v>14729</v>
      </c>
      <c r="L1382" s="2">
        <v>88.5529257067719</v>
      </c>
      <c r="M1382" s="2"/>
    </row>
    <row r="1383" spans="1:13">
      <c r="A1383" s="2" t="s">
        <v>1723</v>
      </c>
      <c r="B1383" s="2" t="s">
        <v>403</v>
      </c>
      <c r="C1383" s="2" t="s">
        <v>397</v>
      </c>
      <c r="D1383" s="2">
        <v>-0.159</v>
      </c>
      <c r="E1383" s="2">
        <v>0.0363</v>
      </c>
      <c r="F1383" s="2">
        <v>22</v>
      </c>
      <c r="G1383" s="2">
        <v>0.0346</v>
      </c>
      <c r="H1383" s="17">
        <v>4.32e-6</v>
      </c>
      <c r="I1383" s="2">
        <v>14724</v>
      </c>
      <c r="J1383" s="2">
        <v>0.00143236178256111</v>
      </c>
      <c r="K1383" s="2">
        <v>14724</v>
      </c>
      <c r="L1383" s="2">
        <v>21.1174780313408</v>
      </c>
      <c r="M1383" s="2"/>
    </row>
    <row r="1384" spans="1:13">
      <c r="A1384" s="2" t="s">
        <v>1724</v>
      </c>
      <c r="B1384" s="2" t="s">
        <v>401</v>
      </c>
      <c r="C1384" s="2" t="s">
        <v>403</v>
      </c>
      <c r="D1384" s="2">
        <v>-0.0594</v>
      </c>
      <c r="E1384" s="2">
        <v>0.6496</v>
      </c>
      <c r="F1384" s="2">
        <v>8</v>
      </c>
      <c r="G1384" s="2">
        <v>0.0125</v>
      </c>
      <c r="H1384" s="17">
        <v>2.01e-6</v>
      </c>
      <c r="I1384" s="2">
        <v>14715</v>
      </c>
      <c r="J1384" s="2">
        <v>0.00153244742963623</v>
      </c>
      <c r="K1384" s="2">
        <v>14715</v>
      </c>
      <c r="L1384" s="2">
        <v>22.581504</v>
      </c>
      <c r="M1384" s="2"/>
    </row>
    <row r="1385" spans="1:13">
      <c r="A1385" s="2" t="s">
        <v>1725</v>
      </c>
      <c r="B1385" s="2" t="s">
        <v>396</v>
      </c>
      <c r="C1385" s="2" t="s">
        <v>397</v>
      </c>
      <c r="D1385" s="2">
        <v>-0.0847</v>
      </c>
      <c r="E1385" s="2">
        <v>0.139</v>
      </c>
      <c r="F1385" s="2">
        <v>11</v>
      </c>
      <c r="G1385" s="2">
        <v>0.017</v>
      </c>
      <c r="H1385" s="17">
        <v>6.28e-7</v>
      </c>
      <c r="I1385" s="2">
        <v>14735</v>
      </c>
      <c r="J1385" s="2">
        <v>0.00168208003416938</v>
      </c>
      <c r="K1385" s="2">
        <v>14735</v>
      </c>
      <c r="L1385" s="2">
        <v>24.8238408304498</v>
      </c>
      <c r="M1385" s="2"/>
    </row>
    <row r="1386" spans="1:13">
      <c r="A1386" s="2" t="s">
        <v>971</v>
      </c>
      <c r="B1386" s="2" t="s">
        <v>401</v>
      </c>
      <c r="C1386" s="2" t="s">
        <v>403</v>
      </c>
      <c r="D1386" s="2">
        <v>-0.0728</v>
      </c>
      <c r="E1386" s="2">
        <v>0.5224</v>
      </c>
      <c r="F1386" s="2">
        <v>12</v>
      </c>
      <c r="G1386" s="2">
        <v>0.0132</v>
      </c>
      <c r="H1386" s="17">
        <v>3.48e-8</v>
      </c>
      <c r="I1386" s="2">
        <v>11785</v>
      </c>
      <c r="J1386" s="2">
        <v>0.0025747754864024</v>
      </c>
      <c r="K1386" s="2">
        <v>11785</v>
      </c>
      <c r="L1386" s="2">
        <v>30.4168962350781</v>
      </c>
      <c r="M1386" s="2"/>
    </row>
    <row r="1387" spans="1:13">
      <c r="A1387" s="2" t="s">
        <v>1726</v>
      </c>
      <c r="B1387" s="2" t="s">
        <v>396</v>
      </c>
      <c r="C1387" s="2" t="s">
        <v>401</v>
      </c>
      <c r="D1387" s="2">
        <v>0.1155</v>
      </c>
      <c r="E1387" s="2">
        <v>0.9154</v>
      </c>
      <c r="F1387" s="2">
        <v>8</v>
      </c>
      <c r="G1387" s="2">
        <v>0.0243</v>
      </c>
      <c r="H1387" s="17">
        <v>2e-6</v>
      </c>
      <c r="I1387" s="2">
        <v>11775</v>
      </c>
      <c r="J1387" s="2">
        <v>0.00191527740517429</v>
      </c>
      <c r="K1387" s="2">
        <v>11775</v>
      </c>
      <c r="L1387" s="2">
        <v>22.5918305136412</v>
      </c>
      <c r="M1387" s="2"/>
    </row>
    <row r="1388" spans="1:13">
      <c r="A1388" s="2" t="s">
        <v>1727</v>
      </c>
      <c r="B1388" s="2" t="s">
        <v>401</v>
      </c>
      <c r="C1388" s="2" t="s">
        <v>403</v>
      </c>
      <c r="D1388" s="2">
        <v>-0.0803</v>
      </c>
      <c r="E1388" s="2">
        <v>0.8631</v>
      </c>
      <c r="F1388" s="2">
        <v>11</v>
      </c>
      <c r="G1388" s="2">
        <v>0.0173</v>
      </c>
      <c r="H1388" s="17">
        <v>3.46e-6</v>
      </c>
      <c r="I1388" s="2">
        <v>14288</v>
      </c>
      <c r="J1388" s="2">
        <v>0.00150582247628802</v>
      </c>
      <c r="K1388" s="2">
        <v>14288</v>
      </c>
      <c r="L1388" s="2">
        <v>21.5446222727121</v>
      </c>
      <c r="M1388" s="2"/>
    </row>
    <row r="1389" spans="1:13">
      <c r="A1389" s="2" t="s">
        <v>1728</v>
      </c>
      <c r="B1389" s="2" t="s">
        <v>396</v>
      </c>
      <c r="C1389" s="2" t="s">
        <v>397</v>
      </c>
      <c r="D1389" s="2">
        <v>0.2665</v>
      </c>
      <c r="E1389" s="2">
        <v>0.0176</v>
      </c>
      <c r="F1389" s="2">
        <v>10</v>
      </c>
      <c r="G1389" s="2">
        <v>0.0525</v>
      </c>
      <c r="H1389" s="17">
        <v>3.85e-7</v>
      </c>
      <c r="I1389" s="2">
        <v>14735</v>
      </c>
      <c r="J1389" s="2">
        <v>0.00174592555810355</v>
      </c>
      <c r="K1389" s="2">
        <v>14735</v>
      </c>
      <c r="L1389" s="2">
        <v>25.7677097505669</v>
      </c>
      <c r="M1389" s="2"/>
    </row>
    <row r="1390" spans="1:13">
      <c r="A1390" s="2" t="s">
        <v>1729</v>
      </c>
      <c r="B1390" s="2" t="s">
        <v>396</v>
      </c>
      <c r="C1390" s="2" t="s">
        <v>397</v>
      </c>
      <c r="D1390" s="2">
        <v>-0.152</v>
      </c>
      <c r="E1390" s="2">
        <v>0.0371</v>
      </c>
      <c r="F1390" s="2">
        <v>21</v>
      </c>
      <c r="G1390" s="2">
        <v>0.0327</v>
      </c>
      <c r="H1390" s="17">
        <v>3.35e-6</v>
      </c>
      <c r="I1390" s="2">
        <v>14722</v>
      </c>
      <c r="J1390" s="2">
        <v>0.00146570593229251</v>
      </c>
      <c r="K1390" s="2">
        <v>14722</v>
      </c>
      <c r="L1390" s="2">
        <v>21.6068606271451</v>
      </c>
      <c r="M1390" s="2"/>
    </row>
    <row r="1391" spans="1:13">
      <c r="A1391" s="2" t="s">
        <v>1730</v>
      </c>
      <c r="B1391" s="2" t="s">
        <v>401</v>
      </c>
      <c r="C1391" s="2" t="s">
        <v>403</v>
      </c>
      <c r="D1391" s="2">
        <v>-0.1048</v>
      </c>
      <c r="E1391" s="2">
        <v>0.8812</v>
      </c>
      <c r="F1391" s="2">
        <v>6</v>
      </c>
      <c r="G1391" s="2">
        <v>0.0191</v>
      </c>
      <c r="H1391" s="17">
        <v>4.09e-8</v>
      </c>
      <c r="I1391" s="2">
        <v>14736</v>
      </c>
      <c r="J1391" s="2">
        <v>0.00203914763768364</v>
      </c>
      <c r="K1391" s="2">
        <v>14736</v>
      </c>
      <c r="L1391" s="2">
        <v>30.1061922644664</v>
      </c>
      <c r="M1391" s="2"/>
    </row>
    <row r="1392" spans="1:13">
      <c r="A1392" s="2" t="s">
        <v>764</v>
      </c>
      <c r="B1392" s="2" t="s">
        <v>403</v>
      </c>
      <c r="C1392" s="2" t="s">
        <v>397</v>
      </c>
      <c r="D1392" s="2">
        <v>0.1913</v>
      </c>
      <c r="E1392" s="2">
        <v>0.966</v>
      </c>
      <c r="F1392" s="2">
        <v>7</v>
      </c>
      <c r="G1392" s="2">
        <v>0.0407</v>
      </c>
      <c r="H1392" s="17">
        <v>2.6e-6</v>
      </c>
      <c r="I1392" s="2">
        <v>11337</v>
      </c>
      <c r="J1392" s="2">
        <v>0.0019452434690454</v>
      </c>
      <c r="K1392" s="2">
        <v>11337</v>
      </c>
      <c r="L1392" s="2">
        <v>22.0923096426782</v>
      </c>
      <c r="M1392" s="2"/>
    </row>
    <row r="1393" spans="1:13">
      <c r="A1393" s="2" t="s">
        <v>1731</v>
      </c>
      <c r="B1393" s="2" t="s">
        <v>396</v>
      </c>
      <c r="C1393" s="2" t="s">
        <v>397</v>
      </c>
      <c r="D1393" s="2">
        <v>-0.4926</v>
      </c>
      <c r="E1393" s="2">
        <v>0.0079</v>
      </c>
      <c r="F1393" s="2">
        <v>1</v>
      </c>
      <c r="G1393" s="2">
        <v>0.0993</v>
      </c>
      <c r="H1393" s="17">
        <v>7.02e-7</v>
      </c>
      <c r="I1393" s="2">
        <v>9354</v>
      </c>
      <c r="J1393" s="2">
        <v>0.00262448757514859</v>
      </c>
      <c r="K1393" s="2">
        <v>9354</v>
      </c>
      <c r="L1393" s="2">
        <v>24.6087932749792</v>
      </c>
      <c r="M1393" s="2"/>
    </row>
    <row r="1394" spans="1:13">
      <c r="A1394" s="2" t="s">
        <v>1732</v>
      </c>
      <c r="B1394" s="2" t="s">
        <v>396</v>
      </c>
      <c r="C1394" s="2" t="s">
        <v>397</v>
      </c>
      <c r="D1394" s="2">
        <v>0.0961</v>
      </c>
      <c r="E1394" s="2">
        <v>0.868</v>
      </c>
      <c r="F1394" s="2">
        <v>1</v>
      </c>
      <c r="G1394" s="2">
        <v>0.0192</v>
      </c>
      <c r="H1394" s="17">
        <v>5.58e-7</v>
      </c>
      <c r="I1394" s="2">
        <v>14288</v>
      </c>
      <c r="J1394" s="2">
        <v>0.00175054288578536</v>
      </c>
      <c r="K1394" s="2">
        <v>14288</v>
      </c>
      <c r="L1394" s="2">
        <v>25.0521104600695</v>
      </c>
      <c r="M1394" s="2"/>
    </row>
    <row r="1395" spans="1:13">
      <c r="A1395" s="2" t="s">
        <v>1733</v>
      </c>
      <c r="B1395" s="2" t="s">
        <v>401</v>
      </c>
      <c r="C1395" s="2" t="s">
        <v>403</v>
      </c>
      <c r="D1395" s="2">
        <v>-0.0577</v>
      </c>
      <c r="E1395" s="2">
        <v>0.4351</v>
      </c>
      <c r="F1395" s="2">
        <v>15</v>
      </c>
      <c r="G1395" s="2">
        <v>0.012</v>
      </c>
      <c r="H1395" s="17">
        <v>1.52e-6</v>
      </c>
      <c r="I1395" s="2">
        <v>14288</v>
      </c>
      <c r="J1395" s="2">
        <v>0.00161575759601143</v>
      </c>
      <c r="K1395" s="2">
        <v>14288</v>
      </c>
      <c r="L1395" s="2">
        <v>23.1200694444444</v>
      </c>
      <c r="M1395" s="2"/>
    </row>
    <row r="1396" spans="1:13">
      <c r="A1396" s="2" t="s">
        <v>1734</v>
      </c>
      <c r="B1396" s="2" t="s">
        <v>396</v>
      </c>
      <c r="C1396" s="2" t="s">
        <v>397</v>
      </c>
      <c r="D1396" s="2">
        <v>-0.0816</v>
      </c>
      <c r="E1396" s="2">
        <v>0.8717</v>
      </c>
      <c r="F1396" s="2">
        <v>3</v>
      </c>
      <c r="G1396" s="2">
        <v>0.0176</v>
      </c>
      <c r="H1396" s="17">
        <v>3.55e-6</v>
      </c>
      <c r="I1396" s="2">
        <v>14288</v>
      </c>
      <c r="J1396" s="2">
        <v>0.00150241998790439</v>
      </c>
      <c r="K1396" s="2">
        <v>14288</v>
      </c>
      <c r="L1396" s="2">
        <v>21.495867768595</v>
      </c>
      <c r="M1396" s="2"/>
    </row>
    <row r="1397" spans="1:13">
      <c r="A1397" s="2" t="s">
        <v>1735</v>
      </c>
      <c r="B1397" s="2" t="s">
        <v>396</v>
      </c>
      <c r="C1397" s="2" t="s">
        <v>401</v>
      </c>
      <c r="D1397" s="2">
        <v>0.1138</v>
      </c>
      <c r="E1397" s="2">
        <v>0.916</v>
      </c>
      <c r="F1397" s="2">
        <v>9</v>
      </c>
      <c r="G1397" s="2">
        <v>0.0213</v>
      </c>
      <c r="H1397" s="17">
        <v>9.16e-8</v>
      </c>
      <c r="I1397" s="2">
        <v>14718</v>
      </c>
      <c r="J1397" s="2">
        <v>0.00193594917352638</v>
      </c>
      <c r="K1397" s="2">
        <v>14718</v>
      </c>
      <c r="L1397" s="2">
        <v>28.5446891048954</v>
      </c>
      <c r="M1397" s="2"/>
    </row>
    <row r="1398" spans="1:13">
      <c r="A1398" s="2" t="s">
        <v>1736</v>
      </c>
      <c r="B1398" s="2" t="s">
        <v>401</v>
      </c>
      <c r="C1398" s="2" t="s">
        <v>397</v>
      </c>
      <c r="D1398" s="2">
        <v>0.1407</v>
      </c>
      <c r="E1398" s="2">
        <v>0.9234</v>
      </c>
      <c r="F1398" s="2">
        <v>5</v>
      </c>
      <c r="G1398" s="2">
        <v>0.0273</v>
      </c>
      <c r="H1398" s="17">
        <v>2.55e-7</v>
      </c>
      <c r="I1398" s="2">
        <v>11777</v>
      </c>
      <c r="J1398" s="2">
        <v>0.00225073002069729</v>
      </c>
      <c r="K1398" s="2">
        <v>11777</v>
      </c>
      <c r="L1398" s="2">
        <v>26.5621301775148</v>
      </c>
      <c r="M1398" s="2"/>
    </row>
    <row r="1399" spans="1:13">
      <c r="A1399" s="2" t="s">
        <v>1737</v>
      </c>
      <c r="B1399" s="2" t="s">
        <v>401</v>
      </c>
      <c r="C1399" s="2" t="s">
        <v>403</v>
      </c>
      <c r="D1399" s="2">
        <v>0.0554</v>
      </c>
      <c r="E1399" s="2">
        <v>0.4457</v>
      </c>
      <c r="F1399" s="2">
        <v>6</v>
      </c>
      <c r="G1399" s="2">
        <v>0.0116</v>
      </c>
      <c r="H1399" s="17">
        <v>1.79e-6</v>
      </c>
      <c r="I1399" s="2">
        <v>14733</v>
      </c>
      <c r="J1399" s="2">
        <v>0.00154596407751617</v>
      </c>
      <c r="K1399" s="2">
        <v>14733</v>
      </c>
      <c r="L1399" s="2">
        <v>22.8088585017836</v>
      </c>
      <c r="M1399" s="2"/>
    </row>
    <row r="1400" spans="1:13">
      <c r="A1400" s="2" t="s">
        <v>1738</v>
      </c>
      <c r="B1400" s="2" t="s">
        <v>401</v>
      </c>
      <c r="C1400" s="2" t="s">
        <v>403</v>
      </c>
      <c r="D1400" s="2">
        <v>-0.0609</v>
      </c>
      <c r="E1400" s="2">
        <v>0.6543</v>
      </c>
      <c r="F1400" s="2">
        <v>11</v>
      </c>
      <c r="G1400" s="2">
        <v>0.0128</v>
      </c>
      <c r="H1400" s="17">
        <v>1.96e-6</v>
      </c>
      <c r="I1400" s="2">
        <v>14288</v>
      </c>
      <c r="J1400" s="2">
        <v>0.00158203609005834</v>
      </c>
      <c r="K1400" s="2">
        <v>14288</v>
      </c>
      <c r="L1400" s="2">
        <v>22.6367797851563</v>
      </c>
      <c r="M1400" s="2"/>
    </row>
    <row r="1401" spans="1:13">
      <c r="A1401" s="2" t="s">
        <v>1343</v>
      </c>
      <c r="B1401" s="2" t="s">
        <v>401</v>
      </c>
      <c r="C1401" s="2" t="s">
        <v>403</v>
      </c>
      <c r="D1401" s="2">
        <v>-0.0622</v>
      </c>
      <c r="E1401" s="2">
        <v>0.5235</v>
      </c>
      <c r="F1401" s="2">
        <v>12</v>
      </c>
      <c r="G1401" s="2">
        <v>0.0133</v>
      </c>
      <c r="H1401" s="17">
        <v>2.92e-6</v>
      </c>
      <c r="I1401" s="2">
        <v>11337</v>
      </c>
      <c r="J1401" s="2">
        <v>0.00192583368016615</v>
      </c>
      <c r="K1401" s="2">
        <v>11337</v>
      </c>
      <c r="L1401" s="2">
        <v>21.871445531121</v>
      </c>
      <c r="M1401" s="2"/>
    </row>
    <row r="1402" spans="1:13">
      <c r="A1402" s="2" t="s">
        <v>1739</v>
      </c>
      <c r="B1402" s="2" t="s">
        <v>401</v>
      </c>
      <c r="C1402" s="2" t="s">
        <v>403</v>
      </c>
      <c r="D1402" s="2">
        <v>0.0537</v>
      </c>
      <c r="E1402" s="2">
        <v>0.5862</v>
      </c>
      <c r="F1402" s="2">
        <v>12</v>
      </c>
      <c r="G1402" s="2">
        <v>0.0117</v>
      </c>
      <c r="H1402" s="17">
        <v>4.44e-6</v>
      </c>
      <c r="I1402" s="2">
        <v>14727</v>
      </c>
      <c r="J1402" s="2">
        <v>0.00142856722478624</v>
      </c>
      <c r="K1402" s="2">
        <v>14727</v>
      </c>
      <c r="L1402" s="2">
        <v>21.0657462195924</v>
      </c>
      <c r="M1402" s="2"/>
    </row>
    <row r="1403" spans="1:13">
      <c r="A1403" s="2" t="s">
        <v>1740</v>
      </c>
      <c r="B1403" s="2" t="s">
        <v>396</v>
      </c>
      <c r="C1403" s="2" t="s">
        <v>397</v>
      </c>
      <c r="D1403" s="2">
        <v>0.1933</v>
      </c>
      <c r="E1403" s="2">
        <v>0.0292</v>
      </c>
      <c r="F1403" s="2">
        <v>6</v>
      </c>
      <c r="G1403" s="2">
        <v>0.0385</v>
      </c>
      <c r="H1403" s="17">
        <v>5.15e-7</v>
      </c>
      <c r="I1403" s="2">
        <v>14727</v>
      </c>
      <c r="J1403" s="2">
        <v>0.00170900800863407</v>
      </c>
      <c r="K1403" s="2">
        <v>14727</v>
      </c>
      <c r="L1403" s="2">
        <v>25.2082239838084</v>
      </c>
      <c r="M1403" s="2"/>
    </row>
    <row r="1404" spans="1:13">
      <c r="A1404" s="2" t="s">
        <v>1741</v>
      </c>
      <c r="B1404" s="2" t="s">
        <v>396</v>
      </c>
      <c r="C1404" s="2" t="s">
        <v>397</v>
      </c>
      <c r="D1404" s="2">
        <v>0.1619</v>
      </c>
      <c r="E1404" s="2">
        <v>0.0521</v>
      </c>
      <c r="F1404" s="2">
        <v>19</v>
      </c>
      <c r="G1404" s="2">
        <v>0.0324</v>
      </c>
      <c r="H1404" s="17">
        <v>5.83e-7</v>
      </c>
      <c r="I1404" s="2">
        <v>10714</v>
      </c>
      <c r="J1404" s="2">
        <v>0.002325530137089</v>
      </c>
      <c r="K1404" s="2">
        <v>10714</v>
      </c>
      <c r="L1404" s="2">
        <v>24.969145328456</v>
      </c>
      <c r="M1404" s="2"/>
    </row>
    <row r="1405" spans="1:13">
      <c r="A1405" s="2" t="s">
        <v>1742</v>
      </c>
      <c r="B1405" s="2" t="s">
        <v>401</v>
      </c>
      <c r="C1405" s="2" t="s">
        <v>403</v>
      </c>
      <c r="D1405" s="2">
        <v>-0.1295</v>
      </c>
      <c r="E1405" s="2">
        <v>0.3471</v>
      </c>
      <c r="F1405" s="2">
        <v>9</v>
      </c>
      <c r="G1405" s="2">
        <v>0.012</v>
      </c>
      <c r="H1405" s="17">
        <v>3.77e-27</v>
      </c>
      <c r="I1405" s="2">
        <v>14736</v>
      </c>
      <c r="J1405" s="2">
        <v>0.00784218595921259</v>
      </c>
      <c r="K1405" s="2">
        <v>14736</v>
      </c>
      <c r="L1405" s="2">
        <v>116.460069444444</v>
      </c>
      <c r="M1405" s="2"/>
    </row>
    <row r="1406" spans="1:13">
      <c r="A1406" s="2" t="s">
        <v>1743</v>
      </c>
      <c r="B1406" s="2" t="s">
        <v>396</v>
      </c>
      <c r="C1406" s="2" t="s">
        <v>397</v>
      </c>
      <c r="D1406" s="2">
        <v>-0.0568</v>
      </c>
      <c r="E1406" s="2">
        <v>0.6474</v>
      </c>
      <c r="F1406" s="2">
        <v>11</v>
      </c>
      <c r="G1406" s="2">
        <v>0.012</v>
      </c>
      <c r="H1406" s="17">
        <v>2.21e-6</v>
      </c>
      <c r="I1406" s="2">
        <v>14734</v>
      </c>
      <c r="J1406" s="2">
        <v>0.00151849195464345</v>
      </c>
      <c r="K1406" s="2">
        <v>14734</v>
      </c>
      <c r="L1406" s="2">
        <v>22.4044444444444</v>
      </c>
      <c r="M1406" s="2"/>
    </row>
    <row r="1407" spans="1:13">
      <c r="A1407" s="2" t="s">
        <v>1744</v>
      </c>
      <c r="B1407" s="2" t="s">
        <v>396</v>
      </c>
      <c r="C1407" s="2" t="s">
        <v>403</v>
      </c>
      <c r="D1407" s="2">
        <v>-0.0606</v>
      </c>
      <c r="E1407" s="2">
        <v>0.3129</v>
      </c>
      <c r="F1407" s="2">
        <v>11</v>
      </c>
      <c r="G1407" s="2">
        <v>0.0129</v>
      </c>
      <c r="H1407" s="17">
        <v>2.63e-6</v>
      </c>
      <c r="I1407" s="2">
        <v>14735</v>
      </c>
      <c r="J1407" s="2">
        <v>0.00149563151633262</v>
      </c>
      <c r="K1407" s="2">
        <v>14735</v>
      </c>
      <c r="L1407" s="2">
        <v>22.0681449432126</v>
      </c>
      <c r="M1407" s="2"/>
    </row>
    <row r="1408" spans="1:13">
      <c r="A1408" s="2" t="s">
        <v>1745</v>
      </c>
      <c r="B1408" s="2" t="s">
        <v>396</v>
      </c>
      <c r="C1408" s="2" t="s">
        <v>397</v>
      </c>
      <c r="D1408" s="2">
        <v>-0.0567</v>
      </c>
      <c r="E1408" s="2">
        <v>0.4624</v>
      </c>
      <c r="F1408" s="2">
        <v>2</v>
      </c>
      <c r="G1408" s="2">
        <v>0.0116</v>
      </c>
      <c r="H1408" s="17">
        <v>1.02e-6</v>
      </c>
      <c r="I1408" s="2">
        <v>14718</v>
      </c>
      <c r="J1408" s="2">
        <v>0.00162089857977956</v>
      </c>
      <c r="K1408" s="2">
        <v>14718</v>
      </c>
      <c r="L1408" s="2">
        <v>23.8918697978597</v>
      </c>
      <c r="M1408" s="2"/>
    </row>
    <row r="1409" spans="1:13">
      <c r="A1409" s="2" t="s">
        <v>1746</v>
      </c>
      <c r="B1409" s="2" t="s">
        <v>401</v>
      </c>
      <c r="C1409" s="2" t="s">
        <v>403</v>
      </c>
      <c r="D1409" s="2">
        <v>0.1548</v>
      </c>
      <c r="E1409" s="2">
        <v>0.0334</v>
      </c>
      <c r="F1409" s="2">
        <v>10</v>
      </c>
      <c r="G1409" s="2">
        <v>0.0339</v>
      </c>
      <c r="H1409" s="17">
        <v>4.96e-6</v>
      </c>
      <c r="I1409" s="2">
        <v>14736</v>
      </c>
      <c r="J1409" s="2">
        <v>0.00141321313732393</v>
      </c>
      <c r="K1409" s="2">
        <v>14736</v>
      </c>
      <c r="L1409" s="2">
        <v>20.8517503328373</v>
      </c>
      <c r="M1409" s="2"/>
    </row>
    <row r="1410" spans="1:13">
      <c r="A1410" s="2" t="s">
        <v>1747</v>
      </c>
      <c r="B1410" s="2" t="s">
        <v>401</v>
      </c>
      <c r="C1410" s="2" t="s">
        <v>403</v>
      </c>
      <c r="D1410" s="2">
        <v>-0.0707</v>
      </c>
      <c r="E1410" s="2">
        <v>0.6366</v>
      </c>
      <c r="F1410" s="2">
        <v>12</v>
      </c>
      <c r="G1410" s="2">
        <v>0.0122</v>
      </c>
      <c r="H1410" s="17">
        <v>6.83e-9</v>
      </c>
      <c r="I1410" s="2">
        <v>14288</v>
      </c>
      <c r="J1410" s="2">
        <v>0.00234524811688539</v>
      </c>
      <c r="K1410" s="2">
        <v>14288</v>
      </c>
      <c r="L1410" s="2">
        <v>33.5829750067186</v>
      </c>
      <c r="M1410" s="2"/>
    </row>
    <row r="1411" spans="1:13">
      <c r="A1411" s="2" t="s">
        <v>1748</v>
      </c>
      <c r="B1411" s="2" t="s">
        <v>396</v>
      </c>
      <c r="C1411" s="2" t="s">
        <v>397</v>
      </c>
      <c r="D1411" s="2">
        <v>0.0538</v>
      </c>
      <c r="E1411" s="2">
        <v>0.4265</v>
      </c>
      <c r="F1411" s="2">
        <v>18</v>
      </c>
      <c r="G1411" s="2">
        <v>0.0117</v>
      </c>
      <c r="H1411" s="17">
        <v>4.26e-6</v>
      </c>
      <c r="I1411" s="2">
        <v>14728</v>
      </c>
      <c r="J1411" s="2">
        <v>0.00143378785953341</v>
      </c>
      <c r="K1411" s="2">
        <v>14728</v>
      </c>
      <c r="L1411" s="2">
        <v>21.1442764263277</v>
      </c>
      <c r="M1411" s="2"/>
    </row>
    <row r="1412" spans="1:13">
      <c r="A1412" s="2" t="s">
        <v>1749</v>
      </c>
      <c r="B1412" s="2" t="s">
        <v>396</v>
      </c>
      <c r="C1412" s="2" t="s">
        <v>397</v>
      </c>
      <c r="D1412" s="2">
        <v>0.1146</v>
      </c>
      <c r="E1412" s="2">
        <v>0.3094</v>
      </c>
      <c r="F1412" s="2">
        <v>16</v>
      </c>
      <c r="G1412" s="2">
        <v>0.0123</v>
      </c>
      <c r="H1412" s="17">
        <v>1.2e-20</v>
      </c>
      <c r="I1412" s="2">
        <v>14736</v>
      </c>
      <c r="J1412" s="2">
        <v>0.00585716064420258</v>
      </c>
      <c r="K1412" s="2">
        <v>14736</v>
      </c>
      <c r="L1412" s="2">
        <v>86.8078524687686</v>
      </c>
      <c r="M1412" s="2"/>
    </row>
    <row r="1413" spans="1:13">
      <c r="A1413" s="2" t="s">
        <v>1750</v>
      </c>
      <c r="B1413" s="2" t="s">
        <v>401</v>
      </c>
      <c r="C1413" s="2" t="s">
        <v>403</v>
      </c>
      <c r="D1413" s="2">
        <v>0.105</v>
      </c>
      <c r="E1413" s="2">
        <v>0.1215</v>
      </c>
      <c r="F1413" s="2">
        <v>9</v>
      </c>
      <c r="G1413" s="2">
        <v>0.0219</v>
      </c>
      <c r="H1413" s="17">
        <v>1.63e-6</v>
      </c>
      <c r="I1413" s="2">
        <v>11337</v>
      </c>
      <c r="J1413" s="2">
        <v>0.00202389969453984</v>
      </c>
      <c r="K1413" s="2">
        <v>11337</v>
      </c>
      <c r="L1413" s="2">
        <v>22.9874272846688</v>
      </c>
      <c r="M1413" s="2"/>
    </row>
    <row r="1414" spans="1:13">
      <c r="A1414" s="2" t="s">
        <v>1751</v>
      </c>
      <c r="B1414" s="2" t="s">
        <v>401</v>
      </c>
      <c r="C1414" s="2" t="s">
        <v>403</v>
      </c>
      <c r="D1414" s="2">
        <v>-0.1391</v>
      </c>
      <c r="E1414" s="2">
        <v>0.0915</v>
      </c>
      <c r="F1414" s="2">
        <v>9</v>
      </c>
      <c r="G1414" s="2">
        <v>0.0205</v>
      </c>
      <c r="H1414" s="17">
        <v>1.16e-11</v>
      </c>
      <c r="I1414" s="2">
        <v>14736</v>
      </c>
      <c r="J1414" s="2">
        <v>0.00311509211488997</v>
      </c>
      <c r="K1414" s="2">
        <v>14736</v>
      </c>
      <c r="L1414" s="2">
        <v>46.0411897679953</v>
      </c>
      <c r="M1414" s="2"/>
    </row>
    <row r="1415" spans="1:13">
      <c r="A1415" s="2" t="s">
        <v>1752</v>
      </c>
      <c r="B1415" s="2" t="s">
        <v>396</v>
      </c>
      <c r="C1415" s="2" t="s">
        <v>397</v>
      </c>
      <c r="D1415" s="2">
        <v>0.1104</v>
      </c>
      <c r="E1415" s="2">
        <v>0.9366</v>
      </c>
      <c r="F1415" s="2">
        <v>22</v>
      </c>
      <c r="G1415" s="2">
        <v>0.024</v>
      </c>
      <c r="H1415" s="17">
        <v>4.22e-6</v>
      </c>
      <c r="I1415" s="2">
        <v>14734</v>
      </c>
      <c r="J1415" s="2">
        <v>0.001434268997286</v>
      </c>
      <c r="K1415" s="2">
        <v>14734</v>
      </c>
      <c r="L1415" s="2">
        <v>21.16</v>
      </c>
      <c r="M1415" s="2"/>
    </row>
    <row r="1416" spans="1:13">
      <c r="A1416" s="2" t="s">
        <v>1753</v>
      </c>
      <c r="B1416" s="2" t="s">
        <v>396</v>
      </c>
      <c r="C1416" s="2" t="s">
        <v>397</v>
      </c>
      <c r="D1416" s="2">
        <v>0.2422</v>
      </c>
      <c r="E1416" s="2">
        <v>0.0144</v>
      </c>
      <c r="F1416" s="2">
        <v>20</v>
      </c>
      <c r="G1416" s="2">
        <v>0.0516</v>
      </c>
      <c r="H1416" s="17">
        <v>2.68e-6</v>
      </c>
      <c r="I1416" s="2">
        <v>14728</v>
      </c>
      <c r="J1416" s="2">
        <v>0.00149387689613009</v>
      </c>
      <c r="K1416" s="2">
        <v>14728</v>
      </c>
      <c r="L1416" s="2">
        <v>22.0317438855838</v>
      </c>
      <c r="M1416" s="2"/>
    </row>
    <row r="1417" spans="1:13">
      <c r="A1417" s="2" t="s">
        <v>1754</v>
      </c>
      <c r="B1417" s="2" t="s">
        <v>396</v>
      </c>
      <c r="C1417" s="2" t="s">
        <v>397</v>
      </c>
      <c r="D1417" s="2">
        <v>0.2116</v>
      </c>
      <c r="E1417" s="2">
        <v>0.0274</v>
      </c>
      <c r="F1417" s="2">
        <v>17</v>
      </c>
      <c r="G1417" s="2">
        <v>0.0453</v>
      </c>
      <c r="H1417" s="17">
        <v>3e-6</v>
      </c>
      <c r="I1417" s="2">
        <v>13224</v>
      </c>
      <c r="J1417" s="2">
        <v>0.00164748582211282</v>
      </c>
      <c r="K1417" s="2">
        <v>13224</v>
      </c>
      <c r="L1417" s="2">
        <v>21.8190040397838</v>
      </c>
      <c r="M1417" s="2"/>
    </row>
    <row r="1418" spans="1:13">
      <c r="A1418" s="2" t="s">
        <v>1755</v>
      </c>
      <c r="B1418" s="2" t="s">
        <v>396</v>
      </c>
      <c r="C1418" s="2" t="s">
        <v>397</v>
      </c>
      <c r="D1418" s="2">
        <v>0.1658</v>
      </c>
      <c r="E1418" s="2">
        <v>0.1303</v>
      </c>
      <c r="F1418" s="2">
        <v>16</v>
      </c>
      <c r="G1418" s="2">
        <v>0.0171</v>
      </c>
      <c r="H1418" s="17">
        <v>3.14e-22</v>
      </c>
      <c r="I1418" s="2">
        <v>14736</v>
      </c>
      <c r="J1418" s="2">
        <v>0.00634006840693591</v>
      </c>
      <c r="K1418" s="2">
        <v>14736</v>
      </c>
      <c r="L1418" s="2">
        <v>94.0106015526145</v>
      </c>
      <c r="M1418" s="2"/>
    </row>
    <row r="1419" spans="1:13">
      <c r="A1419" s="2" t="s">
        <v>1756</v>
      </c>
      <c r="B1419" s="2" t="s">
        <v>401</v>
      </c>
      <c r="C1419" s="2" t="s">
        <v>403</v>
      </c>
      <c r="D1419" s="2">
        <v>-0.0735</v>
      </c>
      <c r="E1419" s="2">
        <v>0.6459</v>
      </c>
      <c r="F1419" s="2">
        <v>11</v>
      </c>
      <c r="G1419" s="2">
        <v>0.0121</v>
      </c>
      <c r="H1419" s="17">
        <v>1.24e-9</v>
      </c>
      <c r="I1419" s="2">
        <v>14736</v>
      </c>
      <c r="J1419" s="2">
        <v>0.00249802646776551</v>
      </c>
      <c r="K1419" s="2">
        <v>14736</v>
      </c>
      <c r="L1419" s="2">
        <v>36.8980943924595</v>
      </c>
      <c r="M1419" s="2"/>
    </row>
    <row r="1420" spans="1:13">
      <c r="A1420" s="2" t="s">
        <v>1757</v>
      </c>
      <c r="B1420" s="2" t="s">
        <v>401</v>
      </c>
      <c r="C1420" s="2" t="s">
        <v>403</v>
      </c>
      <c r="D1420" s="2">
        <v>-0.1985</v>
      </c>
      <c r="E1420" s="2">
        <v>0.0394</v>
      </c>
      <c r="F1420" s="2">
        <v>20</v>
      </c>
      <c r="G1420" s="2">
        <v>0.0341</v>
      </c>
      <c r="H1420" s="17">
        <v>5.85e-9</v>
      </c>
      <c r="I1420" s="2">
        <v>14288</v>
      </c>
      <c r="J1420" s="2">
        <v>0.00236631590416802</v>
      </c>
      <c r="K1420" s="2">
        <v>14288</v>
      </c>
      <c r="L1420" s="2">
        <v>33.8853725028165</v>
      </c>
      <c r="M1420" s="2"/>
    </row>
    <row r="1421" spans="1:13">
      <c r="A1421" s="2" t="s">
        <v>1758</v>
      </c>
      <c r="B1421" s="2" t="s">
        <v>396</v>
      </c>
      <c r="C1421" s="2" t="s">
        <v>397</v>
      </c>
      <c r="D1421" s="2">
        <v>0.4722</v>
      </c>
      <c r="E1421" s="2">
        <v>0.007</v>
      </c>
      <c r="F1421" s="2">
        <v>8</v>
      </c>
      <c r="G1421" s="2">
        <v>0.1032</v>
      </c>
      <c r="H1421" s="17">
        <v>4.75e-6</v>
      </c>
      <c r="I1421" s="2">
        <v>8290</v>
      </c>
      <c r="J1421" s="2">
        <v>0.00251969027608103</v>
      </c>
      <c r="K1421" s="2">
        <v>8290</v>
      </c>
      <c r="L1421" s="2">
        <v>20.9359451054624</v>
      </c>
      <c r="M1421" s="2"/>
    </row>
    <row r="1422" spans="1:13">
      <c r="A1422" s="2" t="s">
        <v>1759</v>
      </c>
      <c r="B1422" s="2" t="s">
        <v>396</v>
      </c>
      <c r="C1422" s="2" t="s">
        <v>403</v>
      </c>
      <c r="D1422" s="2">
        <v>0.1156</v>
      </c>
      <c r="E1422" s="2">
        <v>0.7485</v>
      </c>
      <c r="F1422" s="2">
        <v>9</v>
      </c>
      <c r="G1422" s="2">
        <v>0.0133</v>
      </c>
      <c r="H1422" s="17">
        <v>3.57e-18</v>
      </c>
      <c r="I1422" s="2">
        <v>14732</v>
      </c>
      <c r="J1422" s="2">
        <v>0.00510255804279287</v>
      </c>
      <c r="K1422" s="2">
        <v>14732</v>
      </c>
      <c r="L1422" s="2">
        <v>75.5461586296569</v>
      </c>
      <c r="M1422" s="2"/>
    </row>
    <row r="1423" spans="1:13">
      <c r="A1423" s="2" t="s">
        <v>1760</v>
      </c>
      <c r="B1423" s="2" t="s">
        <v>401</v>
      </c>
      <c r="C1423" s="2" t="s">
        <v>403</v>
      </c>
      <c r="D1423" s="2">
        <v>-0.0683</v>
      </c>
      <c r="E1423" s="2">
        <v>0.2937</v>
      </c>
      <c r="F1423" s="2">
        <v>8</v>
      </c>
      <c r="G1423" s="2">
        <v>0.0126</v>
      </c>
      <c r="H1423" s="17">
        <v>5.94e-8</v>
      </c>
      <c r="I1423" s="2">
        <v>14735</v>
      </c>
      <c r="J1423" s="2">
        <v>0.00199041593620982</v>
      </c>
      <c r="K1423" s="2">
        <v>14735</v>
      </c>
      <c r="L1423" s="2">
        <v>29.3832829428068</v>
      </c>
      <c r="M1423" s="2"/>
    </row>
    <row r="1424" spans="1:13">
      <c r="A1424" s="2" t="s">
        <v>1761</v>
      </c>
      <c r="B1424" s="2" t="s">
        <v>401</v>
      </c>
      <c r="C1424" s="2" t="s">
        <v>403</v>
      </c>
      <c r="D1424" s="2">
        <v>-0.1619</v>
      </c>
      <c r="E1424" s="2">
        <v>0.0373</v>
      </c>
      <c r="F1424" s="2">
        <v>4</v>
      </c>
      <c r="G1424" s="2">
        <v>0.0339</v>
      </c>
      <c r="H1424" s="17">
        <v>1.79e-6</v>
      </c>
      <c r="I1424" s="2">
        <v>14717</v>
      </c>
      <c r="J1424" s="2">
        <v>0.00154760953130896</v>
      </c>
      <c r="K1424" s="2">
        <v>14717</v>
      </c>
      <c r="L1424" s="2">
        <v>22.8083727082083</v>
      </c>
      <c r="M1424" s="2"/>
    </row>
    <row r="1425" spans="1:13">
      <c r="A1425" s="2" t="s">
        <v>1762</v>
      </c>
      <c r="B1425" s="2" t="s">
        <v>401</v>
      </c>
      <c r="C1425" s="2" t="s">
        <v>397</v>
      </c>
      <c r="D1425" s="2">
        <v>0.2803</v>
      </c>
      <c r="E1425" s="2">
        <v>0.9812</v>
      </c>
      <c r="F1425" s="2">
        <v>15</v>
      </c>
      <c r="G1425" s="2">
        <v>0.0512</v>
      </c>
      <c r="H1425" s="17">
        <v>4.38e-8</v>
      </c>
      <c r="I1425" s="2">
        <v>12935</v>
      </c>
      <c r="J1425" s="2">
        <v>0.00231207390687506</v>
      </c>
      <c r="K1425" s="2">
        <v>12935</v>
      </c>
      <c r="L1425" s="2">
        <v>29.9713478088379</v>
      </c>
      <c r="M1425" s="2"/>
    </row>
    <row r="1426" spans="1:13">
      <c r="A1426" s="2" t="s">
        <v>1763</v>
      </c>
      <c r="B1426" s="2" t="s">
        <v>396</v>
      </c>
      <c r="C1426" s="2" t="s">
        <v>403</v>
      </c>
      <c r="D1426" s="2">
        <v>-0.0553</v>
      </c>
      <c r="E1426" s="2">
        <v>0.4647</v>
      </c>
      <c r="F1426" s="2">
        <v>1</v>
      </c>
      <c r="G1426" s="2">
        <v>0.0118</v>
      </c>
      <c r="H1426" s="17">
        <v>2.78e-6</v>
      </c>
      <c r="I1426" s="2">
        <v>14287</v>
      </c>
      <c r="J1426" s="2">
        <v>0.00153510753109271</v>
      </c>
      <c r="K1426" s="2">
        <v>14287</v>
      </c>
      <c r="L1426" s="2">
        <v>21.9627262280954</v>
      </c>
      <c r="M1426" s="2"/>
    </row>
    <row r="1427" spans="1:13">
      <c r="A1427" s="2" t="s">
        <v>1764</v>
      </c>
      <c r="B1427" s="2" t="s">
        <v>401</v>
      </c>
      <c r="C1427" s="2" t="s">
        <v>403</v>
      </c>
      <c r="D1427" s="2">
        <v>-0.2858</v>
      </c>
      <c r="E1427" s="2">
        <v>0.8039</v>
      </c>
      <c r="F1427" s="2">
        <v>20</v>
      </c>
      <c r="G1427" s="2">
        <v>0.0144</v>
      </c>
      <c r="H1427" s="17">
        <v>1.16e-87</v>
      </c>
      <c r="I1427" s="2">
        <v>14730</v>
      </c>
      <c r="J1427" s="2">
        <v>0.0260491017239477</v>
      </c>
      <c r="K1427" s="2">
        <v>14730</v>
      </c>
      <c r="L1427" s="2">
        <v>393.912229938272</v>
      </c>
      <c r="M1427" s="2"/>
    </row>
    <row r="1428" spans="1:13">
      <c r="A1428" s="2" t="s">
        <v>1765</v>
      </c>
      <c r="B1428" s="2" t="s">
        <v>396</v>
      </c>
      <c r="C1428" s="2" t="s">
        <v>397</v>
      </c>
      <c r="D1428" s="2">
        <v>0.0789</v>
      </c>
      <c r="E1428" s="2">
        <v>0.4598</v>
      </c>
      <c r="F1428" s="2">
        <v>7</v>
      </c>
      <c r="G1428" s="2">
        <v>0.012</v>
      </c>
      <c r="H1428" s="17">
        <v>4.87e-11</v>
      </c>
      <c r="I1428" s="2">
        <v>14288</v>
      </c>
      <c r="J1428" s="2">
        <v>0.00301695367541759</v>
      </c>
      <c r="K1428" s="2">
        <v>14288</v>
      </c>
      <c r="L1428" s="2">
        <v>43.230625</v>
      </c>
      <c r="M1428" s="2"/>
    </row>
    <row r="1429" spans="1:13">
      <c r="A1429" s="2" t="s">
        <v>1766</v>
      </c>
      <c r="B1429" s="2" t="s">
        <v>396</v>
      </c>
      <c r="C1429" s="2" t="s">
        <v>397</v>
      </c>
      <c r="D1429" s="2">
        <v>-0.1584</v>
      </c>
      <c r="E1429" s="2">
        <v>0.0354</v>
      </c>
      <c r="F1429" s="2">
        <v>1</v>
      </c>
      <c r="G1429" s="2">
        <v>0.0345</v>
      </c>
      <c r="H1429" s="17">
        <v>4.4e-6</v>
      </c>
      <c r="I1429" s="2">
        <v>14727</v>
      </c>
      <c r="J1429" s="2">
        <v>0.00142953757922601</v>
      </c>
      <c r="K1429" s="2">
        <v>14727</v>
      </c>
      <c r="L1429" s="2">
        <v>21.0800756143667</v>
      </c>
      <c r="M1429" s="2"/>
    </row>
    <row r="1430" spans="1:13">
      <c r="A1430" s="2" t="s">
        <v>1767</v>
      </c>
      <c r="B1430" s="2" t="s">
        <v>401</v>
      </c>
      <c r="C1430" s="2" t="s">
        <v>403</v>
      </c>
      <c r="D1430" s="2">
        <v>-0.0721</v>
      </c>
      <c r="E1430" s="2">
        <v>0.7926</v>
      </c>
      <c r="F1430" s="2">
        <v>11</v>
      </c>
      <c r="G1430" s="2">
        <v>0.015</v>
      </c>
      <c r="H1430" s="17">
        <v>1.53e-6</v>
      </c>
      <c r="I1430" s="2">
        <v>13659</v>
      </c>
      <c r="J1430" s="2">
        <v>0.00168887929283163</v>
      </c>
      <c r="K1430" s="2">
        <v>13659</v>
      </c>
      <c r="L1430" s="2">
        <v>23.1040444444444</v>
      </c>
      <c r="M1430" s="2"/>
    </row>
    <row r="1431" spans="1:13">
      <c r="A1431" s="2" t="s">
        <v>1768</v>
      </c>
      <c r="B1431" s="2" t="s">
        <v>401</v>
      </c>
      <c r="C1431" s="2" t="s">
        <v>403</v>
      </c>
      <c r="D1431" s="2">
        <v>-0.0718</v>
      </c>
      <c r="E1431" s="2">
        <v>0.185</v>
      </c>
      <c r="F1431" s="2">
        <v>4</v>
      </c>
      <c r="G1431" s="2">
        <v>0.0153</v>
      </c>
      <c r="H1431" s="17">
        <v>2.69e-6</v>
      </c>
      <c r="I1431" s="2">
        <v>14288</v>
      </c>
      <c r="J1431" s="2">
        <v>0.00153916937413014</v>
      </c>
      <c r="K1431" s="2">
        <v>14288</v>
      </c>
      <c r="L1431" s="2">
        <v>22.0224699901747</v>
      </c>
      <c r="M1431" s="2"/>
    </row>
    <row r="1432" spans="1:13">
      <c r="A1432" s="2" t="s">
        <v>1769</v>
      </c>
      <c r="B1432" s="2" t="s">
        <v>401</v>
      </c>
      <c r="C1432" s="2" t="s">
        <v>403</v>
      </c>
      <c r="D1432" s="2">
        <v>0.1202</v>
      </c>
      <c r="E1432" s="2">
        <v>0.9155</v>
      </c>
      <c r="F1432" s="2">
        <v>1</v>
      </c>
      <c r="G1432" s="2">
        <v>0.0233</v>
      </c>
      <c r="H1432" s="17">
        <v>2.49e-7</v>
      </c>
      <c r="I1432" s="2">
        <v>14288</v>
      </c>
      <c r="J1432" s="2">
        <v>0.0018594228290814</v>
      </c>
      <c r="K1432" s="2">
        <v>14288</v>
      </c>
      <c r="L1432" s="2">
        <v>26.6131997273849</v>
      </c>
      <c r="M1432" s="2"/>
    </row>
    <row r="1433" spans="1:13">
      <c r="A1433" s="2" t="s">
        <v>1770</v>
      </c>
      <c r="B1433" s="2" t="s">
        <v>401</v>
      </c>
      <c r="C1433" s="2" t="s">
        <v>403</v>
      </c>
      <c r="D1433" s="2">
        <v>0.0575</v>
      </c>
      <c r="E1433" s="2">
        <v>0.4446</v>
      </c>
      <c r="F1433" s="2">
        <v>9</v>
      </c>
      <c r="G1433" s="2">
        <v>0.0118</v>
      </c>
      <c r="H1433" s="17">
        <v>1.1e-6</v>
      </c>
      <c r="I1433" s="2">
        <v>14288</v>
      </c>
      <c r="J1433" s="2">
        <v>0.00165935680574861</v>
      </c>
      <c r="K1433" s="2">
        <v>14288</v>
      </c>
      <c r="L1433" s="2">
        <v>23.7449727089917</v>
      </c>
      <c r="M1433" s="2"/>
    </row>
    <row r="1434" spans="1:13">
      <c r="A1434" s="2" t="s">
        <v>1771</v>
      </c>
      <c r="B1434" s="2" t="s">
        <v>403</v>
      </c>
      <c r="C1434" s="2" t="s">
        <v>397</v>
      </c>
      <c r="D1434" s="2">
        <v>0.095</v>
      </c>
      <c r="E1434" s="2">
        <v>0.2138</v>
      </c>
      <c r="F1434" s="2">
        <v>19</v>
      </c>
      <c r="G1434" s="2">
        <v>0.0141</v>
      </c>
      <c r="H1434" s="17">
        <v>1.61e-11</v>
      </c>
      <c r="I1434" s="2">
        <v>14725</v>
      </c>
      <c r="J1434" s="2">
        <v>0.00307380054095688</v>
      </c>
      <c r="K1434" s="2">
        <v>14725</v>
      </c>
      <c r="L1434" s="2">
        <v>45.3951008500579</v>
      </c>
      <c r="M1434" s="2"/>
    </row>
    <row r="1435" spans="1:13">
      <c r="A1435" s="2" t="s">
        <v>782</v>
      </c>
      <c r="B1435" s="2" t="s">
        <v>396</v>
      </c>
      <c r="C1435" s="2" t="s">
        <v>397</v>
      </c>
      <c r="D1435" s="2">
        <v>0.076</v>
      </c>
      <c r="E1435" s="2">
        <v>0.6981</v>
      </c>
      <c r="F1435" s="2">
        <v>6</v>
      </c>
      <c r="G1435" s="2">
        <v>0.0145</v>
      </c>
      <c r="H1435" s="17">
        <v>1.59e-7</v>
      </c>
      <c r="I1435" s="2">
        <v>14288</v>
      </c>
      <c r="J1435" s="2">
        <v>0.00191931468237519</v>
      </c>
      <c r="K1435" s="2">
        <v>14288</v>
      </c>
      <c r="L1435" s="2">
        <v>27.4720570749108</v>
      </c>
      <c r="M1435" s="2"/>
    </row>
    <row r="1436" spans="1:13">
      <c r="A1436" s="2" t="s">
        <v>1772</v>
      </c>
      <c r="B1436" s="2" t="s">
        <v>396</v>
      </c>
      <c r="C1436" s="2" t="s">
        <v>403</v>
      </c>
      <c r="D1436" s="2">
        <v>-0.0841</v>
      </c>
      <c r="E1436" s="2">
        <v>0.8864</v>
      </c>
      <c r="F1436" s="2">
        <v>12</v>
      </c>
      <c r="G1436" s="2">
        <v>0.0184</v>
      </c>
      <c r="H1436" s="17">
        <v>4.86e-6</v>
      </c>
      <c r="I1436" s="2">
        <v>14730</v>
      </c>
      <c r="J1436" s="2">
        <v>0.00141643608942279</v>
      </c>
      <c r="K1436" s="2">
        <v>14730</v>
      </c>
      <c r="L1436" s="2">
        <v>20.890861294896</v>
      </c>
      <c r="M1436" s="2"/>
    </row>
    <row r="1437" spans="1:13">
      <c r="A1437" s="2" t="s">
        <v>752</v>
      </c>
      <c r="B1437" s="2" t="s">
        <v>396</v>
      </c>
      <c r="C1437" s="2" t="s">
        <v>397</v>
      </c>
      <c r="D1437" s="2">
        <v>0.1277</v>
      </c>
      <c r="E1437" s="2">
        <v>0.9506</v>
      </c>
      <c r="F1437" s="2">
        <v>5</v>
      </c>
      <c r="G1437" s="2">
        <v>0.0277</v>
      </c>
      <c r="H1437" s="17">
        <v>4.02e-6</v>
      </c>
      <c r="I1437" s="2">
        <v>14735</v>
      </c>
      <c r="J1437" s="2">
        <v>0.00144047268443223</v>
      </c>
      <c r="K1437" s="2">
        <v>14735</v>
      </c>
      <c r="L1437" s="2">
        <v>21.2530985676863</v>
      </c>
      <c r="M1437" s="2"/>
    </row>
    <row r="1438" spans="1:13">
      <c r="A1438" s="2" t="s">
        <v>1773</v>
      </c>
      <c r="B1438" s="2" t="s">
        <v>401</v>
      </c>
      <c r="C1438" s="2" t="s">
        <v>403</v>
      </c>
      <c r="D1438" s="2">
        <v>-0.1521</v>
      </c>
      <c r="E1438" s="2">
        <v>0.9617</v>
      </c>
      <c r="F1438" s="2">
        <v>3</v>
      </c>
      <c r="G1438" s="2">
        <v>0.0329</v>
      </c>
      <c r="H1438" s="17">
        <v>3.78e-6</v>
      </c>
      <c r="I1438" s="2">
        <v>14727</v>
      </c>
      <c r="J1438" s="2">
        <v>0.00144937716810912</v>
      </c>
      <c r="K1438" s="2">
        <v>14727</v>
      </c>
      <c r="L1438" s="2">
        <v>21.3730564203952</v>
      </c>
      <c r="M1438" s="2"/>
    </row>
    <row r="1439" spans="1:13">
      <c r="A1439" s="2" t="s">
        <v>937</v>
      </c>
      <c r="B1439" s="2" t="s">
        <v>396</v>
      </c>
      <c r="C1439" s="2" t="s">
        <v>397</v>
      </c>
      <c r="D1439" s="2">
        <v>0.104</v>
      </c>
      <c r="E1439" s="2">
        <v>0.9138</v>
      </c>
      <c r="F1439" s="2">
        <v>2</v>
      </c>
      <c r="G1439" s="2">
        <v>0.0218</v>
      </c>
      <c r="H1439" s="17">
        <v>1.84e-6</v>
      </c>
      <c r="I1439" s="2">
        <v>14288</v>
      </c>
      <c r="J1439" s="2">
        <v>0.00159056609835654</v>
      </c>
      <c r="K1439" s="2">
        <v>14288</v>
      </c>
      <c r="L1439" s="2">
        <v>22.7590270179278</v>
      </c>
      <c r="M1439" s="2"/>
    </row>
    <row r="1440" spans="1:13">
      <c r="A1440" s="2" t="s">
        <v>1774</v>
      </c>
      <c r="B1440" s="2" t="s">
        <v>401</v>
      </c>
      <c r="C1440" s="2" t="s">
        <v>403</v>
      </c>
      <c r="D1440" s="2">
        <v>-0.5739</v>
      </c>
      <c r="E1440" s="2">
        <v>0.0161</v>
      </c>
      <c r="F1440" s="2">
        <v>19</v>
      </c>
      <c r="G1440" s="2">
        <v>0.0515</v>
      </c>
      <c r="H1440" s="17">
        <v>7.69e-29</v>
      </c>
      <c r="I1440" s="2">
        <v>14736</v>
      </c>
      <c r="J1440" s="2">
        <v>0.0083578067117073</v>
      </c>
      <c r="K1440" s="2">
        <v>14736</v>
      </c>
      <c r="L1440" s="2">
        <v>124.181811669337</v>
      </c>
      <c r="M1440" s="2"/>
    </row>
    <row r="1441" spans="1:13">
      <c r="A1441" s="2" t="s">
        <v>1775</v>
      </c>
      <c r="B1441" s="2" t="s">
        <v>401</v>
      </c>
      <c r="C1441" s="2" t="s">
        <v>403</v>
      </c>
      <c r="D1441" s="2">
        <v>0.2573</v>
      </c>
      <c r="E1441" s="2">
        <v>0.9858</v>
      </c>
      <c r="F1441" s="2">
        <v>8</v>
      </c>
      <c r="G1441" s="2">
        <v>0.0551</v>
      </c>
      <c r="H1441" s="17">
        <v>3.02e-6</v>
      </c>
      <c r="I1441" s="2">
        <v>13801</v>
      </c>
      <c r="J1441" s="2">
        <v>0.00157776749029167</v>
      </c>
      <c r="K1441" s="2">
        <v>13801</v>
      </c>
      <c r="L1441" s="2">
        <v>21.8060184254992</v>
      </c>
      <c r="M1441" s="2"/>
    </row>
    <row r="1442" spans="1:13">
      <c r="A1442" s="2" t="s">
        <v>1776</v>
      </c>
      <c r="B1442" s="2" t="s">
        <v>396</v>
      </c>
      <c r="C1442" s="2" t="s">
        <v>397</v>
      </c>
      <c r="D1442" s="2">
        <v>-0.1063</v>
      </c>
      <c r="E1442" s="2">
        <v>0.0886</v>
      </c>
      <c r="F1442" s="2">
        <v>4</v>
      </c>
      <c r="G1442" s="2">
        <v>0.0229</v>
      </c>
      <c r="H1442" s="17">
        <v>3.45e-6</v>
      </c>
      <c r="I1442" s="2">
        <v>14288</v>
      </c>
      <c r="J1442" s="2">
        <v>0.00150601871903343</v>
      </c>
      <c r="K1442" s="2">
        <v>14288</v>
      </c>
      <c r="L1442" s="2">
        <v>21.5474342594535</v>
      </c>
      <c r="M1442" s="2"/>
    </row>
    <row r="1443" spans="1:13">
      <c r="A1443" s="2" t="s">
        <v>1777</v>
      </c>
      <c r="B1443" s="2" t="s">
        <v>396</v>
      </c>
      <c r="C1443" s="2" t="s">
        <v>397</v>
      </c>
      <c r="D1443" s="2">
        <v>-0.3428</v>
      </c>
      <c r="E1443" s="2">
        <v>0.989</v>
      </c>
      <c r="F1443" s="2">
        <v>6</v>
      </c>
      <c r="G1443" s="2">
        <v>0.0737</v>
      </c>
      <c r="H1443" s="17">
        <v>3.3e-6</v>
      </c>
      <c r="I1443" s="2">
        <v>12737</v>
      </c>
      <c r="J1443" s="2">
        <v>0.00169594021587504</v>
      </c>
      <c r="K1443" s="2">
        <v>12737</v>
      </c>
      <c r="L1443" s="2">
        <v>21.6344894498766</v>
      </c>
      <c r="M1443" s="2"/>
    </row>
    <row r="1444" spans="1:13">
      <c r="A1444" s="2" t="s">
        <v>1778</v>
      </c>
      <c r="B1444" s="2" t="s">
        <v>396</v>
      </c>
      <c r="C1444" s="2" t="s">
        <v>401</v>
      </c>
      <c r="D1444" s="2">
        <v>0.0639</v>
      </c>
      <c r="E1444" s="2">
        <v>0.7496</v>
      </c>
      <c r="F1444" s="2">
        <v>5</v>
      </c>
      <c r="G1444" s="2">
        <v>0.0138</v>
      </c>
      <c r="H1444" s="17">
        <v>3.65e-6</v>
      </c>
      <c r="I1444" s="2">
        <v>14288</v>
      </c>
      <c r="J1444" s="2">
        <v>0.00149858569303023</v>
      </c>
      <c r="K1444" s="2">
        <v>14288</v>
      </c>
      <c r="L1444" s="2">
        <v>21.4409262759924</v>
      </c>
      <c r="M1444" s="2"/>
    </row>
    <row r="1445" spans="1:13">
      <c r="A1445" s="2" t="s">
        <v>1779</v>
      </c>
      <c r="B1445" s="2" t="s">
        <v>401</v>
      </c>
      <c r="C1445" s="2" t="s">
        <v>403</v>
      </c>
      <c r="D1445" s="2">
        <v>0.0862</v>
      </c>
      <c r="E1445" s="2">
        <v>0.8546</v>
      </c>
      <c r="F1445" s="2">
        <v>13</v>
      </c>
      <c r="G1445" s="2">
        <v>0.0184</v>
      </c>
      <c r="H1445" s="17">
        <v>2.8e-6</v>
      </c>
      <c r="I1445" s="2">
        <v>14288</v>
      </c>
      <c r="J1445" s="2">
        <v>0.00153391592813573</v>
      </c>
      <c r="K1445" s="2">
        <v>14288</v>
      </c>
      <c r="L1445" s="2">
        <v>21.9471880907372</v>
      </c>
      <c r="M1445" s="2"/>
    </row>
    <row r="1446" spans="1:13">
      <c r="A1446" s="2" t="s">
        <v>1780</v>
      </c>
      <c r="B1446" s="2" t="s">
        <v>396</v>
      </c>
      <c r="C1446" s="2" t="s">
        <v>401</v>
      </c>
      <c r="D1446" s="2">
        <v>0.0727</v>
      </c>
      <c r="E1446" s="2">
        <v>0.6151</v>
      </c>
      <c r="F1446" s="2">
        <v>3</v>
      </c>
      <c r="G1446" s="2">
        <v>0.0121</v>
      </c>
      <c r="H1446" s="17">
        <v>1.88e-9</v>
      </c>
      <c r="I1446" s="2">
        <v>14285</v>
      </c>
      <c r="J1446" s="2">
        <v>0.00252105535727734</v>
      </c>
      <c r="K1446" s="2">
        <v>14285</v>
      </c>
      <c r="L1446" s="2">
        <v>36.0992418550646</v>
      </c>
      <c r="M1446" s="2"/>
    </row>
    <row r="1447" spans="1:13">
      <c r="A1447" s="2" t="s">
        <v>1781</v>
      </c>
      <c r="B1447" s="2" t="s">
        <v>401</v>
      </c>
      <c r="C1447" s="2" t="s">
        <v>403</v>
      </c>
      <c r="D1447" s="2">
        <v>0.058</v>
      </c>
      <c r="E1447" s="2">
        <v>0.3266</v>
      </c>
      <c r="F1447" s="2">
        <v>7</v>
      </c>
      <c r="G1447" s="2">
        <v>0.0125</v>
      </c>
      <c r="H1447" s="17">
        <v>3.48e-6</v>
      </c>
      <c r="I1447" s="2">
        <v>14730</v>
      </c>
      <c r="J1447" s="2">
        <v>0.00145968044974126</v>
      </c>
      <c r="K1447" s="2">
        <v>14730</v>
      </c>
      <c r="L1447" s="2">
        <v>21.5296</v>
      </c>
      <c r="M1447" s="2"/>
    </row>
    <row r="1448" spans="1:13">
      <c r="A1448" s="2" t="s">
        <v>1782</v>
      </c>
      <c r="B1448" s="2" t="s">
        <v>401</v>
      </c>
      <c r="C1448" s="2" t="s">
        <v>403</v>
      </c>
      <c r="D1448" s="2">
        <v>0.2421</v>
      </c>
      <c r="E1448" s="2">
        <v>0.9791</v>
      </c>
      <c r="F1448" s="2">
        <v>13</v>
      </c>
      <c r="G1448" s="2">
        <v>0.0506</v>
      </c>
      <c r="H1448" s="17">
        <v>1.71e-6</v>
      </c>
      <c r="I1448" s="2">
        <v>13499</v>
      </c>
      <c r="J1448" s="2">
        <v>0.00169322750536698</v>
      </c>
      <c r="K1448" s="2">
        <v>13499</v>
      </c>
      <c r="L1448" s="2">
        <v>22.892253433111</v>
      </c>
      <c r="M1448" s="2"/>
    </row>
    <row r="1449" spans="1:13">
      <c r="A1449" s="2" t="s">
        <v>1783</v>
      </c>
      <c r="B1449" s="2" t="s">
        <v>396</v>
      </c>
      <c r="C1449" s="2" t="s">
        <v>403</v>
      </c>
      <c r="D1449" s="2">
        <v>-0.1256</v>
      </c>
      <c r="E1449" s="2">
        <v>0.1616</v>
      </c>
      <c r="F1449" s="2">
        <v>1</v>
      </c>
      <c r="G1449" s="2">
        <v>0.0159</v>
      </c>
      <c r="H1449" s="17">
        <v>2.8e-15</v>
      </c>
      <c r="I1449" s="2">
        <v>14731</v>
      </c>
      <c r="J1449" s="2">
        <v>0.0042186718648432</v>
      </c>
      <c r="K1449" s="2">
        <v>14731</v>
      </c>
      <c r="L1449" s="2">
        <v>62.4000632886357</v>
      </c>
      <c r="M1449" s="2"/>
    </row>
    <row r="1450" spans="1:13">
      <c r="A1450" s="2" t="s">
        <v>1784</v>
      </c>
      <c r="B1450" s="2" t="s">
        <v>396</v>
      </c>
      <c r="C1450" s="2" t="s">
        <v>397</v>
      </c>
      <c r="D1450" s="2">
        <v>-0.0612</v>
      </c>
      <c r="E1450" s="2">
        <v>0.3695</v>
      </c>
      <c r="F1450" s="2">
        <v>2</v>
      </c>
      <c r="G1450" s="2">
        <v>0.0123</v>
      </c>
      <c r="H1450" s="17">
        <v>6.5e-7</v>
      </c>
      <c r="I1450" s="2">
        <v>14285</v>
      </c>
      <c r="J1450" s="2">
        <v>0.00173029867484717</v>
      </c>
      <c r="K1450" s="2">
        <v>14285</v>
      </c>
      <c r="L1450" s="2">
        <v>24.7566924449732</v>
      </c>
      <c r="M1450" s="2"/>
    </row>
    <row r="1451" spans="1:13">
      <c r="A1451" s="2" t="s">
        <v>1785</v>
      </c>
      <c r="B1451" s="2" t="s">
        <v>396</v>
      </c>
      <c r="C1451" s="2" t="s">
        <v>397</v>
      </c>
      <c r="D1451" s="2">
        <v>-0.2863</v>
      </c>
      <c r="E1451" s="2">
        <v>0.0181</v>
      </c>
      <c r="F1451" s="2">
        <v>10</v>
      </c>
      <c r="G1451" s="2">
        <v>0.0577</v>
      </c>
      <c r="H1451" s="17">
        <v>6.98e-7</v>
      </c>
      <c r="I1451" s="2">
        <v>12790</v>
      </c>
      <c r="J1451" s="2">
        <v>0.00192155632014741</v>
      </c>
      <c r="K1451" s="2">
        <v>12790</v>
      </c>
      <c r="L1451" s="2">
        <v>24.6201712677478</v>
      </c>
      <c r="M1451" s="2"/>
    </row>
    <row r="1452" spans="1:13">
      <c r="A1452" s="2" t="s">
        <v>1786</v>
      </c>
      <c r="B1452" s="2" t="s">
        <v>396</v>
      </c>
      <c r="C1452" s="2" t="s">
        <v>397</v>
      </c>
      <c r="D1452" s="2">
        <v>-0.3592</v>
      </c>
      <c r="E1452" s="2">
        <v>0.9888</v>
      </c>
      <c r="F1452" s="2">
        <v>18</v>
      </c>
      <c r="G1452" s="2">
        <v>0.073</v>
      </c>
      <c r="H1452" s="17">
        <v>8.63e-7</v>
      </c>
      <c r="I1452" s="2">
        <v>11137</v>
      </c>
      <c r="J1452" s="2">
        <v>0.00216966865869929</v>
      </c>
      <c r="K1452" s="2">
        <v>11137</v>
      </c>
      <c r="L1452" s="2">
        <v>24.2117920810659</v>
      </c>
      <c r="M1452" s="2"/>
    </row>
    <row r="1453" spans="1:13">
      <c r="A1453" s="2" t="s">
        <v>1787</v>
      </c>
      <c r="B1453" s="2" t="s">
        <v>401</v>
      </c>
      <c r="C1453" s="2" t="s">
        <v>397</v>
      </c>
      <c r="D1453" s="2">
        <v>-0.0557</v>
      </c>
      <c r="E1453" s="2">
        <v>0.5136</v>
      </c>
      <c r="F1453" s="2">
        <v>15</v>
      </c>
      <c r="G1453" s="2">
        <v>0.012</v>
      </c>
      <c r="H1453" s="17">
        <v>3.46e-6</v>
      </c>
      <c r="I1453" s="2">
        <v>14286</v>
      </c>
      <c r="J1453" s="2">
        <v>0.00150606421075581</v>
      </c>
      <c r="K1453" s="2">
        <v>14286</v>
      </c>
      <c r="L1453" s="2">
        <v>21.5450694444444</v>
      </c>
      <c r="M1453" s="2"/>
    </row>
    <row r="1454" spans="1:13">
      <c r="A1454" s="2" t="s">
        <v>1788</v>
      </c>
      <c r="B1454" s="2" t="s">
        <v>403</v>
      </c>
      <c r="C1454" s="2" t="s">
        <v>397</v>
      </c>
      <c r="D1454" s="2">
        <v>-0.1982</v>
      </c>
      <c r="E1454" s="2">
        <v>0.0213</v>
      </c>
      <c r="F1454" s="2">
        <v>9</v>
      </c>
      <c r="G1454" s="2">
        <v>0.043</v>
      </c>
      <c r="H1454" s="17">
        <v>4.04e-6</v>
      </c>
      <c r="I1454" s="2">
        <v>14727</v>
      </c>
      <c r="J1454" s="2">
        <v>0.00144075098211723</v>
      </c>
      <c r="K1454" s="2">
        <v>14727</v>
      </c>
      <c r="L1454" s="2">
        <v>21.2456679286101</v>
      </c>
      <c r="M1454" s="2"/>
    </row>
    <row r="1455" spans="1:13">
      <c r="A1455" s="2" t="s">
        <v>1789</v>
      </c>
      <c r="B1455" s="2" t="s">
        <v>396</v>
      </c>
      <c r="C1455" s="2" t="s">
        <v>397</v>
      </c>
      <c r="D1455" s="2">
        <v>0.3328</v>
      </c>
      <c r="E1455" s="2">
        <v>0.989</v>
      </c>
      <c r="F1455" s="2">
        <v>2</v>
      </c>
      <c r="G1455" s="2">
        <v>0.0655</v>
      </c>
      <c r="H1455" s="17">
        <v>3.76e-7</v>
      </c>
      <c r="I1455" s="2">
        <v>13799</v>
      </c>
      <c r="J1455" s="2">
        <v>0.00186761570545593</v>
      </c>
      <c r="K1455" s="2">
        <v>13799</v>
      </c>
      <c r="L1455" s="2">
        <v>25.8157077093409</v>
      </c>
      <c r="M1455" s="2"/>
    </row>
    <row r="1456" spans="1:13">
      <c r="A1456" s="2" t="s">
        <v>1790</v>
      </c>
      <c r="B1456" s="2" t="s">
        <v>401</v>
      </c>
      <c r="C1456" s="2" t="s">
        <v>403</v>
      </c>
      <c r="D1456" s="2">
        <v>0.0688</v>
      </c>
      <c r="E1456" s="2">
        <v>0.2204</v>
      </c>
      <c r="F1456" s="2">
        <v>6</v>
      </c>
      <c r="G1456" s="2">
        <v>0.0143</v>
      </c>
      <c r="H1456" s="17">
        <v>1.5e-6</v>
      </c>
      <c r="I1456" s="2">
        <v>14286</v>
      </c>
      <c r="J1456" s="2">
        <v>0.00161790026389182</v>
      </c>
      <c r="K1456" s="2">
        <v>14286</v>
      </c>
      <c r="L1456" s="2">
        <v>23.1475377769084</v>
      </c>
      <c r="M1456" s="2"/>
    </row>
    <row r="1457" spans="1:13">
      <c r="A1457" s="2" t="s">
        <v>1791</v>
      </c>
      <c r="B1457" s="2" t="s">
        <v>401</v>
      </c>
      <c r="C1457" s="2" t="s">
        <v>403</v>
      </c>
      <c r="D1457" s="2">
        <v>-0.0747</v>
      </c>
      <c r="E1457" s="2">
        <v>0.2977</v>
      </c>
      <c r="F1457" s="2">
        <v>10</v>
      </c>
      <c r="G1457" s="2">
        <v>0.0126</v>
      </c>
      <c r="H1457" s="17">
        <v>3.06e-9</v>
      </c>
      <c r="I1457" s="2">
        <v>14733</v>
      </c>
      <c r="J1457" s="2">
        <v>0.00238030658238214</v>
      </c>
      <c r="K1457" s="2">
        <v>14733</v>
      </c>
      <c r="L1457" s="2">
        <v>35.1479591836735</v>
      </c>
      <c r="M1457" s="2"/>
    </row>
    <row r="1458" spans="1:13">
      <c r="A1458" s="2" t="s">
        <v>928</v>
      </c>
      <c r="B1458" s="2" t="s">
        <v>401</v>
      </c>
      <c r="C1458" s="2" t="s">
        <v>403</v>
      </c>
      <c r="D1458" s="2">
        <v>0.097</v>
      </c>
      <c r="E1458" s="2">
        <v>0.4758</v>
      </c>
      <c r="F1458" s="2">
        <v>12</v>
      </c>
      <c r="G1458" s="2">
        <v>0.013</v>
      </c>
      <c r="H1458" s="17">
        <v>8.55e-14</v>
      </c>
      <c r="I1458" s="2">
        <v>11783</v>
      </c>
      <c r="J1458" s="2">
        <v>0.00470356399076584</v>
      </c>
      <c r="K1458" s="2">
        <v>11783</v>
      </c>
      <c r="L1458" s="2">
        <v>55.6745562130178</v>
      </c>
      <c r="M1458" s="2"/>
    </row>
    <row r="1459" spans="1:13">
      <c r="A1459" s="2" t="s">
        <v>1792</v>
      </c>
      <c r="B1459" s="2" t="s">
        <v>396</v>
      </c>
      <c r="C1459" s="2" t="s">
        <v>397</v>
      </c>
      <c r="D1459" s="2">
        <v>-0.1486</v>
      </c>
      <c r="E1459" s="2">
        <v>0.0449</v>
      </c>
      <c r="F1459" s="2">
        <v>18</v>
      </c>
      <c r="G1459" s="2">
        <v>0.0324</v>
      </c>
      <c r="H1459" s="17">
        <v>4.51e-6</v>
      </c>
      <c r="I1459" s="2">
        <v>14286</v>
      </c>
      <c r="J1459" s="2">
        <v>0.00147047845667912</v>
      </c>
      <c r="K1459" s="2">
        <v>14286</v>
      </c>
      <c r="L1459" s="2">
        <v>21.0352461515013</v>
      </c>
      <c r="M1459" s="2"/>
    </row>
    <row r="1460" spans="1:13">
      <c r="A1460" s="2" t="s">
        <v>1793</v>
      </c>
      <c r="B1460" s="2" t="s">
        <v>396</v>
      </c>
      <c r="C1460" s="2" t="s">
        <v>403</v>
      </c>
      <c r="D1460" s="2">
        <v>0.0674</v>
      </c>
      <c r="E1460" s="2">
        <v>0.2299</v>
      </c>
      <c r="F1460" s="2">
        <v>19</v>
      </c>
      <c r="G1460" s="2">
        <v>0.0145</v>
      </c>
      <c r="H1460" s="17">
        <v>3.35e-6</v>
      </c>
      <c r="I1460" s="2">
        <v>13669</v>
      </c>
      <c r="J1460" s="2">
        <v>0.00157842717880957</v>
      </c>
      <c r="K1460" s="2">
        <v>13669</v>
      </c>
      <c r="L1460" s="2">
        <v>21.606468489893</v>
      </c>
      <c r="M1460" s="2"/>
    </row>
    <row r="1461" spans="1:13">
      <c r="A1461" s="2" t="s">
        <v>1794</v>
      </c>
      <c r="B1461" s="2" t="s">
        <v>396</v>
      </c>
      <c r="C1461" s="2" t="s">
        <v>397</v>
      </c>
      <c r="D1461" s="2">
        <v>0.0707</v>
      </c>
      <c r="E1461" s="2">
        <v>0.1909</v>
      </c>
      <c r="F1461" s="2">
        <v>4</v>
      </c>
      <c r="G1461" s="2">
        <v>0.0153</v>
      </c>
      <c r="H1461" s="17">
        <v>3.82e-6</v>
      </c>
      <c r="I1461" s="2">
        <v>13853</v>
      </c>
      <c r="J1461" s="2">
        <v>0.00153923822161224</v>
      </c>
      <c r="K1461" s="2">
        <v>13853</v>
      </c>
      <c r="L1461" s="2">
        <v>21.3528557392456</v>
      </c>
      <c r="M1461" s="2"/>
    </row>
    <row r="1462" spans="1:13">
      <c r="A1462" s="2" t="s">
        <v>1795</v>
      </c>
      <c r="B1462" s="2" t="s">
        <v>396</v>
      </c>
      <c r="C1462" s="2" t="s">
        <v>403</v>
      </c>
      <c r="D1462" s="2">
        <v>0.1013</v>
      </c>
      <c r="E1462" s="2">
        <v>0.2121</v>
      </c>
      <c r="F1462" s="2">
        <v>17</v>
      </c>
      <c r="G1462" s="2">
        <v>0.0156</v>
      </c>
      <c r="H1462" s="17">
        <v>8.38e-11</v>
      </c>
      <c r="I1462" s="2">
        <v>14286</v>
      </c>
      <c r="J1462" s="2">
        <v>0.00294333499101468</v>
      </c>
      <c r="K1462" s="2">
        <v>14286</v>
      </c>
      <c r="L1462" s="2">
        <v>42.1667077580539</v>
      </c>
      <c r="M1462" s="2"/>
    </row>
    <row r="1463" spans="1:13">
      <c r="A1463" s="2" t="s">
        <v>1796</v>
      </c>
      <c r="B1463" s="2" t="s">
        <v>401</v>
      </c>
      <c r="C1463" s="2" t="s">
        <v>403</v>
      </c>
      <c r="D1463" s="2">
        <v>0.2209</v>
      </c>
      <c r="E1463" s="2">
        <v>0.8506</v>
      </c>
      <c r="F1463" s="2">
        <v>1</v>
      </c>
      <c r="G1463" s="2">
        <v>0.0162</v>
      </c>
      <c r="H1463" s="17">
        <v>2.45e-42</v>
      </c>
      <c r="I1463" s="2">
        <v>14732</v>
      </c>
      <c r="J1463" s="2">
        <v>0.012465534853754</v>
      </c>
      <c r="K1463" s="2">
        <v>14732</v>
      </c>
      <c r="L1463" s="2">
        <v>185.93510897729</v>
      </c>
      <c r="M1463" s="2"/>
    </row>
    <row r="1464" spans="1:13">
      <c r="A1464" s="2" t="s">
        <v>1797</v>
      </c>
      <c r="B1464" s="2" t="s">
        <v>401</v>
      </c>
      <c r="C1464" s="2" t="s">
        <v>403</v>
      </c>
      <c r="D1464" s="2">
        <v>0.1063</v>
      </c>
      <c r="E1464" s="2">
        <v>0.0805</v>
      </c>
      <c r="F1464" s="2">
        <v>22</v>
      </c>
      <c r="G1464" s="2">
        <v>0.0229</v>
      </c>
      <c r="H1464" s="17">
        <v>3.45e-6</v>
      </c>
      <c r="I1464" s="2">
        <v>14286</v>
      </c>
      <c r="J1464" s="2">
        <v>0.00150622926934281</v>
      </c>
      <c r="K1464" s="2">
        <v>14286</v>
      </c>
      <c r="L1464" s="2">
        <v>21.5474342594535</v>
      </c>
      <c r="M1464" s="2"/>
    </row>
    <row r="1465" spans="1:13">
      <c r="A1465" s="2" t="s">
        <v>1798</v>
      </c>
      <c r="B1465" s="2" t="s">
        <v>403</v>
      </c>
      <c r="C1465" s="2" t="s">
        <v>397</v>
      </c>
      <c r="D1465" s="2">
        <v>-0.2791</v>
      </c>
      <c r="E1465" s="2">
        <v>0.0148</v>
      </c>
      <c r="F1465" s="2">
        <v>13</v>
      </c>
      <c r="G1465" s="2">
        <v>0.0598</v>
      </c>
      <c r="H1465" s="17">
        <v>3.05e-6</v>
      </c>
      <c r="I1465" s="2">
        <v>12735</v>
      </c>
      <c r="J1465" s="2">
        <v>0.00170782840041535</v>
      </c>
      <c r="K1465" s="2">
        <v>12735</v>
      </c>
      <c r="L1465" s="2">
        <v>21.7829806154294</v>
      </c>
      <c r="M1465" s="2"/>
    </row>
    <row r="1466" spans="1:13">
      <c r="A1466" s="2" t="s">
        <v>1799</v>
      </c>
      <c r="B1466" s="2" t="s">
        <v>401</v>
      </c>
      <c r="C1466" s="2" t="s">
        <v>403</v>
      </c>
      <c r="D1466" s="2">
        <v>-0.0589</v>
      </c>
      <c r="E1466" s="2">
        <v>0.4969</v>
      </c>
      <c r="F1466" s="2">
        <v>6</v>
      </c>
      <c r="G1466" s="2">
        <v>0.0119</v>
      </c>
      <c r="H1466" s="17">
        <v>7.44e-7</v>
      </c>
      <c r="I1466" s="2">
        <v>14286</v>
      </c>
      <c r="J1466" s="2">
        <v>0.001712153150503</v>
      </c>
      <c r="K1466" s="2">
        <v>14286</v>
      </c>
      <c r="L1466" s="2">
        <v>24.4983405126757</v>
      </c>
      <c r="M1466" s="2"/>
    </row>
    <row r="1467" spans="1:13">
      <c r="A1467" s="2" t="s">
        <v>1800</v>
      </c>
      <c r="B1467" s="2" t="s">
        <v>396</v>
      </c>
      <c r="C1467" s="2" t="s">
        <v>397</v>
      </c>
      <c r="D1467" s="2">
        <v>-0.1585</v>
      </c>
      <c r="E1467" s="2">
        <v>0.0447</v>
      </c>
      <c r="F1467" s="2">
        <v>7</v>
      </c>
      <c r="G1467" s="2">
        <v>0.0295</v>
      </c>
      <c r="H1467" s="17">
        <v>7.75e-8</v>
      </c>
      <c r="I1467" s="2">
        <v>14719</v>
      </c>
      <c r="J1467" s="2">
        <v>0.00195769108679256</v>
      </c>
      <c r="K1467" s="2">
        <v>14719</v>
      </c>
      <c r="L1467" s="2">
        <v>28.8678540649239</v>
      </c>
      <c r="M1467" s="2"/>
    </row>
    <row r="1468" spans="1:13">
      <c r="A1468" s="2" t="s">
        <v>1801</v>
      </c>
      <c r="B1468" s="2" t="s">
        <v>401</v>
      </c>
      <c r="C1468" s="2" t="s">
        <v>403</v>
      </c>
      <c r="D1468" s="2">
        <v>-0.08</v>
      </c>
      <c r="E1468" s="2">
        <v>0.8156</v>
      </c>
      <c r="F1468" s="2">
        <v>12</v>
      </c>
      <c r="G1468" s="2">
        <v>0.0173</v>
      </c>
      <c r="H1468" s="17">
        <v>3.76e-6</v>
      </c>
      <c r="I1468" s="2">
        <v>11784</v>
      </c>
      <c r="J1468" s="2">
        <v>0.00181167893047806</v>
      </c>
      <c r="K1468" s="2">
        <v>11784</v>
      </c>
      <c r="L1468" s="2">
        <v>21.3839419960573</v>
      </c>
      <c r="M1468" s="2"/>
    </row>
    <row r="1469" spans="1:13">
      <c r="A1469" s="2" t="s">
        <v>1802</v>
      </c>
      <c r="B1469" s="2" t="s">
        <v>396</v>
      </c>
      <c r="C1469" s="2" t="s">
        <v>397</v>
      </c>
      <c r="D1469" s="2">
        <v>0.0695</v>
      </c>
      <c r="E1469" s="2">
        <v>0.561</v>
      </c>
      <c r="F1469" s="2">
        <v>16</v>
      </c>
      <c r="G1469" s="2">
        <v>0.0139</v>
      </c>
      <c r="H1469" s="17">
        <v>5.73e-7</v>
      </c>
      <c r="I1469" s="2">
        <v>11345</v>
      </c>
      <c r="J1469" s="2">
        <v>0.00219915552427868</v>
      </c>
      <c r="K1469" s="2">
        <v>11345</v>
      </c>
      <c r="L1469" s="2">
        <v>25</v>
      </c>
      <c r="M1469" s="2"/>
    </row>
    <row r="1470" spans="1:13">
      <c r="A1470" s="2" t="s">
        <v>1803</v>
      </c>
      <c r="B1470" s="2" t="s">
        <v>396</v>
      </c>
      <c r="C1470" s="2" t="s">
        <v>397</v>
      </c>
      <c r="D1470" s="2">
        <v>0.271</v>
      </c>
      <c r="E1470" s="2">
        <v>0.9826</v>
      </c>
      <c r="F1470" s="2">
        <v>17</v>
      </c>
      <c r="G1470" s="2">
        <v>0.0581</v>
      </c>
      <c r="H1470" s="17">
        <v>3.1e-6</v>
      </c>
      <c r="I1470" s="2">
        <v>10403</v>
      </c>
      <c r="J1470" s="2">
        <v>0.00208739063593753</v>
      </c>
      <c r="K1470" s="2">
        <v>10403</v>
      </c>
      <c r="L1470" s="2">
        <v>21.7563640349448</v>
      </c>
      <c r="M1470" s="2"/>
    </row>
    <row r="1471" spans="1:13">
      <c r="A1471" s="2" t="s">
        <v>1804</v>
      </c>
      <c r="B1471" s="2" t="s">
        <v>401</v>
      </c>
      <c r="C1471" s="2" t="s">
        <v>403</v>
      </c>
      <c r="D1471" s="2">
        <v>-0.1882</v>
      </c>
      <c r="E1471" s="2">
        <v>0.5314</v>
      </c>
      <c r="F1471" s="2">
        <v>16</v>
      </c>
      <c r="G1471" s="2">
        <v>0.0135</v>
      </c>
      <c r="H1471" s="17">
        <v>3.58e-44</v>
      </c>
      <c r="I1471" s="2">
        <v>11344</v>
      </c>
      <c r="J1471" s="2">
        <v>0.016846259798472</v>
      </c>
      <c r="K1471" s="2">
        <v>11344</v>
      </c>
      <c r="L1471" s="2">
        <v>194.344252400549</v>
      </c>
      <c r="M1471" s="2"/>
    </row>
    <row r="1472" spans="1:13">
      <c r="A1472" s="2" t="s">
        <v>1805</v>
      </c>
      <c r="B1472" s="2" t="s">
        <v>401</v>
      </c>
      <c r="C1472" s="2" t="s">
        <v>403</v>
      </c>
      <c r="D1472" s="2">
        <v>-0.3184</v>
      </c>
      <c r="E1472" s="2">
        <v>0.9871</v>
      </c>
      <c r="F1472" s="2">
        <v>4</v>
      </c>
      <c r="G1472" s="2">
        <v>0.0684</v>
      </c>
      <c r="H1472" s="17">
        <v>3.24e-6</v>
      </c>
      <c r="I1472" s="2">
        <v>10858</v>
      </c>
      <c r="J1472" s="2">
        <v>0.00199204013940005</v>
      </c>
      <c r="K1472" s="2">
        <v>10858</v>
      </c>
      <c r="L1472" s="2">
        <v>21.6687527786327</v>
      </c>
      <c r="M1472" s="2"/>
    </row>
    <row r="1473" spans="1:13">
      <c r="A1473" s="2" t="s">
        <v>1806</v>
      </c>
      <c r="B1473" s="2" t="s">
        <v>396</v>
      </c>
      <c r="C1473" s="2" t="s">
        <v>397</v>
      </c>
      <c r="D1473" s="2">
        <v>-0.1504</v>
      </c>
      <c r="E1473" s="2">
        <v>0.95</v>
      </c>
      <c r="F1473" s="2">
        <v>8</v>
      </c>
      <c r="G1473" s="2">
        <v>0.0318</v>
      </c>
      <c r="H1473" s="17">
        <v>2.25e-6</v>
      </c>
      <c r="I1473" s="2">
        <v>11790</v>
      </c>
      <c r="J1473" s="2">
        <v>0.00189399128131144</v>
      </c>
      <c r="K1473" s="2">
        <v>11790</v>
      </c>
      <c r="L1473" s="2">
        <v>22.3687354139472</v>
      </c>
      <c r="M1473" s="2"/>
    </row>
    <row r="1474" spans="1:13">
      <c r="A1474" s="2" t="s">
        <v>1807</v>
      </c>
      <c r="B1474" s="2" t="s">
        <v>401</v>
      </c>
      <c r="C1474" s="2" t="s">
        <v>403</v>
      </c>
      <c r="D1474" s="2">
        <v>0.0622</v>
      </c>
      <c r="E1474" s="2">
        <v>0.4128</v>
      </c>
      <c r="F1474" s="2">
        <v>12</v>
      </c>
      <c r="G1474" s="2">
        <v>0.0136</v>
      </c>
      <c r="H1474" s="17">
        <v>4.8e-6</v>
      </c>
      <c r="I1474" s="2">
        <v>11345</v>
      </c>
      <c r="J1474" s="2">
        <v>0.00184066558784327</v>
      </c>
      <c r="K1474" s="2">
        <v>11345</v>
      </c>
      <c r="L1474" s="2">
        <v>20.9171712802768</v>
      </c>
      <c r="M1474" s="2"/>
    </row>
    <row r="1475" spans="1:13">
      <c r="A1475" s="2" t="s">
        <v>1808</v>
      </c>
      <c r="B1475" s="2" t="s">
        <v>396</v>
      </c>
      <c r="C1475" s="2" t="s">
        <v>397</v>
      </c>
      <c r="D1475" s="2">
        <v>0.0702</v>
      </c>
      <c r="E1475" s="2">
        <v>0.466</v>
      </c>
      <c r="F1475" s="2">
        <v>1</v>
      </c>
      <c r="G1475" s="2">
        <v>0.0147</v>
      </c>
      <c r="H1475" s="17">
        <v>1.79e-6</v>
      </c>
      <c r="I1475" s="2">
        <v>9849</v>
      </c>
      <c r="J1475" s="2">
        <v>0.0023106329415084</v>
      </c>
      <c r="K1475" s="2">
        <v>9849</v>
      </c>
      <c r="L1475" s="2">
        <v>22.8054977092878</v>
      </c>
      <c r="M1475" s="2"/>
    </row>
    <row r="1476" spans="1:13">
      <c r="A1476" s="2" t="s">
        <v>400</v>
      </c>
      <c r="B1476" s="2" t="s">
        <v>401</v>
      </c>
      <c r="C1476" s="2" t="s">
        <v>397</v>
      </c>
      <c r="D1476" s="2">
        <v>-0.083</v>
      </c>
      <c r="E1476" s="2">
        <v>0.2653</v>
      </c>
      <c r="F1476" s="2">
        <v>5</v>
      </c>
      <c r="G1476" s="2">
        <v>0.0152</v>
      </c>
      <c r="H1476" s="17">
        <v>4.75e-8</v>
      </c>
      <c r="I1476" s="2">
        <v>11790</v>
      </c>
      <c r="J1476" s="2">
        <v>0.00252308415067611</v>
      </c>
      <c r="K1476" s="2">
        <v>11790</v>
      </c>
      <c r="L1476" s="2">
        <v>29.8173476454294</v>
      </c>
      <c r="M1476" s="2"/>
    </row>
    <row r="1477" spans="1:13">
      <c r="A1477" s="2" t="s">
        <v>1809</v>
      </c>
      <c r="B1477" s="2" t="s">
        <v>396</v>
      </c>
      <c r="C1477" s="2" t="s">
        <v>397</v>
      </c>
      <c r="D1477" s="2">
        <v>0.0924</v>
      </c>
      <c r="E1477" s="2">
        <v>0.8711</v>
      </c>
      <c r="F1477" s="2">
        <v>6</v>
      </c>
      <c r="G1477" s="2">
        <v>0.0199</v>
      </c>
      <c r="H1477" s="17">
        <v>3.43e-6</v>
      </c>
      <c r="I1477" s="2">
        <v>11781</v>
      </c>
      <c r="J1477" s="2">
        <v>0.00182698588575212</v>
      </c>
      <c r="K1477" s="2">
        <v>11781</v>
      </c>
      <c r="L1477" s="2">
        <v>21.5594555693038</v>
      </c>
      <c r="M1477" s="2"/>
    </row>
    <row r="1478" spans="1:13">
      <c r="A1478" s="2" t="s">
        <v>1810</v>
      </c>
      <c r="B1478" s="2" t="s">
        <v>401</v>
      </c>
      <c r="C1478" s="2" t="s">
        <v>403</v>
      </c>
      <c r="D1478" s="2">
        <v>-0.1678</v>
      </c>
      <c r="E1478" s="2">
        <v>0.4926</v>
      </c>
      <c r="F1478" s="2">
        <v>4</v>
      </c>
      <c r="G1478" s="2">
        <v>0.0136</v>
      </c>
      <c r="H1478" s="17">
        <v>5.64e-35</v>
      </c>
      <c r="I1478" s="2">
        <v>10913</v>
      </c>
      <c r="J1478" s="2">
        <v>0.0137601787147391</v>
      </c>
      <c r="K1478" s="2">
        <v>10913</v>
      </c>
      <c r="L1478" s="2">
        <v>152.23205017301</v>
      </c>
      <c r="M1478" s="2"/>
    </row>
    <row r="1479" spans="1:13">
      <c r="A1479" s="2" t="s">
        <v>1811</v>
      </c>
      <c r="B1479" s="2" t="s">
        <v>401</v>
      </c>
      <c r="C1479" s="2" t="s">
        <v>403</v>
      </c>
      <c r="D1479" s="2">
        <v>-0.0715</v>
      </c>
      <c r="E1479" s="2">
        <v>0.2856</v>
      </c>
      <c r="F1479" s="2">
        <v>12</v>
      </c>
      <c r="G1479" s="2">
        <v>0.0147</v>
      </c>
      <c r="H1479" s="17">
        <v>1.15e-6</v>
      </c>
      <c r="I1479" s="2">
        <v>11789</v>
      </c>
      <c r="J1479" s="2">
        <v>0.00200310318484571</v>
      </c>
      <c r="K1479" s="2">
        <v>11789</v>
      </c>
      <c r="L1479" s="2">
        <v>23.6579665879957</v>
      </c>
      <c r="M1479" s="2"/>
    </row>
    <row r="1480" spans="1:13">
      <c r="A1480" s="2" t="s">
        <v>1812</v>
      </c>
      <c r="B1480" s="2" t="s">
        <v>401</v>
      </c>
      <c r="C1480" s="2" t="s">
        <v>403</v>
      </c>
      <c r="D1480" s="2">
        <v>-0.0712</v>
      </c>
      <c r="E1480" s="2">
        <v>0.599</v>
      </c>
      <c r="F1480" s="2">
        <v>3</v>
      </c>
      <c r="G1480" s="2">
        <v>0.0135</v>
      </c>
      <c r="H1480" s="17">
        <v>1.33e-7</v>
      </c>
      <c r="I1480" s="2">
        <v>11793</v>
      </c>
      <c r="J1480" s="2">
        <v>0.00235352320186529</v>
      </c>
      <c r="K1480" s="2">
        <v>11793</v>
      </c>
      <c r="L1480" s="2">
        <v>27.8158573388203</v>
      </c>
      <c r="M1480" s="2"/>
    </row>
    <row r="1481" spans="1:13">
      <c r="A1481" s="2" t="s">
        <v>1813</v>
      </c>
      <c r="B1481" s="2" t="s">
        <v>396</v>
      </c>
      <c r="C1481" s="2" t="s">
        <v>403</v>
      </c>
      <c r="D1481" s="2">
        <v>-0.18</v>
      </c>
      <c r="E1481" s="2">
        <v>0.9587</v>
      </c>
      <c r="F1481" s="2">
        <v>21</v>
      </c>
      <c r="G1481" s="2">
        <v>0.0376</v>
      </c>
      <c r="H1481" s="17">
        <v>1.69e-6</v>
      </c>
      <c r="I1481" s="2">
        <v>11788</v>
      </c>
      <c r="J1481" s="2">
        <v>0.00194070367289239</v>
      </c>
      <c r="K1481" s="2">
        <v>11788</v>
      </c>
      <c r="L1481" s="2">
        <v>22.9176097781802</v>
      </c>
      <c r="M1481" s="2"/>
    </row>
    <row r="1482" spans="1:13">
      <c r="A1482" s="2" t="s">
        <v>1814</v>
      </c>
      <c r="B1482" s="2" t="s">
        <v>403</v>
      </c>
      <c r="C1482" s="2" t="s">
        <v>397</v>
      </c>
      <c r="D1482" s="2">
        <v>0.1077</v>
      </c>
      <c r="E1482" s="2">
        <v>0.8871</v>
      </c>
      <c r="F1482" s="2">
        <v>12</v>
      </c>
      <c r="G1482" s="2">
        <v>0.0224</v>
      </c>
      <c r="H1482" s="17">
        <v>1.52e-6</v>
      </c>
      <c r="I1482" s="2">
        <v>11345</v>
      </c>
      <c r="J1482" s="2">
        <v>0.00203387023096468</v>
      </c>
      <c r="K1482" s="2">
        <v>11345</v>
      </c>
      <c r="L1482" s="2">
        <v>23.1172074298469</v>
      </c>
      <c r="M1482" s="2"/>
    </row>
    <row r="1483" spans="1:13">
      <c r="A1483" s="2" t="s">
        <v>1815</v>
      </c>
      <c r="B1483" s="2" t="s">
        <v>396</v>
      </c>
      <c r="C1483" s="2" t="s">
        <v>401</v>
      </c>
      <c r="D1483" s="2">
        <v>0.134</v>
      </c>
      <c r="E1483" s="2">
        <v>0.0644</v>
      </c>
      <c r="F1483" s="2">
        <v>11</v>
      </c>
      <c r="G1483" s="2">
        <v>0.0285</v>
      </c>
      <c r="H1483" s="17">
        <v>2.58e-6</v>
      </c>
      <c r="I1483" s="2">
        <v>11345</v>
      </c>
      <c r="J1483" s="2">
        <v>0.00194511985585141</v>
      </c>
      <c r="K1483" s="2">
        <v>11345</v>
      </c>
      <c r="L1483" s="2">
        <v>22.1064943059403</v>
      </c>
      <c r="M1483" s="2"/>
    </row>
    <row r="1484" spans="1:13">
      <c r="A1484" s="2" t="s">
        <v>1816</v>
      </c>
      <c r="B1484" s="2" t="s">
        <v>401</v>
      </c>
      <c r="C1484" s="2" t="s">
        <v>403</v>
      </c>
      <c r="D1484" s="2">
        <v>-0.1433</v>
      </c>
      <c r="E1484" s="2">
        <v>0.9287</v>
      </c>
      <c r="F1484" s="2">
        <v>11</v>
      </c>
      <c r="G1484" s="2">
        <v>0.0287</v>
      </c>
      <c r="H1484" s="17">
        <v>5.94e-7</v>
      </c>
      <c r="I1484" s="2">
        <v>11345</v>
      </c>
      <c r="J1484" s="2">
        <v>0.00219304317994541</v>
      </c>
      <c r="K1484" s="2">
        <v>11345</v>
      </c>
      <c r="L1484" s="2">
        <v>24.9303621508092</v>
      </c>
      <c r="M1484" s="2"/>
    </row>
    <row r="1485" spans="1:13">
      <c r="A1485" s="2" t="s">
        <v>1817</v>
      </c>
      <c r="B1485" s="2" t="s">
        <v>401</v>
      </c>
      <c r="C1485" s="2" t="s">
        <v>403</v>
      </c>
      <c r="D1485" s="2">
        <v>-0.3483</v>
      </c>
      <c r="E1485" s="2">
        <v>0.9898</v>
      </c>
      <c r="F1485" s="2">
        <v>8</v>
      </c>
      <c r="G1485" s="2">
        <v>0.0756</v>
      </c>
      <c r="H1485" s="17">
        <v>4.08e-6</v>
      </c>
      <c r="I1485" s="2">
        <v>10858</v>
      </c>
      <c r="J1485" s="2">
        <v>0.0019513951226262</v>
      </c>
      <c r="K1485" s="2">
        <v>10858</v>
      </c>
      <c r="L1485" s="2">
        <v>21.2257653061224</v>
      </c>
      <c r="M1485" s="2"/>
    </row>
    <row r="1486" spans="1:13">
      <c r="A1486" s="2" t="s">
        <v>782</v>
      </c>
      <c r="B1486" s="2" t="s">
        <v>396</v>
      </c>
      <c r="C1486" s="2" t="s">
        <v>397</v>
      </c>
      <c r="D1486" s="2">
        <v>0.0695</v>
      </c>
      <c r="E1486" s="2">
        <v>0.698</v>
      </c>
      <c r="F1486" s="2">
        <v>6</v>
      </c>
      <c r="G1486" s="2">
        <v>0.0145</v>
      </c>
      <c r="H1486" s="17">
        <v>1.64e-6</v>
      </c>
      <c r="I1486" s="2">
        <v>14288</v>
      </c>
      <c r="J1486" s="2">
        <v>0.00160555473241433</v>
      </c>
      <c r="K1486" s="2">
        <v>14288</v>
      </c>
      <c r="L1486" s="2">
        <v>22.973840665874</v>
      </c>
      <c r="M1486" s="2"/>
    </row>
    <row r="1487" spans="1:13">
      <c r="A1487" s="2" t="s">
        <v>1818</v>
      </c>
      <c r="B1487" s="2" t="s">
        <v>396</v>
      </c>
      <c r="C1487" s="2" t="s">
        <v>397</v>
      </c>
      <c r="D1487" s="2">
        <v>-0.1722</v>
      </c>
      <c r="E1487" s="2">
        <v>0.0323</v>
      </c>
      <c r="F1487" s="2">
        <v>14</v>
      </c>
      <c r="G1487" s="2">
        <v>0.0352</v>
      </c>
      <c r="H1487" s="17">
        <v>9.98e-7</v>
      </c>
      <c r="I1487" s="2">
        <v>14736</v>
      </c>
      <c r="J1487" s="2">
        <v>0.00162164377454908</v>
      </c>
      <c r="K1487" s="2">
        <v>14736</v>
      </c>
      <c r="L1487" s="2">
        <v>23.9321087293388</v>
      </c>
      <c r="M1487" s="2"/>
    </row>
    <row r="1488" spans="1:13">
      <c r="A1488" s="2" t="s">
        <v>1819</v>
      </c>
      <c r="B1488" s="2" t="s">
        <v>396</v>
      </c>
      <c r="C1488" s="2" t="s">
        <v>397</v>
      </c>
      <c r="D1488" s="2">
        <v>0.2195</v>
      </c>
      <c r="E1488" s="2">
        <v>0.0229</v>
      </c>
      <c r="F1488" s="2">
        <v>2</v>
      </c>
      <c r="G1488" s="2">
        <v>0.0425</v>
      </c>
      <c r="H1488" s="17">
        <v>2.41e-7</v>
      </c>
      <c r="I1488" s="2">
        <v>14248</v>
      </c>
      <c r="J1488" s="2">
        <v>0.00186889902354703</v>
      </c>
      <c r="K1488" s="2">
        <v>14248</v>
      </c>
      <c r="L1488" s="2">
        <v>26.6741868512111</v>
      </c>
      <c r="M1488" s="2"/>
    </row>
    <row r="1489" spans="1:13">
      <c r="A1489" s="2" t="s">
        <v>1773</v>
      </c>
      <c r="B1489" s="2" t="s">
        <v>401</v>
      </c>
      <c r="C1489" s="2" t="s">
        <v>403</v>
      </c>
      <c r="D1489" s="2">
        <v>-0.1484</v>
      </c>
      <c r="E1489" s="2">
        <v>0.9619</v>
      </c>
      <c r="F1489" s="2">
        <v>3</v>
      </c>
      <c r="G1489" s="2">
        <v>0.0325</v>
      </c>
      <c r="H1489" s="17">
        <v>4.97e-6</v>
      </c>
      <c r="I1489" s="2">
        <v>14727</v>
      </c>
      <c r="J1489" s="2">
        <v>0.00141394095862583</v>
      </c>
      <c r="K1489" s="2">
        <v>14727</v>
      </c>
      <c r="L1489" s="2">
        <v>20.8497609467456</v>
      </c>
      <c r="M1489" s="2"/>
    </row>
    <row r="1490" spans="1:13">
      <c r="A1490" s="2" t="s">
        <v>937</v>
      </c>
      <c r="B1490" s="2" t="s">
        <v>396</v>
      </c>
      <c r="C1490" s="2" t="s">
        <v>397</v>
      </c>
      <c r="D1490" s="2">
        <v>0.1085</v>
      </c>
      <c r="E1490" s="2">
        <v>0.9138</v>
      </c>
      <c r="F1490" s="2">
        <v>2</v>
      </c>
      <c r="G1490" s="2">
        <v>0.0218</v>
      </c>
      <c r="H1490" s="17">
        <v>6.46e-7</v>
      </c>
      <c r="I1490" s="2">
        <v>14288</v>
      </c>
      <c r="J1490" s="2">
        <v>0.00173094573035903</v>
      </c>
      <c r="K1490" s="2">
        <v>14288</v>
      </c>
      <c r="L1490" s="2">
        <v>24.7711682518307</v>
      </c>
      <c r="M1490" s="2"/>
    </row>
    <row r="1491" spans="1:13">
      <c r="A1491" s="2" t="s">
        <v>1820</v>
      </c>
      <c r="B1491" s="2" t="s">
        <v>396</v>
      </c>
      <c r="C1491" s="2" t="s">
        <v>397</v>
      </c>
      <c r="D1491" s="2">
        <v>0.1288</v>
      </c>
      <c r="E1491" s="2">
        <v>0.0724</v>
      </c>
      <c r="F1491" s="2">
        <v>19</v>
      </c>
      <c r="G1491" s="2">
        <v>0.0272</v>
      </c>
      <c r="H1491" s="17">
        <v>2.19e-6</v>
      </c>
      <c r="I1491" s="2">
        <v>13224</v>
      </c>
      <c r="J1491" s="2">
        <v>0.00169301526861897</v>
      </c>
      <c r="K1491" s="2">
        <v>13224</v>
      </c>
      <c r="L1491" s="2">
        <v>22.4230103806228</v>
      </c>
      <c r="M1491" s="2"/>
    </row>
    <row r="1492" spans="1:13">
      <c r="A1492" s="2" t="s">
        <v>1048</v>
      </c>
      <c r="B1492" s="2" t="s">
        <v>396</v>
      </c>
      <c r="C1492" s="2" t="s">
        <v>397</v>
      </c>
      <c r="D1492" s="2">
        <v>-0.1571</v>
      </c>
      <c r="E1492" s="2">
        <v>0.0404</v>
      </c>
      <c r="F1492" s="2">
        <v>15</v>
      </c>
      <c r="G1492" s="2">
        <v>0.0309</v>
      </c>
      <c r="H1492" s="17">
        <v>3.69e-7</v>
      </c>
      <c r="I1492" s="2">
        <v>14735</v>
      </c>
      <c r="J1492" s="2">
        <v>0.00175139028522531</v>
      </c>
      <c r="K1492" s="2">
        <v>14735</v>
      </c>
      <c r="L1492" s="2">
        <v>25.8485038908264</v>
      </c>
      <c r="M1492" s="2"/>
    </row>
    <row r="1493" spans="1:13">
      <c r="A1493" s="2" t="s">
        <v>1821</v>
      </c>
      <c r="B1493" s="2" t="s">
        <v>396</v>
      </c>
      <c r="C1493" s="2" t="s">
        <v>397</v>
      </c>
      <c r="D1493" s="2">
        <v>0.235</v>
      </c>
      <c r="E1493" s="2">
        <v>0.0269</v>
      </c>
      <c r="F1493" s="2">
        <v>17</v>
      </c>
      <c r="G1493" s="2">
        <v>0.0512</v>
      </c>
      <c r="H1493" s="17">
        <v>4.44e-6</v>
      </c>
      <c r="I1493" s="2">
        <v>13801</v>
      </c>
      <c r="J1493" s="2">
        <v>0.00152435340285127</v>
      </c>
      <c r="K1493" s="2">
        <v>13801</v>
      </c>
      <c r="L1493" s="2">
        <v>21.0666656494141</v>
      </c>
      <c r="M1493" s="2"/>
    </row>
    <row r="1494" spans="1:13">
      <c r="A1494" s="2" t="s">
        <v>1496</v>
      </c>
      <c r="B1494" s="2" t="s">
        <v>401</v>
      </c>
      <c r="C1494" s="2" t="s">
        <v>403</v>
      </c>
      <c r="D1494" s="2">
        <v>-0.1908</v>
      </c>
      <c r="E1494" s="2">
        <v>0.0247</v>
      </c>
      <c r="F1494" s="2">
        <v>10</v>
      </c>
      <c r="G1494" s="2">
        <v>0.0394</v>
      </c>
      <c r="H1494" s="17">
        <v>1.28e-6</v>
      </c>
      <c r="I1494" s="2">
        <v>14730</v>
      </c>
      <c r="J1494" s="2">
        <v>0.00158975262738118</v>
      </c>
      <c r="K1494" s="2">
        <v>14730</v>
      </c>
      <c r="L1494" s="2">
        <v>23.4511582364915</v>
      </c>
      <c r="M1494" s="2"/>
    </row>
    <row r="1495" spans="1:13">
      <c r="A1495" s="2" t="s">
        <v>1822</v>
      </c>
      <c r="B1495" s="2" t="s">
        <v>401</v>
      </c>
      <c r="C1495" s="2" t="s">
        <v>403</v>
      </c>
      <c r="D1495" s="2">
        <v>0.0959</v>
      </c>
      <c r="E1495" s="2">
        <v>0.1107</v>
      </c>
      <c r="F1495" s="2">
        <v>11</v>
      </c>
      <c r="G1495" s="2">
        <v>0.019</v>
      </c>
      <c r="H1495" s="17">
        <v>4.48e-7</v>
      </c>
      <c r="I1495" s="2">
        <v>14731</v>
      </c>
      <c r="J1495" s="2">
        <v>0.00172665759883285</v>
      </c>
      <c r="K1495" s="2">
        <v>14731</v>
      </c>
      <c r="L1495" s="2">
        <v>25.4759279778393</v>
      </c>
      <c r="M1495" s="2"/>
    </row>
    <row r="1496" spans="1:13">
      <c r="A1496" s="2" t="s">
        <v>1823</v>
      </c>
      <c r="B1496" s="2" t="s">
        <v>396</v>
      </c>
      <c r="C1496" s="2" t="s">
        <v>397</v>
      </c>
      <c r="D1496" s="2">
        <v>0.2856</v>
      </c>
      <c r="E1496" s="2">
        <v>0.9866</v>
      </c>
      <c r="F1496" s="2">
        <v>19</v>
      </c>
      <c r="G1496" s="2">
        <v>0.0569</v>
      </c>
      <c r="H1496" s="17">
        <v>5.19e-7</v>
      </c>
      <c r="I1496" s="2">
        <v>14285</v>
      </c>
      <c r="J1496" s="2">
        <v>0.00176078797126824</v>
      </c>
      <c r="K1496" s="2">
        <v>14285</v>
      </c>
      <c r="L1496" s="2">
        <v>25.1936953493472</v>
      </c>
      <c r="M1496" s="2"/>
    </row>
    <row r="1497" spans="1:13">
      <c r="A1497" s="2" t="s">
        <v>1824</v>
      </c>
      <c r="B1497" s="2" t="s">
        <v>403</v>
      </c>
      <c r="C1497" s="2" t="s">
        <v>397</v>
      </c>
      <c r="D1497" s="2">
        <v>0.1081</v>
      </c>
      <c r="E1497" s="2">
        <v>0.905</v>
      </c>
      <c r="F1497" s="2">
        <v>8</v>
      </c>
      <c r="G1497" s="2">
        <v>0.023</v>
      </c>
      <c r="H1497" s="17">
        <v>2.6e-6</v>
      </c>
      <c r="I1497" s="2">
        <v>11334</v>
      </c>
      <c r="J1497" s="2">
        <v>0.0019455544213583</v>
      </c>
      <c r="K1497" s="2">
        <v>11334</v>
      </c>
      <c r="L1497" s="2">
        <v>22.09</v>
      </c>
      <c r="M1497" s="2"/>
    </row>
    <row r="1498" spans="1:13">
      <c r="A1498" s="2" t="s">
        <v>1825</v>
      </c>
      <c r="B1498" s="2" t="s">
        <v>396</v>
      </c>
      <c r="C1498" s="2" t="s">
        <v>397</v>
      </c>
      <c r="D1498" s="2">
        <v>-0.2684</v>
      </c>
      <c r="E1498" s="2">
        <v>0.0153</v>
      </c>
      <c r="F1498" s="2">
        <v>4</v>
      </c>
      <c r="G1498" s="2">
        <v>0.05</v>
      </c>
      <c r="H1498" s="17">
        <v>7.96e-8</v>
      </c>
      <c r="I1498" s="2">
        <v>14733</v>
      </c>
      <c r="J1498" s="2">
        <v>0.00195228891230883</v>
      </c>
      <c r="K1498" s="2">
        <v>14733</v>
      </c>
      <c r="L1498" s="2">
        <v>28.815424</v>
      </c>
      <c r="M1498" s="2"/>
    </row>
    <row r="1499" spans="1:13">
      <c r="A1499" s="2" t="s">
        <v>1826</v>
      </c>
      <c r="B1499" s="2" t="s">
        <v>403</v>
      </c>
      <c r="C1499" s="2" t="s">
        <v>397</v>
      </c>
      <c r="D1499" s="2">
        <v>0.1678</v>
      </c>
      <c r="E1499" s="2">
        <v>0.9681</v>
      </c>
      <c r="F1499" s="2">
        <v>8</v>
      </c>
      <c r="G1499" s="2">
        <v>0.0361</v>
      </c>
      <c r="H1499" s="17">
        <v>3.35e-6</v>
      </c>
      <c r="I1499" s="2">
        <v>14285</v>
      </c>
      <c r="J1499" s="2">
        <v>0.0015104057011443</v>
      </c>
      <c r="K1499" s="2">
        <v>14285</v>
      </c>
      <c r="L1499" s="2">
        <v>21.6057580896402</v>
      </c>
      <c r="M1499" s="2"/>
    </row>
    <row r="1500" spans="1:13">
      <c r="A1500" s="2" t="s">
        <v>1722</v>
      </c>
      <c r="B1500" s="2" t="s">
        <v>396</v>
      </c>
      <c r="C1500" s="2" t="s">
        <v>397</v>
      </c>
      <c r="D1500" s="2">
        <v>0.0655</v>
      </c>
      <c r="E1500" s="2">
        <v>0.5369</v>
      </c>
      <c r="F1500" s="2">
        <v>17</v>
      </c>
      <c r="G1500" s="2">
        <v>0.0116</v>
      </c>
      <c r="H1500" s="17">
        <v>1.64e-8</v>
      </c>
      <c r="I1500" s="2">
        <v>14726</v>
      </c>
      <c r="J1500" s="2">
        <v>0.00216073448080317</v>
      </c>
      <c r="K1500" s="2">
        <v>14726</v>
      </c>
      <c r="L1500" s="2">
        <v>31.8835463733651</v>
      </c>
      <c r="M1500" s="2"/>
    </row>
    <row r="1501" spans="1:13">
      <c r="A1501" s="2" t="s">
        <v>1827</v>
      </c>
      <c r="B1501" s="2" t="s">
        <v>396</v>
      </c>
      <c r="C1501" s="2" t="s">
        <v>397</v>
      </c>
      <c r="D1501" s="2">
        <v>-0.095</v>
      </c>
      <c r="E1501" s="2">
        <v>0.1322</v>
      </c>
      <c r="F1501" s="2">
        <v>10</v>
      </c>
      <c r="G1501" s="2">
        <v>0.0198</v>
      </c>
      <c r="H1501" s="17">
        <v>1.6e-6</v>
      </c>
      <c r="I1501" s="2">
        <v>11780</v>
      </c>
      <c r="J1501" s="2">
        <v>0.00195073044123305</v>
      </c>
      <c r="K1501" s="2">
        <v>11780</v>
      </c>
      <c r="L1501" s="2">
        <v>23.0206101418223</v>
      </c>
      <c r="M1501" s="2"/>
    </row>
    <row r="1502" spans="1:13">
      <c r="A1502" s="2" t="s">
        <v>971</v>
      </c>
      <c r="B1502" s="2" t="s">
        <v>401</v>
      </c>
      <c r="C1502" s="2" t="s">
        <v>403</v>
      </c>
      <c r="D1502" s="2">
        <v>-0.0708</v>
      </c>
      <c r="E1502" s="2">
        <v>0.5228</v>
      </c>
      <c r="F1502" s="2">
        <v>12</v>
      </c>
      <c r="G1502" s="2">
        <v>0.0131</v>
      </c>
      <c r="H1502" s="17">
        <v>6.5e-8</v>
      </c>
      <c r="I1502" s="2">
        <v>11782</v>
      </c>
      <c r="J1502" s="2">
        <v>0.00247344978169214</v>
      </c>
      <c r="K1502" s="2">
        <v>11782</v>
      </c>
      <c r="L1502" s="2">
        <v>29.2094866266535</v>
      </c>
      <c r="M1502" s="2"/>
    </row>
    <row r="1503" spans="1:13">
      <c r="A1503" s="2" t="s">
        <v>1828</v>
      </c>
      <c r="B1503" s="2" t="s">
        <v>396</v>
      </c>
      <c r="C1503" s="2" t="s">
        <v>401</v>
      </c>
      <c r="D1503" s="2">
        <v>0.137</v>
      </c>
      <c r="E1503" s="2">
        <v>0.114</v>
      </c>
      <c r="F1503" s="2">
        <v>2</v>
      </c>
      <c r="G1503" s="2">
        <v>0.0184</v>
      </c>
      <c r="H1503" s="17">
        <v>9.65e-14</v>
      </c>
      <c r="I1503" s="2">
        <v>14728</v>
      </c>
      <c r="J1503" s="2">
        <v>0.00375049689238092</v>
      </c>
      <c r="K1503" s="2">
        <v>14728</v>
      </c>
      <c r="L1503" s="2">
        <v>55.437736294896</v>
      </c>
      <c r="M1503" s="2"/>
    </row>
    <row r="1504" spans="1:13">
      <c r="A1504" s="2" t="s">
        <v>1254</v>
      </c>
      <c r="B1504" s="2" t="s">
        <v>401</v>
      </c>
      <c r="C1504" s="2" t="s">
        <v>403</v>
      </c>
      <c r="D1504" s="2">
        <v>-0.2601</v>
      </c>
      <c r="E1504" s="2">
        <v>0.9817</v>
      </c>
      <c r="F1504" s="2">
        <v>10</v>
      </c>
      <c r="G1504" s="2">
        <v>0.0508</v>
      </c>
      <c r="H1504" s="17">
        <v>3.05e-7</v>
      </c>
      <c r="I1504" s="2">
        <v>14733</v>
      </c>
      <c r="J1504" s="2">
        <v>0.00177643315076218</v>
      </c>
      <c r="K1504" s="2">
        <v>14733</v>
      </c>
      <c r="L1504" s="2">
        <v>26.2152063054126</v>
      </c>
      <c r="M1504" s="2"/>
    </row>
    <row r="1505" spans="1:13">
      <c r="A1505" s="2" t="s">
        <v>1829</v>
      </c>
      <c r="B1505" s="2" t="s">
        <v>396</v>
      </c>
      <c r="C1505" s="2" t="s">
        <v>401</v>
      </c>
      <c r="D1505" s="2">
        <v>0.143</v>
      </c>
      <c r="E1505" s="2">
        <v>0.9552</v>
      </c>
      <c r="F1505" s="2">
        <v>19</v>
      </c>
      <c r="G1505" s="2">
        <v>0.0307</v>
      </c>
      <c r="H1505" s="17">
        <v>3.19e-6</v>
      </c>
      <c r="I1505" s="2">
        <v>14285</v>
      </c>
      <c r="J1505" s="2">
        <v>0.00151675930356878</v>
      </c>
      <c r="K1505" s="2">
        <v>14285</v>
      </c>
      <c r="L1505" s="2">
        <v>21.6967819287207</v>
      </c>
      <c r="M1505" s="2"/>
    </row>
    <row r="1506" spans="1:13">
      <c r="A1506" s="2" t="s">
        <v>1830</v>
      </c>
      <c r="B1506" s="2" t="s">
        <v>403</v>
      </c>
      <c r="C1506" s="2" t="s">
        <v>397</v>
      </c>
      <c r="D1506" s="2">
        <v>-0.2692</v>
      </c>
      <c r="E1506" s="2">
        <v>0.9835</v>
      </c>
      <c r="F1506" s="2">
        <v>1</v>
      </c>
      <c r="G1506" s="2">
        <v>0.056</v>
      </c>
      <c r="H1506" s="17">
        <v>1.53e-6</v>
      </c>
      <c r="I1506" s="2">
        <v>13798</v>
      </c>
      <c r="J1506" s="2">
        <v>0.00167222236110366</v>
      </c>
      <c r="K1506" s="2">
        <v>13798</v>
      </c>
      <c r="L1506" s="2">
        <v>23.1086224489796</v>
      </c>
      <c r="M1506" s="2"/>
    </row>
    <row r="1507" spans="1:13">
      <c r="A1507" s="2" t="s">
        <v>1831</v>
      </c>
      <c r="B1507" s="2" t="s">
        <v>396</v>
      </c>
      <c r="C1507" s="2" t="s">
        <v>397</v>
      </c>
      <c r="D1507" s="2">
        <v>-0.0649</v>
      </c>
      <c r="E1507" s="2">
        <v>0.478</v>
      </c>
      <c r="F1507" s="2">
        <v>2</v>
      </c>
      <c r="G1507" s="2">
        <v>0.013</v>
      </c>
      <c r="H1507" s="17">
        <v>5.97e-7</v>
      </c>
      <c r="I1507" s="2">
        <v>11784</v>
      </c>
      <c r="J1507" s="2">
        <v>0.0021108917037397</v>
      </c>
      <c r="K1507" s="2">
        <v>11784</v>
      </c>
      <c r="L1507" s="2">
        <v>24.9231360946746</v>
      </c>
      <c r="M1507" s="2"/>
    </row>
    <row r="1508" spans="1:13">
      <c r="A1508" s="2" t="s">
        <v>1832</v>
      </c>
      <c r="B1508" s="2" t="s">
        <v>396</v>
      </c>
      <c r="C1508" s="2" t="s">
        <v>397</v>
      </c>
      <c r="D1508" s="2">
        <v>-0.1207</v>
      </c>
      <c r="E1508" s="2">
        <v>0.0885</v>
      </c>
      <c r="F1508" s="2">
        <v>10</v>
      </c>
      <c r="G1508" s="2">
        <v>0.0247</v>
      </c>
      <c r="H1508" s="17">
        <v>1.03e-6</v>
      </c>
      <c r="I1508" s="2">
        <v>11337</v>
      </c>
      <c r="J1508" s="2">
        <v>0.00210225382313053</v>
      </c>
      <c r="K1508" s="2">
        <v>11337</v>
      </c>
      <c r="L1508" s="2">
        <v>23.8792473241653</v>
      </c>
      <c r="M1508" s="2"/>
    </row>
    <row r="1509" spans="1:13">
      <c r="A1509" s="2" t="s">
        <v>1833</v>
      </c>
      <c r="B1509" s="2" t="s">
        <v>396</v>
      </c>
      <c r="C1509" s="2" t="s">
        <v>401</v>
      </c>
      <c r="D1509" s="2">
        <v>0.1372</v>
      </c>
      <c r="E1509" s="2">
        <v>0.0615</v>
      </c>
      <c r="F1509" s="2">
        <v>17</v>
      </c>
      <c r="G1509" s="2">
        <v>0.0288</v>
      </c>
      <c r="H1509" s="17">
        <v>1.9e-6</v>
      </c>
      <c r="I1509" s="2">
        <v>11337</v>
      </c>
      <c r="J1509" s="2">
        <v>0.00199817287489451</v>
      </c>
      <c r="K1509" s="2">
        <v>11337</v>
      </c>
      <c r="L1509" s="2">
        <v>22.694637345679</v>
      </c>
      <c r="M1509" s="2"/>
    </row>
    <row r="1510" spans="1:13">
      <c r="A1510" s="2" t="s">
        <v>1834</v>
      </c>
      <c r="B1510" s="2" t="s">
        <v>403</v>
      </c>
      <c r="C1510" s="2" t="s">
        <v>397</v>
      </c>
      <c r="D1510" s="2">
        <v>-0.1127</v>
      </c>
      <c r="E1510" s="2">
        <v>0.8939</v>
      </c>
      <c r="F1510" s="2">
        <v>19</v>
      </c>
      <c r="G1510" s="2">
        <v>0.0226</v>
      </c>
      <c r="H1510" s="17">
        <v>6.14e-7</v>
      </c>
      <c r="I1510" s="2">
        <v>10278</v>
      </c>
      <c r="J1510" s="2">
        <v>0.00241411055984276</v>
      </c>
      <c r="K1510" s="2">
        <v>10278</v>
      </c>
      <c r="L1510" s="2">
        <v>24.8674328451719</v>
      </c>
      <c r="M1510" s="2"/>
    </row>
    <row r="1511" spans="1:13">
      <c r="A1511" s="2" t="s">
        <v>1835</v>
      </c>
      <c r="B1511" s="2" t="s">
        <v>396</v>
      </c>
      <c r="C1511" s="2" t="s">
        <v>397</v>
      </c>
      <c r="D1511" s="2">
        <v>-0.0653</v>
      </c>
      <c r="E1511" s="2">
        <v>0.2861</v>
      </c>
      <c r="F1511" s="2">
        <v>10</v>
      </c>
      <c r="G1511" s="2">
        <v>0.0142</v>
      </c>
      <c r="H1511" s="17">
        <v>4.25e-6</v>
      </c>
      <c r="I1511" s="2">
        <v>11782</v>
      </c>
      <c r="J1511" s="2">
        <v>0.00179194820283008</v>
      </c>
      <c r="K1511" s="2">
        <v>11782</v>
      </c>
      <c r="L1511" s="2">
        <v>21.1470442372545</v>
      </c>
      <c r="M1511" s="2"/>
    </row>
    <row r="1512" spans="1:13">
      <c r="A1512" s="2" t="s">
        <v>1836</v>
      </c>
      <c r="B1512" s="2" t="s">
        <v>396</v>
      </c>
      <c r="C1512" s="2" t="s">
        <v>397</v>
      </c>
      <c r="D1512" s="2">
        <v>0.2512</v>
      </c>
      <c r="E1512" s="2">
        <v>0.9796</v>
      </c>
      <c r="F1512" s="2">
        <v>6</v>
      </c>
      <c r="G1512" s="2">
        <v>0.0533</v>
      </c>
      <c r="H1512" s="17">
        <v>2.44e-6</v>
      </c>
      <c r="I1512" s="2">
        <v>10850</v>
      </c>
      <c r="J1512" s="2">
        <v>0.0020433692036204</v>
      </c>
      <c r="K1512" s="2">
        <v>10850</v>
      </c>
      <c r="L1512" s="2">
        <v>22.2118561436733</v>
      </c>
      <c r="M1512" s="2"/>
    </row>
    <row r="1513" spans="1:13">
      <c r="A1513" s="2" t="s">
        <v>1837</v>
      </c>
      <c r="B1513" s="2" t="s">
        <v>401</v>
      </c>
      <c r="C1513" s="2" t="s">
        <v>403</v>
      </c>
      <c r="D1513" s="2">
        <v>0.3405</v>
      </c>
      <c r="E1513" s="2">
        <v>0.0132</v>
      </c>
      <c r="F1513" s="2">
        <v>12</v>
      </c>
      <c r="G1513" s="2">
        <v>0.066</v>
      </c>
      <c r="H1513" s="17">
        <v>2.48e-7</v>
      </c>
      <c r="I1513" s="2">
        <v>11337</v>
      </c>
      <c r="J1513" s="2">
        <v>0.00234264373089234</v>
      </c>
      <c r="K1513" s="2">
        <v>11337</v>
      </c>
      <c r="L1513" s="2">
        <v>26.6162190082645</v>
      </c>
      <c r="M1513" s="2"/>
    </row>
    <row r="1514" spans="1:13">
      <c r="A1514" s="2" t="s">
        <v>1838</v>
      </c>
      <c r="B1514" s="2" t="s">
        <v>396</v>
      </c>
      <c r="C1514" s="2" t="s">
        <v>401</v>
      </c>
      <c r="D1514" s="2">
        <v>0.1289</v>
      </c>
      <c r="E1514" s="2">
        <v>0.9163</v>
      </c>
      <c r="F1514" s="2">
        <v>2</v>
      </c>
      <c r="G1514" s="2">
        <v>0.0254</v>
      </c>
      <c r="H1514" s="17">
        <v>3.88e-7</v>
      </c>
      <c r="I1514" s="2">
        <v>11337</v>
      </c>
      <c r="J1514" s="2">
        <v>0.00226689424423671</v>
      </c>
      <c r="K1514" s="2">
        <v>11337</v>
      </c>
      <c r="L1514" s="2">
        <v>25.753627007254</v>
      </c>
      <c r="M1514" s="2"/>
    </row>
    <row r="1515" spans="1:13">
      <c r="A1515" s="2" t="s">
        <v>1839</v>
      </c>
      <c r="B1515" s="2" t="s">
        <v>401</v>
      </c>
      <c r="C1515" s="2" t="s">
        <v>403</v>
      </c>
      <c r="D1515" s="2">
        <v>-0.1517</v>
      </c>
      <c r="E1515" s="2">
        <v>0.9506</v>
      </c>
      <c r="F1515" s="2">
        <v>4</v>
      </c>
      <c r="G1515" s="2">
        <v>0.031</v>
      </c>
      <c r="H1515" s="17">
        <v>9.9e-7</v>
      </c>
      <c r="I1515" s="2">
        <v>11770</v>
      </c>
      <c r="J1515" s="2">
        <v>0.00203077712195385</v>
      </c>
      <c r="K1515" s="2">
        <v>11770</v>
      </c>
      <c r="L1515" s="2">
        <v>23.9468158168574</v>
      </c>
      <c r="M1515" s="2"/>
    </row>
    <row r="1516" spans="1:13">
      <c r="A1516" s="2" t="s">
        <v>1840</v>
      </c>
      <c r="B1516" s="2" t="s">
        <v>403</v>
      </c>
      <c r="C1516" s="2" t="s">
        <v>397</v>
      </c>
      <c r="D1516" s="2">
        <v>0.51</v>
      </c>
      <c r="E1516" s="2">
        <v>0.0088</v>
      </c>
      <c r="F1516" s="2">
        <v>20</v>
      </c>
      <c r="G1516" s="2">
        <v>0.1077</v>
      </c>
      <c r="H1516" s="17">
        <v>2.19e-6</v>
      </c>
      <c r="I1516" s="2">
        <v>7308</v>
      </c>
      <c r="J1516" s="2">
        <v>0.00305983754998464</v>
      </c>
      <c r="K1516" s="2">
        <v>7308</v>
      </c>
      <c r="L1516" s="2">
        <v>22.4237862834708</v>
      </c>
      <c r="M1516" s="2"/>
    </row>
    <row r="1517" spans="1:13">
      <c r="A1517" s="2" t="s">
        <v>1841</v>
      </c>
      <c r="B1517" s="2" t="s">
        <v>401</v>
      </c>
      <c r="C1517" s="2" t="s">
        <v>403</v>
      </c>
      <c r="D1517" s="2">
        <v>0.0674</v>
      </c>
      <c r="E1517" s="2">
        <v>0.4514</v>
      </c>
      <c r="F1517" s="2">
        <v>3</v>
      </c>
      <c r="G1517" s="2">
        <v>0.0135</v>
      </c>
      <c r="H1517" s="17">
        <v>5.96e-7</v>
      </c>
      <c r="I1517" s="2">
        <v>11337</v>
      </c>
      <c r="J1517" s="2">
        <v>0.0021942027472493</v>
      </c>
      <c r="K1517" s="2">
        <v>11337</v>
      </c>
      <c r="L1517" s="2">
        <v>24.9259807956104</v>
      </c>
      <c r="M1517" s="2"/>
    </row>
    <row r="1518" spans="1:13">
      <c r="A1518" s="2" t="s">
        <v>1842</v>
      </c>
      <c r="B1518" s="2" t="s">
        <v>401</v>
      </c>
      <c r="C1518" s="2" t="s">
        <v>403</v>
      </c>
      <c r="D1518" s="2">
        <v>-0.0606</v>
      </c>
      <c r="E1518" s="2">
        <v>0.5366</v>
      </c>
      <c r="F1518" s="2">
        <v>7</v>
      </c>
      <c r="G1518" s="2">
        <v>0.0131</v>
      </c>
      <c r="H1518" s="17">
        <v>3.73e-6</v>
      </c>
      <c r="I1518" s="2">
        <v>11778</v>
      </c>
      <c r="J1518" s="2">
        <v>0.00181391266210774</v>
      </c>
      <c r="K1518" s="2">
        <v>11778</v>
      </c>
      <c r="L1518" s="2">
        <v>21.3994522463726</v>
      </c>
      <c r="M1518" s="2"/>
    </row>
    <row r="1519" spans="1:13">
      <c r="A1519" s="2" t="s">
        <v>1843</v>
      </c>
      <c r="B1519" s="2" t="s">
        <v>401</v>
      </c>
      <c r="C1519" s="2" t="s">
        <v>403</v>
      </c>
      <c r="D1519" s="2">
        <v>0.1175</v>
      </c>
      <c r="E1519" s="2">
        <v>0.078</v>
      </c>
      <c r="F1519" s="2">
        <v>6</v>
      </c>
      <c r="G1519" s="2">
        <v>0.0255</v>
      </c>
      <c r="H1519" s="17">
        <v>4.07e-6</v>
      </c>
      <c r="I1519" s="2">
        <v>11337</v>
      </c>
      <c r="J1519" s="2">
        <v>0.00186965341754701</v>
      </c>
      <c r="K1519" s="2">
        <v>11337</v>
      </c>
      <c r="L1519" s="2">
        <v>21.2322183775471</v>
      </c>
      <c r="M1519" s="2"/>
    </row>
    <row r="1520" spans="1:13">
      <c r="A1520" s="2" t="s">
        <v>1844</v>
      </c>
      <c r="B1520" s="2" t="s">
        <v>401</v>
      </c>
      <c r="C1520" s="2" t="s">
        <v>403</v>
      </c>
      <c r="D1520" s="2">
        <v>0.0826</v>
      </c>
      <c r="E1520" s="2">
        <v>0.1679</v>
      </c>
      <c r="F1520" s="2">
        <v>22</v>
      </c>
      <c r="G1520" s="2">
        <v>0.0177</v>
      </c>
      <c r="H1520" s="17">
        <v>3.06e-6</v>
      </c>
      <c r="I1520" s="2">
        <v>11763</v>
      </c>
      <c r="J1520" s="2">
        <v>0.00184827196001697</v>
      </c>
      <c r="K1520" s="2">
        <v>11763</v>
      </c>
      <c r="L1520" s="2">
        <v>21.7777777777778</v>
      </c>
      <c r="M1520" s="2"/>
    </row>
    <row r="1521" spans="1:13">
      <c r="A1521" s="2" t="s">
        <v>1845</v>
      </c>
      <c r="B1521" s="2" t="s">
        <v>403</v>
      </c>
      <c r="C1521" s="2" t="s">
        <v>397</v>
      </c>
      <c r="D1521" s="2">
        <v>-0.1918</v>
      </c>
      <c r="E1521" s="2">
        <v>0.029</v>
      </c>
      <c r="F1521" s="2">
        <v>1</v>
      </c>
      <c r="G1521" s="2">
        <v>0.0403</v>
      </c>
      <c r="H1521" s="17">
        <v>1.94e-6</v>
      </c>
      <c r="I1521" s="2">
        <v>11784</v>
      </c>
      <c r="J1521" s="2">
        <v>0.00191881878738828</v>
      </c>
      <c r="K1521" s="2">
        <v>11784</v>
      </c>
      <c r="L1521" s="2">
        <v>22.6509860906723</v>
      </c>
      <c r="M1521" s="2"/>
    </row>
    <row r="1522" spans="1:13">
      <c r="A1522" s="2" t="s">
        <v>1846</v>
      </c>
      <c r="B1522" s="2" t="s">
        <v>396</v>
      </c>
      <c r="C1522" s="2" t="s">
        <v>397</v>
      </c>
      <c r="D1522" s="2">
        <v>-0.2485</v>
      </c>
      <c r="E1522" s="2">
        <v>0.0294</v>
      </c>
      <c r="F1522" s="2">
        <v>12</v>
      </c>
      <c r="G1522" s="2">
        <v>0.0521</v>
      </c>
      <c r="H1522" s="17">
        <v>1.85e-6</v>
      </c>
      <c r="I1522" s="2">
        <v>10280</v>
      </c>
      <c r="J1522" s="2">
        <v>0.00220855643680915</v>
      </c>
      <c r="K1522" s="2">
        <v>10280</v>
      </c>
      <c r="L1522" s="2">
        <v>22.749787246584</v>
      </c>
      <c r="M1522" s="2"/>
    </row>
    <row r="1523" spans="1:13">
      <c r="A1523" s="2" t="s">
        <v>1847</v>
      </c>
      <c r="B1523" s="2" t="s">
        <v>401</v>
      </c>
      <c r="C1523" s="2" t="s">
        <v>403</v>
      </c>
      <c r="D1523" s="2">
        <v>0.1514</v>
      </c>
      <c r="E1523" s="2">
        <v>0.0511</v>
      </c>
      <c r="F1523" s="2">
        <v>2</v>
      </c>
      <c r="G1523" s="2">
        <v>0.0317</v>
      </c>
      <c r="H1523" s="17">
        <v>1.79e-6</v>
      </c>
      <c r="I1523" s="2">
        <v>11344</v>
      </c>
      <c r="J1523" s="2">
        <v>0.00200710933341496</v>
      </c>
      <c r="K1523" s="2">
        <v>11344</v>
      </c>
      <c r="L1523" s="2">
        <v>22.8104170605738</v>
      </c>
      <c r="M1523" s="2"/>
    </row>
    <row r="1524" spans="1:13">
      <c r="A1524" s="2" t="s">
        <v>1848</v>
      </c>
      <c r="B1524" s="2" t="s">
        <v>396</v>
      </c>
      <c r="C1524" s="2" t="s">
        <v>403</v>
      </c>
      <c r="D1524" s="2">
        <v>0.1759</v>
      </c>
      <c r="E1524" s="2">
        <v>0.1645</v>
      </c>
      <c r="F1524" s="2">
        <v>12</v>
      </c>
      <c r="G1524" s="2">
        <v>0.0189</v>
      </c>
      <c r="H1524" s="17">
        <v>1.32e-20</v>
      </c>
      <c r="I1524" s="2">
        <v>11344</v>
      </c>
      <c r="J1524" s="2">
        <v>0.0075790427102978</v>
      </c>
      <c r="K1524" s="2">
        <v>11344</v>
      </c>
      <c r="L1524" s="2">
        <v>86.617983819042</v>
      </c>
      <c r="M1524" s="2"/>
    </row>
    <row r="1525" spans="1:13">
      <c r="A1525" s="2" t="s">
        <v>1849</v>
      </c>
      <c r="B1525" s="2" t="s">
        <v>401</v>
      </c>
      <c r="C1525" s="2" t="s">
        <v>403</v>
      </c>
      <c r="D1525" s="2">
        <v>-0.1991</v>
      </c>
      <c r="E1525" s="2">
        <v>0.2883</v>
      </c>
      <c r="F1525" s="2">
        <v>6</v>
      </c>
      <c r="G1525" s="2">
        <v>0.0144</v>
      </c>
      <c r="H1525" s="17">
        <v>1.77e-43</v>
      </c>
      <c r="I1525" s="2">
        <v>11792</v>
      </c>
      <c r="J1525" s="2">
        <v>0.015955791061189</v>
      </c>
      <c r="K1525" s="2">
        <v>11792</v>
      </c>
      <c r="L1525" s="2">
        <v>191.16902970679</v>
      </c>
      <c r="M1525" s="2"/>
    </row>
    <row r="1526" spans="1:13">
      <c r="A1526" s="2" t="s">
        <v>1850</v>
      </c>
      <c r="B1526" s="2" t="s">
        <v>401</v>
      </c>
      <c r="C1526" s="2" t="s">
        <v>403</v>
      </c>
      <c r="D1526" s="2">
        <v>-0.6283</v>
      </c>
      <c r="E1526" s="2">
        <v>0.116</v>
      </c>
      <c r="F1526" s="2">
        <v>6</v>
      </c>
      <c r="G1526" s="2">
        <v>0.0196</v>
      </c>
      <c r="H1526" s="17">
        <v>1.8e-225</v>
      </c>
      <c r="I1526" s="2">
        <v>11791</v>
      </c>
      <c r="J1526" s="2">
        <v>0.0801769102908573</v>
      </c>
      <c r="K1526" s="2">
        <v>11791</v>
      </c>
      <c r="L1526" s="2">
        <v>1027.59498646397</v>
      </c>
      <c r="M1526" s="2"/>
    </row>
    <row r="1527" spans="1:13">
      <c r="A1527" s="2" t="s">
        <v>1851</v>
      </c>
      <c r="B1527" s="2" t="s">
        <v>396</v>
      </c>
      <c r="C1527" s="2" t="s">
        <v>397</v>
      </c>
      <c r="D1527" s="2">
        <v>-0.0928</v>
      </c>
      <c r="E1527" s="2">
        <v>0.4298</v>
      </c>
      <c r="F1527" s="2">
        <v>6</v>
      </c>
      <c r="G1527" s="2">
        <v>0.0131</v>
      </c>
      <c r="H1527" s="17">
        <v>1.4e-12</v>
      </c>
      <c r="I1527" s="2">
        <v>11792</v>
      </c>
      <c r="J1527" s="2">
        <v>0.00423833187261062</v>
      </c>
      <c r="K1527" s="2">
        <v>11792</v>
      </c>
      <c r="L1527" s="2">
        <v>50.1826233902453</v>
      </c>
      <c r="M1527" s="2"/>
    </row>
    <row r="1528" spans="1:13">
      <c r="A1528" s="2" t="s">
        <v>1343</v>
      </c>
      <c r="B1528" s="2" t="s">
        <v>401</v>
      </c>
      <c r="C1528" s="2" t="s">
        <v>403</v>
      </c>
      <c r="D1528" s="2">
        <v>-0.1333</v>
      </c>
      <c r="E1528" s="2">
        <v>0.5234</v>
      </c>
      <c r="F1528" s="2">
        <v>12</v>
      </c>
      <c r="G1528" s="2">
        <v>0.0133</v>
      </c>
      <c r="H1528" s="17">
        <v>1.21e-23</v>
      </c>
      <c r="I1528" s="2">
        <v>11344</v>
      </c>
      <c r="J1528" s="2">
        <v>0.008778856122837</v>
      </c>
      <c r="K1528" s="2">
        <v>11344</v>
      </c>
      <c r="L1528" s="2">
        <v>100.451636610323</v>
      </c>
      <c r="M1528" s="2"/>
    </row>
    <row r="1529" spans="1:13">
      <c r="A1529" s="2" t="s">
        <v>1852</v>
      </c>
      <c r="B1529" s="2" t="s">
        <v>403</v>
      </c>
      <c r="C1529" s="2" t="s">
        <v>397</v>
      </c>
      <c r="D1529" s="2">
        <v>-0.4015</v>
      </c>
      <c r="E1529" s="2">
        <v>0.9895</v>
      </c>
      <c r="F1529" s="2">
        <v>8</v>
      </c>
      <c r="G1529" s="2">
        <v>0.0847</v>
      </c>
      <c r="H1529" s="17">
        <v>2.13e-6</v>
      </c>
      <c r="I1529" s="2">
        <v>9540</v>
      </c>
      <c r="J1529" s="2">
        <v>0.00235030937375003</v>
      </c>
      <c r="K1529" s="2">
        <v>9540</v>
      </c>
      <c r="L1529" s="2">
        <v>22.4700624051273</v>
      </c>
      <c r="M1529" s="2"/>
    </row>
    <row r="1530" spans="1:13">
      <c r="A1530" s="2" t="s">
        <v>1853</v>
      </c>
      <c r="B1530" s="2" t="s">
        <v>396</v>
      </c>
      <c r="C1530" s="2" t="s">
        <v>397</v>
      </c>
      <c r="D1530" s="2">
        <v>-0.0682</v>
      </c>
      <c r="E1530" s="2">
        <v>0.3043</v>
      </c>
      <c r="F1530" s="2">
        <v>2</v>
      </c>
      <c r="G1530" s="2">
        <v>0.0144</v>
      </c>
      <c r="H1530" s="17">
        <v>2.18e-6</v>
      </c>
      <c r="I1530" s="2">
        <v>11765</v>
      </c>
      <c r="J1530" s="2">
        <v>0.00190326080866643</v>
      </c>
      <c r="K1530" s="2">
        <v>11765</v>
      </c>
      <c r="L1530" s="2">
        <v>22.4307484567901</v>
      </c>
      <c r="M1530" s="2"/>
    </row>
    <row r="1531" spans="1:13">
      <c r="A1531" s="2" t="s">
        <v>1854</v>
      </c>
      <c r="B1531" s="2" t="s">
        <v>396</v>
      </c>
      <c r="C1531" s="2" t="s">
        <v>397</v>
      </c>
      <c r="D1531" s="2">
        <v>0.064</v>
      </c>
      <c r="E1531" s="2">
        <v>0.4447</v>
      </c>
      <c r="F1531" s="2">
        <v>12</v>
      </c>
      <c r="G1531" s="2">
        <v>0.0131</v>
      </c>
      <c r="H1531" s="17">
        <v>1.03e-6</v>
      </c>
      <c r="I1531" s="2">
        <v>11764</v>
      </c>
      <c r="J1531" s="2">
        <v>0.00202514340126453</v>
      </c>
      <c r="K1531" s="2">
        <v>11764</v>
      </c>
      <c r="L1531" s="2">
        <v>23.8680729561214</v>
      </c>
      <c r="M1531" s="2"/>
    </row>
    <row r="1532" spans="1:13">
      <c r="A1532" s="2" t="s">
        <v>1855</v>
      </c>
      <c r="B1532" s="2" t="s">
        <v>401</v>
      </c>
      <c r="C1532" s="2" t="s">
        <v>403</v>
      </c>
      <c r="D1532" s="2">
        <v>-0.0995</v>
      </c>
      <c r="E1532" s="2">
        <v>0.1219</v>
      </c>
      <c r="F1532" s="2">
        <v>10</v>
      </c>
      <c r="G1532" s="2">
        <v>0.0212</v>
      </c>
      <c r="H1532" s="17">
        <v>2.69e-6</v>
      </c>
      <c r="I1532" s="2">
        <v>11336</v>
      </c>
      <c r="J1532" s="2">
        <v>0.00193975994070566</v>
      </c>
      <c r="K1532" s="2">
        <v>11336</v>
      </c>
      <c r="L1532" s="2">
        <v>22.0279681381275</v>
      </c>
      <c r="M1532" s="2"/>
    </row>
    <row r="1533" spans="1:13">
      <c r="A1533" s="2" t="s">
        <v>1856</v>
      </c>
      <c r="B1533" s="2" t="s">
        <v>396</v>
      </c>
      <c r="C1533" s="2" t="s">
        <v>397</v>
      </c>
      <c r="D1533" s="2">
        <v>0.3284</v>
      </c>
      <c r="E1533" s="2">
        <v>0.019</v>
      </c>
      <c r="F1533" s="2">
        <v>17</v>
      </c>
      <c r="G1533" s="2">
        <v>0.0668</v>
      </c>
      <c r="H1533" s="17">
        <v>8.83e-7</v>
      </c>
      <c r="I1533" s="2">
        <v>9785</v>
      </c>
      <c r="J1533" s="2">
        <v>0.00246439163385106</v>
      </c>
      <c r="K1533" s="2">
        <v>9785</v>
      </c>
      <c r="L1533" s="2">
        <v>24.1687045071534</v>
      </c>
      <c r="M1533" s="2"/>
    </row>
    <row r="1534" spans="1:13">
      <c r="A1534" s="2" t="s">
        <v>1857</v>
      </c>
      <c r="B1534" s="2" t="s">
        <v>396</v>
      </c>
      <c r="C1534" s="2" t="s">
        <v>397</v>
      </c>
      <c r="D1534" s="2">
        <v>-0.0669</v>
      </c>
      <c r="E1534" s="2">
        <v>0.3517</v>
      </c>
      <c r="F1534" s="2">
        <v>12</v>
      </c>
      <c r="G1534" s="2">
        <v>0.014</v>
      </c>
      <c r="H1534" s="17">
        <v>1.77e-6</v>
      </c>
      <c r="I1534" s="2">
        <v>11336</v>
      </c>
      <c r="J1534" s="2">
        <v>0.00201066101698959</v>
      </c>
      <c r="K1534" s="2">
        <v>11336</v>
      </c>
      <c r="L1534" s="2">
        <v>22.8347448979592</v>
      </c>
      <c r="M1534" s="2"/>
    </row>
    <row r="1535" spans="1:13">
      <c r="A1535" s="2" t="s">
        <v>1858</v>
      </c>
      <c r="B1535" s="2" t="s">
        <v>396</v>
      </c>
      <c r="C1535" s="2" t="s">
        <v>397</v>
      </c>
      <c r="D1535" s="2">
        <v>-0.1402</v>
      </c>
      <c r="E1535" s="2">
        <v>0.9406</v>
      </c>
      <c r="F1535" s="2">
        <v>13</v>
      </c>
      <c r="G1535" s="2">
        <v>0.0296</v>
      </c>
      <c r="H1535" s="17">
        <v>2.17e-6</v>
      </c>
      <c r="I1535" s="2">
        <v>11336</v>
      </c>
      <c r="J1535" s="2">
        <v>0.00197547078912786</v>
      </c>
      <c r="K1535" s="2">
        <v>11336</v>
      </c>
      <c r="L1535" s="2">
        <v>22.4343042366691</v>
      </c>
      <c r="M1535" s="2"/>
    </row>
    <row r="1536" spans="1:13">
      <c r="A1536" s="2" t="s">
        <v>1859</v>
      </c>
      <c r="B1536" s="2" t="s">
        <v>401</v>
      </c>
      <c r="C1536" s="2" t="s">
        <v>397</v>
      </c>
      <c r="D1536" s="2">
        <v>0.2317</v>
      </c>
      <c r="E1536" s="2">
        <v>0.9796</v>
      </c>
      <c r="F1536" s="2">
        <v>4</v>
      </c>
      <c r="G1536" s="2">
        <v>0.0504</v>
      </c>
      <c r="H1536" s="17">
        <v>4.28e-6</v>
      </c>
      <c r="I1536" s="2">
        <v>11769</v>
      </c>
      <c r="J1536" s="2">
        <v>0.00179285808507387</v>
      </c>
      <c r="K1536" s="2">
        <v>11769</v>
      </c>
      <c r="L1536" s="2">
        <v>21.1344521604938</v>
      </c>
      <c r="M1536" s="2"/>
    </row>
    <row r="1537" spans="1:13">
      <c r="A1537" s="2" t="s">
        <v>1860</v>
      </c>
      <c r="B1537" s="2" t="s">
        <v>396</v>
      </c>
      <c r="C1537" s="2" t="s">
        <v>401</v>
      </c>
      <c r="D1537" s="2">
        <v>-0.3325</v>
      </c>
      <c r="E1537" s="2">
        <v>0.9767</v>
      </c>
      <c r="F1537" s="2">
        <v>13</v>
      </c>
      <c r="G1537" s="2">
        <v>0.0719</v>
      </c>
      <c r="H1537" s="17">
        <v>3.76e-6</v>
      </c>
      <c r="I1537" s="2">
        <v>9353</v>
      </c>
      <c r="J1537" s="2">
        <v>0.0022817883639779</v>
      </c>
      <c r="K1537" s="2">
        <v>9353</v>
      </c>
      <c r="L1537" s="2">
        <v>21.3858008631212</v>
      </c>
      <c r="M1537" s="2"/>
    </row>
    <row r="1538" spans="1:13">
      <c r="A1538" s="2" t="s">
        <v>1861</v>
      </c>
      <c r="B1538" s="2" t="s">
        <v>396</v>
      </c>
      <c r="C1538" s="2" t="s">
        <v>397</v>
      </c>
      <c r="D1538" s="2">
        <v>0.3742</v>
      </c>
      <c r="E1538" s="2">
        <v>0.0105</v>
      </c>
      <c r="F1538" s="2">
        <v>8</v>
      </c>
      <c r="G1538" s="2">
        <v>0.0814</v>
      </c>
      <c r="H1538" s="17">
        <v>4.29e-6</v>
      </c>
      <c r="I1538" s="2">
        <v>10849</v>
      </c>
      <c r="J1538" s="2">
        <v>0.00194448150503021</v>
      </c>
      <c r="K1538" s="2">
        <v>10849</v>
      </c>
      <c r="L1538" s="2">
        <v>21.1328833859546</v>
      </c>
      <c r="M1538" s="2"/>
    </row>
    <row r="1539" spans="1:13">
      <c r="A1539" s="2" t="s">
        <v>1862</v>
      </c>
      <c r="B1539" s="2" t="s">
        <v>396</v>
      </c>
      <c r="C1539" s="2" t="s">
        <v>397</v>
      </c>
      <c r="D1539" s="2">
        <v>0.375</v>
      </c>
      <c r="E1539" s="2">
        <v>0.0104</v>
      </c>
      <c r="F1539" s="2">
        <v>3</v>
      </c>
      <c r="G1539" s="2">
        <v>0.0809</v>
      </c>
      <c r="H1539" s="17">
        <v>3.56e-6</v>
      </c>
      <c r="I1539" s="2">
        <v>8674</v>
      </c>
      <c r="J1539" s="2">
        <v>0.00247156199588989</v>
      </c>
      <c r="K1539" s="2">
        <v>8674</v>
      </c>
      <c r="L1539" s="2">
        <v>21.4864908224991</v>
      </c>
      <c r="M1539" s="2"/>
    </row>
    <row r="1540" spans="1:13">
      <c r="A1540" s="2" t="s">
        <v>1863</v>
      </c>
      <c r="B1540" s="2" t="s">
        <v>396</v>
      </c>
      <c r="C1540" s="2" t="s">
        <v>397</v>
      </c>
      <c r="D1540" s="2">
        <v>-0.1301</v>
      </c>
      <c r="E1540" s="2">
        <v>0.5203</v>
      </c>
      <c r="F1540" s="2">
        <v>1</v>
      </c>
      <c r="G1540" s="2">
        <v>0.013</v>
      </c>
      <c r="H1540" s="17">
        <v>1.41e-23</v>
      </c>
      <c r="I1540" s="2">
        <v>11783</v>
      </c>
      <c r="J1540" s="2">
        <v>0.00842964463919217</v>
      </c>
      <c r="K1540" s="2">
        <v>11783</v>
      </c>
      <c r="L1540" s="2">
        <v>100.153905325444</v>
      </c>
      <c r="M1540" s="2"/>
    </row>
    <row r="1541" spans="1:13">
      <c r="A1541" s="2" t="s">
        <v>1864</v>
      </c>
      <c r="B1541" s="2" t="s">
        <v>396</v>
      </c>
      <c r="C1541" s="2" t="s">
        <v>397</v>
      </c>
      <c r="D1541" s="2">
        <v>-0.1626</v>
      </c>
      <c r="E1541" s="2">
        <v>0.9533</v>
      </c>
      <c r="F1541" s="2">
        <v>8</v>
      </c>
      <c r="G1541" s="2">
        <v>0.0313</v>
      </c>
      <c r="H1541" s="17">
        <v>2.05e-7</v>
      </c>
      <c r="I1541" s="2">
        <v>11782</v>
      </c>
      <c r="J1541" s="2">
        <v>0.00228566894366165</v>
      </c>
      <c r="K1541" s="2">
        <v>11782</v>
      </c>
      <c r="L1541" s="2">
        <v>26.9868631914177</v>
      </c>
      <c r="M1541" s="2"/>
    </row>
    <row r="1542" spans="1:13">
      <c r="A1542" s="2" t="s">
        <v>1865</v>
      </c>
      <c r="B1542" s="2" t="s">
        <v>396</v>
      </c>
      <c r="C1542" s="2" t="s">
        <v>403</v>
      </c>
      <c r="D1542" s="2">
        <v>-0.0968</v>
      </c>
      <c r="E1542" s="2">
        <v>0.1322</v>
      </c>
      <c r="F1542" s="2">
        <v>2</v>
      </c>
      <c r="G1542" s="2">
        <v>0.0199</v>
      </c>
      <c r="H1542" s="17">
        <v>1.15e-6</v>
      </c>
      <c r="I1542" s="2">
        <v>11336</v>
      </c>
      <c r="J1542" s="2">
        <v>0.0020833183350854</v>
      </c>
      <c r="K1542" s="2">
        <v>11336</v>
      </c>
      <c r="L1542" s="2">
        <v>23.6616247064468</v>
      </c>
      <c r="M1542" s="2"/>
    </row>
    <row r="1543" spans="1:13">
      <c r="A1543" s="2" t="s">
        <v>1866</v>
      </c>
      <c r="B1543" s="2" t="s">
        <v>396</v>
      </c>
      <c r="C1543" s="2" t="s">
        <v>397</v>
      </c>
      <c r="D1543" s="2">
        <v>0.0926</v>
      </c>
      <c r="E1543" s="2">
        <v>0.2629</v>
      </c>
      <c r="F1543" s="2">
        <v>6</v>
      </c>
      <c r="G1543" s="2">
        <v>0.0149</v>
      </c>
      <c r="H1543" s="17">
        <v>5.14e-10</v>
      </c>
      <c r="I1543" s="2">
        <v>11784</v>
      </c>
      <c r="J1543" s="2">
        <v>0.00326745081533429</v>
      </c>
      <c r="K1543" s="2">
        <v>11784</v>
      </c>
      <c r="L1543" s="2">
        <v>38.62330525652</v>
      </c>
      <c r="M1543" s="2"/>
    </row>
    <row r="1544" spans="1:13">
      <c r="A1544" s="2" t="s">
        <v>928</v>
      </c>
      <c r="B1544" s="2" t="s">
        <v>401</v>
      </c>
      <c r="C1544" s="2" t="s">
        <v>403</v>
      </c>
      <c r="D1544" s="2">
        <v>0.0681</v>
      </c>
      <c r="E1544" s="2">
        <v>0.476</v>
      </c>
      <c r="F1544" s="2">
        <v>12</v>
      </c>
      <c r="G1544" s="2">
        <v>0.013</v>
      </c>
      <c r="H1544" s="17">
        <v>1.62e-7</v>
      </c>
      <c r="I1544" s="2">
        <v>11784</v>
      </c>
      <c r="J1544" s="2">
        <v>0.0023236898491825</v>
      </c>
      <c r="K1544" s="2">
        <v>11784</v>
      </c>
      <c r="L1544" s="2">
        <v>27.4414792899408</v>
      </c>
      <c r="M1544" s="2"/>
    </row>
    <row r="1545" spans="1:13">
      <c r="A1545" s="2" t="s">
        <v>1867</v>
      </c>
      <c r="B1545" s="2" t="s">
        <v>396</v>
      </c>
      <c r="C1545" s="2" t="s">
        <v>397</v>
      </c>
      <c r="D1545" s="2">
        <v>-0.0693</v>
      </c>
      <c r="E1545" s="2">
        <v>0.6695</v>
      </c>
      <c r="F1545" s="2">
        <v>5</v>
      </c>
      <c r="G1545" s="2">
        <v>0.0139</v>
      </c>
      <c r="H1545" s="17">
        <v>6.18e-7</v>
      </c>
      <c r="I1545" s="2">
        <v>11763</v>
      </c>
      <c r="J1545" s="2">
        <v>0.00210899585546869</v>
      </c>
      <c r="K1545" s="2">
        <v>11763</v>
      </c>
      <c r="L1545" s="2">
        <v>24.8563221365354</v>
      </c>
      <c r="M1545" s="2"/>
    </row>
    <row r="1546" spans="1:13">
      <c r="A1546" s="2" t="s">
        <v>1868</v>
      </c>
      <c r="B1546" s="2" t="s">
        <v>403</v>
      </c>
      <c r="C1546" s="2" t="s">
        <v>397</v>
      </c>
      <c r="D1546" s="2">
        <v>-0.1155</v>
      </c>
      <c r="E1546" s="2">
        <v>0.901</v>
      </c>
      <c r="F1546" s="2">
        <v>14</v>
      </c>
      <c r="G1546" s="2">
        <v>0.0228</v>
      </c>
      <c r="H1546" s="17">
        <v>4.07e-7</v>
      </c>
      <c r="I1546" s="2">
        <v>11773</v>
      </c>
      <c r="J1546" s="2">
        <v>0.0021753799936455</v>
      </c>
      <c r="K1546" s="2">
        <v>11773</v>
      </c>
      <c r="L1546" s="2">
        <v>25.6622229916898</v>
      </c>
      <c r="M1546" s="2"/>
    </row>
    <row r="1547" spans="1:13">
      <c r="A1547" s="2" t="s">
        <v>1869</v>
      </c>
      <c r="B1547" s="2" t="s">
        <v>396</v>
      </c>
      <c r="C1547" s="2" t="s">
        <v>401</v>
      </c>
      <c r="D1547" s="2">
        <v>-0.1438</v>
      </c>
      <c r="E1547" s="2">
        <v>0.0736</v>
      </c>
      <c r="F1547" s="2">
        <v>11</v>
      </c>
      <c r="G1547" s="2">
        <v>0.0281</v>
      </c>
      <c r="H1547" s="17">
        <v>3.1e-7</v>
      </c>
      <c r="I1547" s="2">
        <v>11336</v>
      </c>
      <c r="J1547" s="2">
        <v>0.00230525836840201</v>
      </c>
      <c r="K1547" s="2">
        <v>11336</v>
      </c>
      <c r="L1547" s="2">
        <v>26.1881688428465</v>
      </c>
      <c r="M1547" s="2"/>
    </row>
    <row r="1548" spans="1:13">
      <c r="A1548" s="2" t="s">
        <v>1870</v>
      </c>
      <c r="B1548" s="2" t="s">
        <v>396</v>
      </c>
      <c r="C1548" s="2" t="s">
        <v>403</v>
      </c>
      <c r="D1548" s="2">
        <v>0.3111</v>
      </c>
      <c r="E1548" s="2">
        <v>0.9869</v>
      </c>
      <c r="F1548" s="2">
        <v>4</v>
      </c>
      <c r="G1548" s="2">
        <v>0.065</v>
      </c>
      <c r="H1548" s="17">
        <v>1.7e-6</v>
      </c>
      <c r="I1548" s="2">
        <v>9983</v>
      </c>
      <c r="J1548" s="2">
        <v>0.00228983216496464</v>
      </c>
      <c r="K1548" s="2">
        <v>9983</v>
      </c>
      <c r="L1548" s="2">
        <v>22.9072686390533</v>
      </c>
      <c r="M1548" s="2"/>
    </row>
    <row r="1549" spans="1:13">
      <c r="A1549" s="2" t="s">
        <v>1374</v>
      </c>
      <c r="B1549" s="2" t="s">
        <v>401</v>
      </c>
      <c r="C1549" s="2" t="s">
        <v>403</v>
      </c>
      <c r="D1549" s="2">
        <v>-0.0982</v>
      </c>
      <c r="E1549" s="2">
        <v>0.1231</v>
      </c>
      <c r="F1549" s="2">
        <v>5</v>
      </c>
      <c r="G1549" s="2">
        <v>0.0203</v>
      </c>
      <c r="H1549" s="17">
        <v>1.32e-6</v>
      </c>
      <c r="I1549" s="2">
        <v>11784</v>
      </c>
      <c r="J1549" s="2">
        <v>0.00198221228386772</v>
      </c>
      <c r="K1549" s="2">
        <v>11784</v>
      </c>
      <c r="L1549" s="2">
        <v>23.4008105025601</v>
      </c>
      <c r="M1549" s="2"/>
    </row>
    <row r="1550" spans="1:13">
      <c r="A1550" s="2" t="s">
        <v>1871</v>
      </c>
      <c r="B1550" s="2" t="s">
        <v>396</v>
      </c>
      <c r="C1550" s="2" t="s">
        <v>397</v>
      </c>
      <c r="D1550" s="2">
        <v>0.0707</v>
      </c>
      <c r="E1550" s="2">
        <v>0.7165</v>
      </c>
      <c r="F1550" s="2">
        <v>9</v>
      </c>
      <c r="G1550" s="2">
        <v>0.0152</v>
      </c>
      <c r="H1550" s="17">
        <v>3.3e-6</v>
      </c>
      <c r="I1550" s="2">
        <v>11336</v>
      </c>
      <c r="J1550" s="2">
        <v>0.00190519852667656</v>
      </c>
      <c r="K1550" s="2">
        <v>11336</v>
      </c>
      <c r="L1550" s="2">
        <v>21.6347385734072</v>
      </c>
      <c r="M1550" s="2"/>
    </row>
    <row r="1551" spans="1:13">
      <c r="A1551" s="2" t="s">
        <v>1872</v>
      </c>
      <c r="B1551" s="2" t="s">
        <v>401</v>
      </c>
      <c r="C1551" s="2" t="s">
        <v>403</v>
      </c>
      <c r="D1551" s="2">
        <v>0.0703</v>
      </c>
      <c r="E1551" s="2">
        <v>0.2853</v>
      </c>
      <c r="F1551" s="2">
        <v>12</v>
      </c>
      <c r="G1551" s="2">
        <v>0.015</v>
      </c>
      <c r="H1551" s="17">
        <v>2.78e-6</v>
      </c>
      <c r="I1551" s="2">
        <v>11783</v>
      </c>
      <c r="J1551" s="2">
        <v>0.00186095991421877</v>
      </c>
      <c r="K1551" s="2">
        <v>11783</v>
      </c>
      <c r="L1551" s="2">
        <v>21.9648444444444</v>
      </c>
      <c r="M1551" s="2"/>
    </row>
    <row r="1552" spans="1:13">
      <c r="A1552" s="2" t="s">
        <v>1873</v>
      </c>
      <c r="B1552" s="2" t="s">
        <v>401</v>
      </c>
      <c r="C1552" s="2" t="s">
        <v>403</v>
      </c>
      <c r="D1552" s="2">
        <v>-0.0628</v>
      </c>
      <c r="E1552" s="2">
        <v>0.6354</v>
      </c>
      <c r="F1552" s="2">
        <v>2</v>
      </c>
      <c r="G1552" s="2">
        <v>0.0137</v>
      </c>
      <c r="H1552" s="17">
        <v>4.56e-6</v>
      </c>
      <c r="I1552" s="2">
        <v>11770</v>
      </c>
      <c r="J1552" s="2">
        <v>0.00178238173968745</v>
      </c>
      <c r="K1552" s="2">
        <v>11770</v>
      </c>
      <c r="L1552" s="2">
        <v>21.0125206457456</v>
      </c>
      <c r="M1552" s="2"/>
    </row>
    <row r="1553" spans="1:13">
      <c r="A1553" s="2" t="s">
        <v>1874</v>
      </c>
      <c r="B1553" s="2" t="s">
        <v>396</v>
      </c>
      <c r="C1553" s="2" t="s">
        <v>397</v>
      </c>
      <c r="D1553" s="2">
        <v>-0.0811</v>
      </c>
      <c r="E1553" s="2">
        <v>0.1772</v>
      </c>
      <c r="F1553" s="2">
        <v>19</v>
      </c>
      <c r="G1553" s="2">
        <v>0.0176</v>
      </c>
      <c r="H1553" s="17">
        <v>4.07e-6</v>
      </c>
      <c r="I1553" s="2">
        <v>11774</v>
      </c>
      <c r="J1553" s="2">
        <v>0.00180046003090884</v>
      </c>
      <c r="K1553" s="2">
        <v>11774</v>
      </c>
      <c r="L1553" s="2">
        <v>21.2332450929752</v>
      </c>
      <c r="M1553" s="2"/>
    </row>
    <row r="1554" spans="1:13">
      <c r="A1554" s="2" t="s">
        <v>1875</v>
      </c>
      <c r="B1554" s="2" t="s">
        <v>401</v>
      </c>
      <c r="C1554" s="2" t="s">
        <v>403</v>
      </c>
      <c r="D1554" s="2">
        <v>-0.0683</v>
      </c>
      <c r="E1554" s="2">
        <v>0.3338</v>
      </c>
      <c r="F1554" s="2">
        <v>12</v>
      </c>
      <c r="G1554" s="2">
        <v>0.0147</v>
      </c>
      <c r="H1554" s="17">
        <v>3.38e-6</v>
      </c>
      <c r="I1554" s="2">
        <v>11345</v>
      </c>
      <c r="J1554" s="2">
        <v>0.00189956016143767</v>
      </c>
      <c r="K1554" s="2">
        <v>11345</v>
      </c>
      <c r="L1554" s="2">
        <v>21.5877180804295</v>
      </c>
      <c r="M1554" s="2"/>
    </row>
    <row r="1555" spans="1:13">
      <c r="A1555" s="2" t="s">
        <v>1876</v>
      </c>
      <c r="B1555" s="2" t="s">
        <v>396</v>
      </c>
      <c r="C1555" s="2" t="s">
        <v>397</v>
      </c>
      <c r="D1555" s="2">
        <v>0.2584</v>
      </c>
      <c r="E1555" s="2">
        <v>0.0429</v>
      </c>
      <c r="F1555" s="2">
        <v>19</v>
      </c>
      <c r="G1555" s="2">
        <v>0.0327</v>
      </c>
      <c r="H1555" s="17">
        <v>2.74e-15</v>
      </c>
      <c r="I1555" s="2">
        <v>11793</v>
      </c>
      <c r="J1555" s="2">
        <v>0.00526799030920402</v>
      </c>
      <c r="K1555" s="2">
        <v>11793</v>
      </c>
      <c r="L1555" s="2">
        <v>62.4438272124494</v>
      </c>
      <c r="M1555" s="2"/>
    </row>
    <row r="1556" spans="1:13">
      <c r="A1556" s="2" t="s">
        <v>1877</v>
      </c>
      <c r="B1556" s="2" t="s">
        <v>396</v>
      </c>
      <c r="C1556" s="2" t="s">
        <v>397</v>
      </c>
      <c r="D1556" s="2">
        <v>-0.2574</v>
      </c>
      <c r="E1556" s="2">
        <v>0.0213</v>
      </c>
      <c r="F1556" s="2">
        <v>6</v>
      </c>
      <c r="G1556" s="2">
        <v>0.0506</v>
      </c>
      <c r="H1556" s="17">
        <v>3.64e-7</v>
      </c>
      <c r="I1556" s="2">
        <v>11302</v>
      </c>
      <c r="J1556" s="2">
        <v>0.00228477903871707</v>
      </c>
      <c r="K1556" s="2">
        <v>11302</v>
      </c>
      <c r="L1556" s="2">
        <v>25.8771266540643</v>
      </c>
      <c r="M1556" s="2"/>
    </row>
    <row r="1557" spans="1:13">
      <c r="A1557" s="2" t="s">
        <v>1878</v>
      </c>
      <c r="B1557" s="2" t="s">
        <v>396</v>
      </c>
      <c r="C1557" s="2" t="s">
        <v>401</v>
      </c>
      <c r="D1557" s="2">
        <v>0.1692</v>
      </c>
      <c r="E1557" s="2">
        <v>0.9583</v>
      </c>
      <c r="F1557" s="2">
        <v>7</v>
      </c>
      <c r="G1557" s="2">
        <v>0.0364</v>
      </c>
      <c r="H1557" s="17">
        <v>3.35e-6</v>
      </c>
      <c r="I1557" s="2">
        <v>11345</v>
      </c>
      <c r="J1557" s="2">
        <v>0.00190126880038396</v>
      </c>
      <c r="K1557" s="2">
        <v>11345</v>
      </c>
      <c r="L1557" s="2">
        <v>21.6071730467335</v>
      </c>
      <c r="M1557" s="2"/>
    </row>
    <row r="1558" spans="1:13">
      <c r="A1558" s="2" t="s">
        <v>1879</v>
      </c>
      <c r="B1558" s="2" t="s">
        <v>401</v>
      </c>
      <c r="C1558" s="2" t="s">
        <v>397</v>
      </c>
      <c r="D1558" s="2">
        <v>-0.1456</v>
      </c>
      <c r="E1558" s="2">
        <v>0.0551</v>
      </c>
      <c r="F1558" s="2">
        <v>8</v>
      </c>
      <c r="G1558" s="2">
        <v>0.0303</v>
      </c>
      <c r="H1558" s="17">
        <v>1.55e-6</v>
      </c>
      <c r="I1558" s="2">
        <v>11773</v>
      </c>
      <c r="J1558" s="2">
        <v>0.00195782120890936</v>
      </c>
      <c r="K1558" s="2">
        <v>11773</v>
      </c>
      <c r="L1558" s="2">
        <v>23.0907209532835</v>
      </c>
      <c r="M1558" s="2"/>
    </row>
    <row r="1559" spans="1:13">
      <c r="A1559" s="2" t="s">
        <v>1880</v>
      </c>
      <c r="B1559" s="2" t="s">
        <v>396</v>
      </c>
      <c r="C1559" s="2" t="s">
        <v>403</v>
      </c>
      <c r="D1559" s="2">
        <v>0.0785</v>
      </c>
      <c r="E1559" s="2">
        <v>0.5494</v>
      </c>
      <c r="F1559" s="2">
        <v>5</v>
      </c>
      <c r="G1559" s="2">
        <v>0.0132</v>
      </c>
      <c r="H1559" s="17">
        <v>2.73e-9</v>
      </c>
      <c r="I1559" s="2">
        <v>11793</v>
      </c>
      <c r="J1559" s="2">
        <v>0.00299047460861762</v>
      </c>
      <c r="K1559" s="2">
        <v>11793</v>
      </c>
      <c r="L1559" s="2">
        <v>35.3664485766759</v>
      </c>
      <c r="M1559" s="2"/>
    </row>
    <row r="1560" spans="1:13">
      <c r="A1560" s="2" t="s">
        <v>1881</v>
      </c>
      <c r="B1560" s="2" t="s">
        <v>401</v>
      </c>
      <c r="C1560" s="2" t="s">
        <v>403</v>
      </c>
      <c r="D1560" s="2">
        <v>-0.1519</v>
      </c>
      <c r="E1560" s="2">
        <v>0.0635</v>
      </c>
      <c r="F1560" s="2">
        <v>12</v>
      </c>
      <c r="G1560" s="2">
        <v>0.0316</v>
      </c>
      <c r="H1560" s="17">
        <v>1.53e-6</v>
      </c>
      <c r="I1560" s="2">
        <v>11792</v>
      </c>
      <c r="J1560" s="2">
        <v>0.00195603782645035</v>
      </c>
      <c r="K1560" s="2">
        <v>11792</v>
      </c>
      <c r="L1560" s="2">
        <v>23.1068839128345</v>
      </c>
      <c r="M1560" s="2"/>
    </row>
    <row r="1561" spans="1:13">
      <c r="A1561" s="2" t="s">
        <v>1882</v>
      </c>
      <c r="B1561" s="2" t="s">
        <v>396</v>
      </c>
      <c r="C1561" s="2" t="s">
        <v>403</v>
      </c>
      <c r="D1561" s="2">
        <v>-0.2421</v>
      </c>
      <c r="E1561" s="2">
        <v>0.0299</v>
      </c>
      <c r="F1561" s="2">
        <v>4</v>
      </c>
      <c r="G1561" s="2">
        <v>0.0498</v>
      </c>
      <c r="H1561" s="17">
        <v>1.17e-6</v>
      </c>
      <c r="I1561" s="2">
        <v>11788</v>
      </c>
      <c r="J1561" s="2">
        <v>0.00200121830977595</v>
      </c>
      <c r="K1561" s="2">
        <v>11788</v>
      </c>
      <c r="L1561" s="2">
        <v>23.6336551023371</v>
      </c>
      <c r="M1561" s="2"/>
    </row>
    <row r="1562" spans="1:13">
      <c r="A1562" s="2" t="s">
        <v>1883</v>
      </c>
      <c r="B1562" s="2" t="s">
        <v>401</v>
      </c>
      <c r="C1562" s="2" t="s">
        <v>403</v>
      </c>
      <c r="D1562" s="2">
        <v>-0.6334</v>
      </c>
      <c r="E1562" s="2">
        <v>0.0083</v>
      </c>
      <c r="F1562" s="2">
        <v>15</v>
      </c>
      <c r="G1562" s="2">
        <v>0.1109</v>
      </c>
      <c r="H1562" s="17">
        <v>1.12e-8</v>
      </c>
      <c r="I1562" s="2">
        <v>6942</v>
      </c>
      <c r="J1562" s="2">
        <v>0.00467839606933809</v>
      </c>
      <c r="K1562" s="2">
        <v>6942</v>
      </c>
      <c r="L1562" s="2">
        <v>32.6206811878548</v>
      </c>
      <c r="M1562" s="2"/>
    </row>
    <row r="1563" spans="1:13">
      <c r="A1563" s="2" t="s">
        <v>1884</v>
      </c>
      <c r="B1563" s="2" t="s">
        <v>401</v>
      </c>
      <c r="C1563" s="2" t="s">
        <v>403</v>
      </c>
      <c r="D1563" s="2">
        <v>-0.063</v>
      </c>
      <c r="E1563" s="2">
        <v>0.5474</v>
      </c>
      <c r="F1563" s="2">
        <v>16</v>
      </c>
      <c r="G1563" s="2">
        <v>0.0133</v>
      </c>
      <c r="H1563" s="17">
        <v>2.17e-6</v>
      </c>
      <c r="I1563" s="2">
        <v>11789</v>
      </c>
      <c r="J1563" s="2">
        <v>0.0018999781150669</v>
      </c>
      <c r="K1563" s="2">
        <v>11789</v>
      </c>
      <c r="L1563" s="2">
        <v>22.4376731301939</v>
      </c>
      <c r="M1563" s="2"/>
    </row>
    <row r="1564" spans="1:13">
      <c r="A1564" s="2" t="s">
        <v>1885</v>
      </c>
      <c r="B1564" s="2" t="s">
        <v>401</v>
      </c>
      <c r="C1564" s="2" t="s">
        <v>403</v>
      </c>
      <c r="D1564" s="2">
        <v>-0.4894</v>
      </c>
      <c r="E1564" s="2">
        <v>0.0625</v>
      </c>
      <c r="F1564" s="2">
        <v>19</v>
      </c>
      <c r="G1564" s="2">
        <v>0.0273</v>
      </c>
      <c r="H1564" s="17">
        <v>7.29e-72</v>
      </c>
      <c r="I1564" s="2">
        <v>11793</v>
      </c>
      <c r="J1564" s="2">
        <v>0.0265322193219529</v>
      </c>
      <c r="K1564" s="2">
        <v>11793</v>
      </c>
      <c r="L1564" s="2">
        <v>321.368004400971</v>
      </c>
      <c r="M1564" s="2"/>
    </row>
    <row r="1565" spans="1:13">
      <c r="A1565" s="2" t="s">
        <v>1886</v>
      </c>
      <c r="B1565" s="2" t="s">
        <v>403</v>
      </c>
      <c r="C1565" s="2" t="s">
        <v>397</v>
      </c>
      <c r="D1565" s="2">
        <v>-0.0698</v>
      </c>
      <c r="E1565" s="2">
        <v>0.2595</v>
      </c>
      <c r="F1565" s="2">
        <v>18</v>
      </c>
      <c r="G1565" s="2">
        <v>0.0152</v>
      </c>
      <c r="H1565" s="17">
        <v>4.39e-6</v>
      </c>
      <c r="I1565" s="2">
        <v>11345</v>
      </c>
      <c r="J1565" s="2">
        <v>0.00185562024900178</v>
      </c>
      <c r="K1565" s="2">
        <v>11345</v>
      </c>
      <c r="L1565" s="2">
        <v>21.0874307479224</v>
      </c>
      <c r="M1565" s="2"/>
    </row>
    <row r="1566" spans="1:13">
      <c r="A1566" s="2" t="s">
        <v>1887</v>
      </c>
      <c r="B1566" s="2" t="s">
        <v>401</v>
      </c>
      <c r="C1566" s="2" t="s">
        <v>403</v>
      </c>
      <c r="D1566" s="2">
        <v>0.0619</v>
      </c>
      <c r="E1566" s="2">
        <v>0.5736</v>
      </c>
      <c r="F1566" s="2">
        <v>13</v>
      </c>
      <c r="G1566" s="2">
        <v>0.0135</v>
      </c>
      <c r="H1566" s="17">
        <v>4.54e-6</v>
      </c>
      <c r="I1566" s="2">
        <v>11790</v>
      </c>
      <c r="J1566" s="2">
        <v>0.00178032691941367</v>
      </c>
      <c r="K1566" s="2">
        <v>11790</v>
      </c>
      <c r="L1566" s="2">
        <v>21.0239231824417</v>
      </c>
      <c r="M1566" s="2"/>
    </row>
    <row r="1567" spans="1:13">
      <c r="A1567" s="2" t="s">
        <v>1888</v>
      </c>
      <c r="B1567" s="2" t="s">
        <v>396</v>
      </c>
      <c r="C1567" s="2" t="s">
        <v>397</v>
      </c>
      <c r="D1567" s="2">
        <v>0.229</v>
      </c>
      <c r="E1567" s="2">
        <v>0.024</v>
      </c>
      <c r="F1567" s="2">
        <v>9</v>
      </c>
      <c r="G1567" s="2">
        <v>0.0497</v>
      </c>
      <c r="H1567" s="17">
        <v>4.07e-6</v>
      </c>
      <c r="I1567" s="2">
        <v>10721</v>
      </c>
      <c r="J1567" s="2">
        <v>0.00197671741853049</v>
      </c>
      <c r="K1567" s="2">
        <v>10721</v>
      </c>
      <c r="L1567" s="2">
        <v>21.2304005117222</v>
      </c>
      <c r="M1567" s="2"/>
    </row>
    <row r="1568" spans="1:13">
      <c r="A1568" s="2" t="s">
        <v>1889</v>
      </c>
      <c r="B1568" s="2" t="s">
        <v>401</v>
      </c>
      <c r="C1568" s="2" t="s">
        <v>403</v>
      </c>
      <c r="D1568" s="2">
        <v>-0.2255</v>
      </c>
      <c r="E1568" s="2">
        <v>0.0287</v>
      </c>
      <c r="F1568" s="2">
        <v>15</v>
      </c>
      <c r="G1568" s="2">
        <v>0.0472</v>
      </c>
      <c r="H1568" s="17">
        <v>1.77e-6</v>
      </c>
      <c r="I1568" s="2">
        <v>11778</v>
      </c>
      <c r="J1568" s="2">
        <v>0.00193450714766994</v>
      </c>
      <c r="K1568" s="2">
        <v>11778</v>
      </c>
      <c r="L1568" s="2">
        <v>22.8249111246768</v>
      </c>
      <c r="M1568" s="2"/>
    </row>
    <row r="1569" spans="1:13">
      <c r="A1569" s="2" t="s">
        <v>1890</v>
      </c>
      <c r="B1569" s="2" t="s">
        <v>403</v>
      </c>
      <c r="C1569" s="2" t="s">
        <v>397</v>
      </c>
      <c r="D1569" s="2">
        <v>-0.2117</v>
      </c>
      <c r="E1569" s="2">
        <v>0.0273</v>
      </c>
      <c r="F1569" s="2">
        <v>5</v>
      </c>
      <c r="G1569" s="2">
        <v>0.043</v>
      </c>
      <c r="H1569" s="17">
        <v>8.51e-7</v>
      </c>
      <c r="I1569" s="2">
        <v>11791</v>
      </c>
      <c r="J1569" s="2">
        <v>0.0020518038230339</v>
      </c>
      <c r="K1569" s="2">
        <v>11791</v>
      </c>
      <c r="L1569" s="2">
        <v>24.2384478096268</v>
      </c>
      <c r="M1569" s="2"/>
    </row>
    <row r="1570" spans="1:13">
      <c r="A1570" s="2" t="s">
        <v>1891</v>
      </c>
      <c r="B1570" s="2" t="s">
        <v>396</v>
      </c>
      <c r="C1570" s="2" t="s">
        <v>397</v>
      </c>
      <c r="D1570" s="2">
        <v>-0.0818</v>
      </c>
      <c r="E1570" s="2">
        <v>0.2019</v>
      </c>
      <c r="F1570" s="2">
        <v>4</v>
      </c>
      <c r="G1570" s="2">
        <v>0.0166</v>
      </c>
      <c r="H1570" s="17">
        <v>8.32e-7</v>
      </c>
      <c r="I1570" s="2">
        <v>11791</v>
      </c>
      <c r="J1570" s="2">
        <v>0.00205551120078565</v>
      </c>
      <c r="K1570" s="2">
        <v>11791</v>
      </c>
      <c r="L1570" s="2">
        <v>24.2823341559007</v>
      </c>
      <c r="M1570" s="2"/>
    </row>
    <row r="1571" spans="1:13">
      <c r="A1571" s="2" t="s">
        <v>1892</v>
      </c>
      <c r="B1571" s="2" t="s">
        <v>396</v>
      </c>
      <c r="C1571" s="2" t="s">
        <v>403</v>
      </c>
      <c r="D1571" s="2">
        <v>0.2392</v>
      </c>
      <c r="E1571" s="2">
        <v>0.0209</v>
      </c>
      <c r="F1571" s="2">
        <v>8</v>
      </c>
      <c r="G1571" s="2">
        <v>0.0522</v>
      </c>
      <c r="H1571" s="17">
        <v>4.6e-6</v>
      </c>
      <c r="I1571" s="2">
        <v>10917</v>
      </c>
      <c r="J1571" s="2">
        <v>0.00192009588086978</v>
      </c>
      <c r="K1571" s="2">
        <v>10917</v>
      </c>
      <c r="L1571" s="2">
        <v>20.9981650298733</v>
      </c>
      <c r="M1571" s="2"/>
    </row>
    <row r="1572" spans="1:13">
      <c r="A1572" s="2" t="s">
        <v>1893</v>
      </c>
      <c r="B1572" s="2" t="s">
        <v>396</v>
      </c>
      <c r="C1572" s="2" t="s">
        <v>397</v>
      </c>
      <c r="D1572" s="2">
        <v>-0.2358</v>
      </c>
      <c r="E1572" s="2">
        <v>0.023</v>
      </c>
      <c r="F1572" s="2">
        <v>8</v>
      </c>
      <c r="G1572" s="2">
        <v>0.0506</v>
      </c>
      <c r="H1572" s="17">
        <v>3.16e-6</v>
      </c>
      <c r="I1572" s="2">
        <v>11345</v>
      </c>
      <c r="J1572" s="2">
        <v>0.00191085603209378</v>
      </c>
      <c r="K1572" s="2">
        <v>11345</v>
      </c>
      <c r="L1572" s="2">
        <v>21.7163367651424</v>
      </c>
      <c r="M1572" s="2"/>
    </row>
    <row r="1573" spans="1:13">
      <c r="A1573" s="2" t="s">
        <v>1894</v>
      </c>
      <c r="B1573" s="2" t="s">
        <v>401</v>
      </c>
      <c r="C1573" s="2" t="s">
        <v>403</v>
      </c>
      <c r="D1573" s="2">
        <v>-0.2336</v>
      </c>
      <c r="E1573" s="2">
        <v>0.9787</v>
      </c>
      <c r="F1573" s="2">
        <v>10</v>
      </c>
      <c r="G1573" s="2">
        <v>0.0511</v>
      </c>
      <c r="H1573" s="17">
        <v>4.84e-6</v>
      </c>
      <c r="I1573" s="2">
        <v>10903</v>
      </c>
      <c r="J1573" s="2">
        <v>0.00191339996599231</v>
      </c>
      <c r="K1573" s="2">
        <v>10903</v>
      </c>
      <c r="L1573" s="2">
        <v>20.8979591836735</v>
      </c>
      <c r="M1573" s="2"/>
    </row>
    <row r="1574" spans="1:13">
      <c r="A1574" s="2" t="s">
        <v>1895</v>
      </c>
      <c r="B1574" s="2" t="s">
        <v>401</v>
      </c>
      <c r="C1574" s="2" t="s">
        <v>403</v>
      </c>
      <c r="D1574" s="2">
        <v>-0.0651</v>
      </c>
      <c r="E1574" s="2">
        <v>0.3144</v>
      </c>
      <c r="F1574" s="2">
        <v>6</v>
      </c>
      <c r="G1574" s="2">
        <v>0.0141</v>
      </c>
      <c r="H1574" s="17">
        <v>3.89e-6</v>
      </c>
      <c r="I1574" s="2">
        <v>11771</v>
      </c>
      <c r="J1574" s="2">
        <v>0.00180799936724438</v>
      </c>
      <c r="K1574" s="2">
        <v>11771</v>
      </c>
      <c r="L1574" s="2">
        <v>21.3168854685378</v>
      </c>
      <c r="M1574" s="2"/>
    </row>
    <row r="1575" spans="1:13">
      <c r="A1575" s="2" t="s">
        <v>1896</v>
      </c>
      <c r="B1575" s="2" t="s">
        <v>401</v>
      </c>
      <c r="C1575" s="2" t="s">
        <v>403</v>
      </c>
      <c r="D1575" s="2">
        <v>-0.0905</v>
      </c>
      <c r="E1575" s="2">
        <v>0.1483</v>
      </c>
      <c r="F1575" s="2">
        <v>18</v>
      </c>
      <c r="G1575" s="2">
        <v>0.0186</v>
      </c>
      <c r="H1575" s="17">
        <v>1.14e-6</v>
      </c>
      <c r="I1575" s="2">
        <v>11793</v>
      </c>
      <c r="J1575" s="2">
        <v>0.00200377764901528</v>
      </c>
      <c r="K1575" s="2">
        <v>11793</v>
      </c>
      <c r="L1575" s="2">
        <v>23.6739796508267</v>
      </c>
      <c r="M1575" s="2"/>
    </row>
    <row r="1576" spans="1:13">
      <c r="A1576" s="2" t="s">
        <v>1897</v>
      </c>
      <c r="B1576" s="2" t="s">
        <v>396</v>
      </c>
      <c r="C1576" s="2" t="s">
        <v>397</v>
      </c>
      <c r="D1576" s="2">
        <v>0.0655</v>
      </c>
      <c r="E1576" s="2">
        <v>0.4536</v>
      </c>
      <c r="F1576" s="2">
        <v>6</v>
      </c>
      <c r="G1576" s="2">
        <v>0.0118</v>
      </c>
      <c r="H1576" s="17">
        <v>2.84e-8</v>
      </c>
      <c r="I1576" s="2">
        <v>14287</v>
      </c>
      <c r="J1576" s="2">
        <v>0.00215229898918327</v>
      </c>
      <c r="K1576" s="2">
        <v>14287</v>
      </c>
      <c r="L1576" s="2">
        <v>30.8119074978455</v>
      </c>
      <c r="M1576" s="2"/>
    </row>
    <row r="1577" spans="1:13">
      <c r="A1577" s="2" t="s">
        <v>1898</v>
      </c>
      <c r="B1577" s="2" t="s">
        <v>396</v>
      </c>
      <c r="C1577" s="2" t="s">
        <v>397</v>
      </c>
      <c r="D1577" s="2">
        <v>0.189</v>
      </c>
      <c r="E1577" s="2">
        <v>0.9721</v>
      </c>
      <c r="F1577" s="2">
        <v>5</v>
      </c>
      <c r="G1577" s="2">
        <v>0.037</v>
      </c>
      <c r="H1577" s="17">
        <v>3.25e-7</v>
      </c>
      <c r="I1577" s="2">
        <v>14729</v>
      </c>
      <c r="J1577" s="2">
        <v>0.00176863040541103</v>
      </c>
      <c r="K1577" s="2">
        <v>14729</v>
      </c>
      <c r="L1577" s="2">
        <v>26.0927684441198</v>
      </c>
      <c r="M1577" s="2"/>
    </row>
    <row r="1578" spans="1:13">
      <c r="A1578" s="2" t="s">
        <v>1899</v>
      </c>
      <c r="B1578" s="2" t="s">
        <v>401</v>
      </c>
      <c r="C1578" s="2" t="s">
        <v>403</v>
      </c>
      <c r="D1578" s="2">
        <v>-0.26</v>
      </c>
      <c r="E1578" s="2">
        <v>0.0161</v>
      </c>
      <c r="F1578" s="2">
        <v>5</v>
      </c>
      <c r="G1578" s="2">
        <v>0.0564</v>
      </c>
      <c r="H1578" s="17">
        <v>4.03e-6</v>
      </c>
      <c r="I1578" s="2">
        <v>14735</v>
      </c>
      <c r="J1578" s="2">
        <v>0.00144036084663122</v>
      </c>
      <c r="K1578" s="2">
        <v>14735</v>
      </c>
      <c r="L1578" s="2">
        <v>21.2514461043207</v>
      </c>
      <c r="M1578" s="2"/>
    </row>
    <row r="1579" spans="1:13">
      <c r="A1579" s="2" t="s">
        <v>1900</v>
      </c>
      <c r="B1579" s="2" t="s">
        <v>396</v>
      </c>
      <c r="C1579" s="2" t="s">
        <v>403</v>
      </c>
      <c r="D1579" s="2">
        <v>0.1342</v>
      </c>
      <c r="E1579" s="2">
        <v>0.063</v>
      </c>
      <c r="F1579" s="2">
        <v>6</v>
      </c>
      <c r="G1579" s="2">
        <v>0.0265</v>
      </c>
      <c r="H1579" s="17">
        <v>4.1e-7</v>
      </c>
      <c r="I1579" s="2">
        <v>14287</v>
      </c>
      <c r="J1579" s="2">
        <v>0.00179206623166589</v>
      </c>
      <c r="K1579" s="2">
        <v>14287</v>
      </c>
      <c r="L1579" s="2">
        <v>25.6456247775009</v>
      </c>
      <c r="M1579" s="2"/>
    </row>
    <row r="1580" spans="1:13">
      <c r="A1580" s="2" t="s">
        <v>1901</v>
      </c>
      <c r="B1580" s="2" t="s">
        <v>396</v>
      </c>
      <c r="C1580" s="2" t="s">
        <v>397</v>
      </c>
      <c r="D1580" s="2">
        <v>-0.5024</v>
      </c>
      <c r="E1580" s="2">
        <v>0.0051</v>
      </c>
      <c r="F1580" s="2">
        <v>7</v>
      </c>
      <c r="G1580" s="2">
        <v>0.1076</v>
      </c>
      <c r="H1580" s="17">
        <v>3.02e-6</v>
      </c>
      <c r="I1580" s="2">
        <v>9812</v>
      </c>
      <c r="J1580" s="2">
        <v>0.00221738774475245</v>
      </c>
      <c r="K1580" s="2">
        <v>9812</v>
      </c>
      <c r="L1580" s="2">
        <v>21.8009148574508</v>
      </c>
      <c r="M1580" s="2"/>
    </row>
    <row r="1581" spans="1:13">
      <c r="A1581" s="2" t="s">
        <v>1902</v>
      </c>
      <c r="B1581" s="2" t="s">
        <v>403</v>
      </c>
      <c r="C1581" s="2" t="s">
        <v>397</v>
      </c>
      <c r="D1581" s="2">
        <v>-0.2835</v>
      </c>
      <c r="E1581" s="2">
        <v>0.0106</v>
      </c>
      <c r="F1581" s="2">
        <v>4</v>
      </c>
      <c r="G1581" s="2">
        <v>0.0606</v>
      </c>
      <c r="H1581" s="17">
        <v>2.89e-6</v>
      </c>
      <c r="I1581" s="2">
        <v>14238</v>
      </c>
      <c r="J1581" s="2">
        <v>0.00153499070021924</v>
      </c>
      <c r="K1581" s="2">
        <v>14238</v>
      </c>
      <c r="L1581" s="2">
        <v>21.8857219880404</v>
      </c>
      <c r="M1581" s="2"/>
    </row>
    <row r="1582" spans="1:13">
      <c r="A1582" s="2" t="s">
        <v>1903</v>
      </c>
      <c r="B1582" s="2" t="s">
        <v>401</v>
      </c>
      <c r="C1582" s="2" t="s">
        <v>397</v>
      </c>
      <c r="D1582" s="2">
        <v>0.2641</v>
      </c>
      <c r="E1582" s="2">
        <v>0.019</v>
      </c>
      <c r="F1582" s="2">
        <v>4</v>
      </c>
      <c r="G1582" s="2">
        <v>0.0535</v>
      </c>
      <c r="H1582" s="17">
        <v>7.96e-7</v>
      </c>
      <c r="I1582" s="2">
        <v>13386</v>
      </c>
      <c r="J1582" s="2">
        <v>0.00181741161998831</v>
      </c>
      <c r="K1582" s="2">
        <v>13386</v>
      </c>
      <c r="L1582" s="2">
        <v>24.368524761988</v>
      </c>
      <c r="M1582" s="2"/>
    </row>
    <row r="1583" spans="1:13">
      <c r="A1583" s="2" t="s">
        <v>1904</v>
      </c>
      <c r="B1583" s="2" t="s">
        <v>401</v>
      </c>
      <c r="C1583" s="2" t="s">
        <v>403</v>
      </c>
      <c r="D1583" s="2">
        <v>0.1622</v>
      </c>
      <c r="E1583" s="2">
        <v>0.0376</v>
      </c>
      <c r="F1583" s="2">
        <v>4</v>
      </c>
      <c r="G1583" s="2">
        <v>0.0347</v>
      </c>
      <c r="H1583" s="17">
        <v>2.95e-6</v>
      </c>
      <c r="I1583" s="2">
        <v>14727</v>
      </c>
      <c r="J1583" s="2">
        <v>0.00148164275002386</v>
      </c>
      <c r="K1583" s="2">
        <v>14727</v>
      </c>
      <c r="L1583" s="2">
        <v>21.8495627403267</v>
      </c>
      <c r="M1583" s="2"/>
    </row>
    <row r="1584" spans="1:13">
      <c r="A1584" s="2" t="s">
        <v>1905</v>
      </c>
      <c r="B1584" s="2" t="s">
        <v>401</v>
      </c>
      <c r="C1584" s="2" t="s">
        <v>403</v>
      </c>
      <c r="D1584" s="2">
        <v>-0.1191</v>
      </c>
      <c r="E1584" s="2">
        <v>0.8073</v>
      </c>
      <c r="F1584" s="2">
        <v>1</v>
      </c>
      <c r="G1584" s="2">
        <v>0.0147</v>
      </c>
      <c r="H1584" s="17">
        <v>5.4e-16</v>
      </c>
      <c r="I1584" s="2">
        <v>14725</v>
      </c>
      <c r="J1584" s="2">
        <v>0.00443874837597837</v>
      </c>
      <c r="K1584" s="2">
        <v>14725</v>
      </c>
      <c r="L1584" s="2">
        <v>65.6430653894211</v>
      </c>
      <c r="M1584" s="2"/>
    </row>
    <row r="1585" spans="1:13">
      <c r="A1585" s="2" t="s">
        <v>1906</v>
      </c>
      <c r="B1585" s="2" t="s">
        <v>396</v>
      </c>
      <c r="C1585" s="2" t="s">
        <v>397</v>
      </c>
      <c r="D1585" s="2">
        <v>0.0787</v>
      </c>
      <c r="E1585" s="2">
        <v>0.3509</v>
      </c>
      <c r="F1585" s="2">
        <v>11</v>
      </c>
      <c r="G1585" s="2">
        <v>0.0121</v>
      </c>
      <c r="H1585" s="17">
        <v>7.81e-11</v>
      </c>
      <c r="I1585" s="2">
        <v>14732</v>
      </c>
      <c r="J1585" s="2">
        <v>0.00286371962284173</v>
      </c>
      <c r="K1585" s="2">
        <v>14732</v>
      </c>
      <c r="L1585" s="2">
        <v>42.3037360836009</v>
      </c>
      <c r="M1585" s="2"/>
    </row>
    <row r="1586" spans="1:13">
      <c r="A1586" s="2" t="s">
        <v>1907</v>
      </c>
      <c r="B1586" s="2" t="s">
        <v>401</v>
      </c>
      <c r="C1586" s="2" t="s">
        <v>397</v>
      </c>
      <c r="D1586" s="2">
        <v>0.0674</v>
      </c>
      <c r="E1586" s="2">
        <v>0.7733</v>
      </c>
      <c r="F1586" s="2">
        <v>4</v>
      </c>
      <c r="G1586" s="2">
        <v>0.0138</v>
      </c>
      <c r="H1586" s="17">
        <v>1.04e-6</v>
      </c>
      <c r="I1586" s="2">
        <v>14723</v>
      </c>
      <c r="J1586" s="2">
        <v>0.00161778626144494</v>
      </c>
      <c r="K1586" s="2">
        <v>14723</v>
      </c>
      <c r="L1586" s="2">
        <v>23.8540222642302</v>
      </c>
      <c r="M1586" s="2"/>
    </row>
    <row r="1587" spans="1:13">
      <c r="A1587" s="2" t="s">
        <v>1908</v>
      </c>
      <c r="B1587" s="2" t="s">
        <v>396</v>
      </c>
      <c r="C1587" s="2" t="s">
        <v>397</v>
      </c>
      <c r="D1587" s="2">
        <v>-0.244</v>
      </c>
      <c r="E1587" s="2">
        <v>0.0227</v>
      </c>
      <c r="F1587" s="2">
        <v>11</v>
      </c>
      <c r="G1587" s="2">
        <v>0.0491</v>
      </c>
      <c r="H1587" s="17">
        <v>6.71e-7</v>
      </c>
      <c r="I1587" s="2">
        <v>13800</v>
      </c>
      <c r="J1587" s="2">
        <v>0.00178658601225503</v>
      </c>
      <c r="K1587" s="2">
        <v>13800</v>
      </c>
      <c r="L1587" s="2">
        <v>24.695434314608</v>
      </c>
      <c r="M1587" s="2"/>
    </row>
    <row r="1588" spans="1:13">
      <c r="A1588" s="2" t="s">
        <v>1909</v>
      </c>
      <c r="B1588" s="2" t="s">
        <v>401</v>
      </c>
      <c r="C1588" s="2" t="s">
        <v>403</v>
      </c>
      <c r="D1588" s="2">
        <v>0.0691</v>
      </c>
      <c r="E1588" s="2">
        <v>0.2543</v>
      </c>
      <c r="F1588" s="2">
        <v>16</v>
      </c>
      <c r="G1588" s="2">
        <v>0.0145</v>
      </c>
      <c r="H1588" s="17">
        <v>1.88e-6</v>
      </c>
      <c r="I1588" s="2">
        <v>14287</v>
      </c>
      <c r="J1588" s="2">
        <v>0.00158726688844875</v>
      </c>
      <c r="K1588" s="2">
        <v>14287</v>
      </c>
      <c r="L1588" s="2">
        <v>22.7101545778835</v>
      </c>
      <c r="M1588" s="2"/>
    </row>
    <row r="1589" spans="1:13">
      <c r="A1589" s="2" t="s">
        <v>1910</v>
      </c>
      <c r="B1589" s="2" t="s">
        <v>396</v>
      </c>
      <c r="C1589" s="2" t="s">
        <v>397</v>
      </c>
      <c r="D1589" s="2">
        <v>0.0882</v>
      </c>
      <c r="E1589" s="2">
        <v>0.8717</v>
      </c>
      <c r="F1589" s="2">
        <v>2</v>
      </c>
      <c r="G1589" s="2">
        <v>0.0182</v>
      </c>
      <c r="H1589" s="17">
        <v>1.26e-6</v>
      </c>
      <c r="I1589" s="2">
        <v>13239</v>
      </c>
      <c r="J1589" s="2">
        <v>0.00177106695070374</v>
      </c>
      <c r="K1589" s="2">
        <v>13239</v>
      </c>
      <c r="L1589" s="2">
        <v>23.4852071005917</v>
      </c>
      <c r="M1589" s="2"/>
    </row>
    <row r="1590" spans="1:13">
      <c r="A1590" s="2" t="s">
        <v>1911</v>
      </c>
      <c r="B1590" s="2" t="s">
        <v>401</v>
      </c>
      <c r="C1590" s="2" t="s">
        <v>397</v>
      </c>
      <c r="D1590" s="2">
        <v>-0.1452</v>
      </c>
      <c r="E1590" s="2">
        <v>0.0401</v>
      </c>
      <c r="F1590" s="2">
        <v>10</v>
      </c>
      <c r="G1590" s="2">
        <v>0.0316</v>
      </c>
      <c r="H1590" s="17">
        <v>4.33e-6</v>
      </c>
      <c r="I1590" s="2">
        <v>14287</v>
      </c>
      <c r="J1590" s="2">
        <v>0.00147583363168688</v>
      </c>
      <c r="K1590" s="2">
        <v>14287</v>
      </c>
      <c r="L1590" s="2">
        <v>21.1134433584361</v>
      </c>
      <c r="M1590" s="2"/>
    </row>
    <row r="1591" spans="1:13">
      <c r="A1591" s="2" t="s">
        <v>1912</v>
      </c>
      <c r="B1591" s="2" t="s">
        <v>396</v>
      </c>
      <c r="C1591" s="2" t="s">
        <v>401</v>
      </c>
      <c r="D1591" s="2">
        <v>-0.1311</v>
      </c>
      <c r="E1591" s="2">
        <v>0.9501</v>
      </c>
      <c r="F1591" s="2">
        <v>3</v>
      </c>
      <c r="G1591" s="2">
        <v>0.0279</v>
      </c>
      <c r="H1591" s="17">
        <v>2.62e-6</v>
      </c>
      <c r="I1591" s="2">
        <v>14722</v>
      </c>
      <c r="J1591" s="2">
        <v>0.00149774616530622</v>
      </c>
      <c r="K1591" s="2">
        <v>14722</v>
      </c>
      <c r="L1591" s="2">
        <v>22.0798936293213</v>
      </c>
      <c r="M1591" s="2"/>
    </row>
    <row r="1592" spans="1:13">
      <c r="A1592" s="2" t="s">
        <v>1913</v>
      </c>
      <c r="B1592" s="2" t="s">
        <v>401</v>
      </c>
      <c r="C1592" s="2" t="s">
        <v>403</v>
      </c>
      <c r="D1592" s="2">
        <v>0.6692</v>
      </c>
      <c r="E1592" s="2">
        <v>0.0205</v>
      </c>
      <c r="F1592" s="2">
        <v>14</v>
      </c>
      <c r="G1592" s="2">
        <v>0.044</v>
      </c>
      <c r="H1592" s="17">
        <v>3.08e-52</v>
      </c>
      <c r="I1592" s="2">
        <v>14735</v>
      </c>
      <c r="J1592" s="2">
        <v>0.0154578691991294</v>
      </c>
      <c r="K1592" s="2">
        <v>14735</v>
      </c>
      <c r="L1592" s="2">
        <v>231.316446280992</v>
      </c>
      <c r="M1592" s="2"/>
    </row>
    <row r="1593" spans="1:13">
      <c r="A1593" s="2" t="s">
        <v>1914</v>
      </c>
      <c r="B1593" s="2" t="s">
        <v>396</v>
      </c>
      <c r="C1593" s="2" t="s">
        <v>397</v>
      </c>
      <c r="D1593" s="2">
        <v>0.3554</v>
      </c>
      <c r="E1593" s="2">
        <v>0.8425</v>
      </c>
      <c r="F1593" s="2">
        <v>19</v>
      </c>
      <c r="G1593" s="2">
        <v>0.0163</v>
      </c>
      <c r="H1593" s="17">
        <v>2.14e-105</v>
      </c>
      <c r="I1593" s="2">
        <v>14287</v>
      </c>
      <c r="J1593" s="2">
        <v>0.0322078323150621</v>
      </c>
      <c r="K1593" s="2">
        <v>14287</v>
      </c>
      <c r="L1593" s="2">
        <v>475.400504347172</v>
      </c>
      <c r="M1593" s="2"/>
    </row>
    <row r="1594" spans="1:13">
      <c r="A1594" s="2" t="s">
        <v>1915</v>
      </c>
      <c r="B1594" s="2" t="s">
        <v>401</v>
      </c>
      <c r="C1594" s="2" t="s">
        <v>397</v>
      </c>
      <c r="D1594" s="2">
        <v>0.1252</v>
      </c>
      <c r="E1594" s="2">
        <v>0.1051</v>
      </c>
      <c r="F1594" s="2">
        <v>3</v>
      </c>
      <c r="G1594" s="2">
        <v>0.02</v>
      </c>
      <c r="H1594" s="17">
        <v>3.85e-10</v>
      </c>
      <c r="I1594" s="2">
        <v>13228</v>
      </c>
      <c r="J1594" s="2">
        <v>0.00295416854866041</v>
      </c>
      <c r="K1594" s="2">
        <v>13228</v>
      </c>
      <c r="L1594" s="2">
        <v>39.1876</v>
      </c>
      <c r="M1594" s="2"/>
    </row>
    <row r="1595" spans="1:13">
      <c r="A1595" s="2" t="s">
        <v>1916</v>
      </c>
      <c r="B1595" s="2" t="s">
        <v>396</v>
      </c>
      <c r="C1595" s="2" t="s">
        <v>397</v>
      </c>
      <c r="D1595" s="2">
        <v>0.285</v>
      </c>
      <c r="E1595" s="2">
        <v>0.886</v>
      </c>
      <c r="F1595" s="2">
        <v>3</v>
      </c>
      <c r="G1595" s="2">
        <v>0.0187</v>
      </c>
      <c r="H1595" s="17">
        <v>1.9e-52</v>
      </c>
      <c r="I1595" s="2">
        <v>14287</v>
      </c>
      <c r="J1595" s="2">
        <v>0.0160000499552191</v>
      </c>
      <c r="K1595" s="2">
        <v>14287</v>
      </c>
      <c r="L1595" s="2">
        <v>232.277159770082</v>
      </c>
      <c r="M1595" s="2"/>
    </row>
    <row r="1596" spans="1:13">
      <c r="A1596" s="2" t="s">
        <v>1917</v>
      </c>
      <c r="B1596" s="2" t="s">
        <v>396</v>
      </c>
      <c r="C1596" s="2" t="s">
        <v>403</v>
      </c>
      <c r="D1596" s="2">
        <v>0.5818</v>
      </c>
      <c r="E1596" s="2">
        <v>0.9715</v>
      </c>
      <c r="F1596" s="2">
        <v>3</v>
      </c>
      <c r="G1596" s="2">
        <v>0.0399</v>
      </c>
      <c r="H1596" s="17">
        <v>3.69e-48</v>
      </c>
      <c r="I1596" s="2">
        <v>13173</v>
      </c>
      <c r="J1596" s="2">
        <v>0.0158864947827507</v>
      </c>
      <c r="K1596" s="2">
        <v>13173</v>
      </c>
      <c r="L1596" s="2">
        <v>212.618790082977</v>
      </c>
      <c r="M1596" s="2"/>
    </row>
    <row r="1597" spans="1:13">
      <c r="A1597" s="2" t="s">
        <v>1918</v>
      </c>
      <c r="B1597" s="2" t="s">
        <v>401</v>
      </c>
      <c r="C1597" s="2" t="s">
        <v>403</v>
      </c>
      <c r="D1597" s="2">
        <v>0.1823</v>
      </c>
      <c r="E1597" s="2">
        <v>0.9624</v>
      </c>
      <c r="F1597" s="2">
        <v>7</v>
      </c>
      <c r="G1597" s="2">
        <v>0.038</v>
      </c>
      <c r="H1597" s="17">
        <v>1.61e-6</v>
      </c>
      <c r="I1597" s="2">
        <v>11336</v>
      </c>
      <c r="J1597" s="2">
        <v>0.00202647828558499</v>
      </c>
      <c r="K1597" s="2">
        <v>11336</v>
      </c>
      <c r="L1597" s="2">
        <v>23.014743767313</v>
      </c>
      <c r="M1597" s="2"/>
    </row>
    <row r="1598" spans="1:13">
      <c r="A1598" s="2" t="s">
        <v>1919</v>
      </c>
      <c r="B1598" s="2" t="s">
        <v>401</v>
      </c>
      <c r="C1598" s="2" t="s">
        <v>403</v>
      </c>
      <c r="D1598" s="2">
        <v>-0.0724</v>
      </c>
      <c r="E1598" s="2">
        <v>0.1946</v>
      </c>
      <c r="F1598" s="2">
        <v>16</v>
      </c>
      <c r="G1598" s="2">
        <v>0.0146</v>
      </c>
      <c r="H1598" s="17">
        <v>7.09e-7</v>
      </c>
      <c r="I1598" s="2">
        <v>14728</v>
      </c>
      <c r="J1598" s="2">
        <v>0.00166710136687199</v>
      </c>
      <c r="K1598" s="2">
        <v>14728</v>
      </c>
      <c r="L1598" s="2">
        <v>24.5907299680991</v>
      </c>
      <c r="M1598" s="2"/>
    </row>
    <row r="1599" spans="1:13">
      <c r="A1599" s="2" t="s">
        <v>1920</v>
      </c>
      <c r="B1599" s="2" t="s">
        <v>396</v>
      </c>
      <c r="C1599" s="2" t="s">
        <v>401</v>
      </c>
      <c r="D1599" s="2">
        <v>0.1694</v>
      </c>
      <c r="E1599" s="2">
        <v>0.0304</v>
      </c>
      <c r="F1599" s="2">
        <v>6</v>
      </c>
      <c r="G1599" s="2">
        <v>0.0354</v>
      </c>
      <c r="H1599" s="17">
        <v>1.71e-6</v>
      </c>
      <c r="I1599" s="2">
        <v>14719</v>
      </c>
      <c r="J1599" s="2">
        <v>0.00155355192844157</v>
      </c>
      <c r="K1599" s="2">
        <v>14719</v>
      </c>
      <c r="L1599" s="2">
        <v>22.8991988253695</v>
      </c>
      <c r="M1599" s="2"/>
    </row>
    <row r="1600" spans="1:13">
      <c r="A1600" s="2" t="s">
        <v>1921</v>
      </c>
      <c r="B1600" s="2" t="s">
        <v>401</v>
      </c>
      <c r="C1600" s="2" t="s">
        <v>403</v>
      </c>
      <c r="D1600" s="2">
        <v>0.2575</v>
      </c>
      <c r="E1600" s="2">
        <v>0.029</v>
      </c>
      <c r="F1600" s="2">
        <v>17</v>
      </c>
      <c r="G1600" s="2">
        <v>0.037</v>
      </c>
      <c r="H1600" s="17">
        <v>3.42e-12</v>
      </c>
      <c r="I1600" s="2">
        <v>14735</v>
      </c>
      <c r="J1600" s="2">
        <v>0.00327668314988499</v>
      </c>
      <c r="K1600" s="2">
        <v>14735</v>
      </c>
      <c r="L1600" s="2">
        <v>48.4340759678598</v>
      </c>
      <c r="M1600" s="2"/>
    </row>
    <row r="1601" spans="1:13">
      <c r="A1601" s="2" t="s">
        <v>1922</v>
      </c>
      <c r="B1601" s="2" t="s">
        <v>396</v>
      </c>
      <c r="C1601" s="2" t="s">
        <v>403</v>
      </c>
      <c r="D1601" s="2">
        <v>-0.1939</v>
      </c>
      <c r="E1601" s="2">
        <v>0.976</v>
      </c>
      <c r="F1601" s="2">
        <v>2</v>
      </c>
      <c r="G1601" s="2">
        <v>0.0416</v>
      </c>
      <c r="H1601" s="17">
        <v>3.15e-6</v>
      </c>
      <c r="I1601" s="2">
        <v>14732</v>
      </c>
      <c r="J1601" s="2">
        <v>0.00147274018023731</v>
      </c>
      <c r="K1601" s="2">
        <v>14732</v>
      </c>
      <c r="L1601" s="2">
        <v>21.7254588110207</v>
      </c>
      <c r="M1601" s="2"/>
    </row>
    <row r="1602" spans="1:13">
      <c r="A1602" s="2" t="s">
        <v>1923</v>
      </c>
      <c r="B1602" s="2" t="s">
        <v>396</v>
      </c>
      <c r="C1602" s="2" t="s">
        <v>397</v>
      </c>
      <c r="D1602" s="2">
        <v>-0.1646</v>
      </c>
      <c r="E1602" s="2">
        <v>0.0498</v>
      </c>
      <c r="F1602" s="2">
        <v>20</v>
      </c>
      <c r="G1602" s="2">
        <v>0.03</v>
      </c>
      <c r="H1602" s="17">
        <v>4.1e-8</v>
      </c>
      <c r="I1602" s="2">
        <v>14723</v>
      </c>
      <c r="J1602" s="2">
        <v>0.00204076332922727</v>
      </c>
      <c r="K1602" s="2">
        <v>14723</v>
      </c>
      <c r="L1602" s="2">
        <v>30.1035111111111</v>
      </c>
      <c r="M1602" s="2"/>
    </row>
    <row r="1603" spans="1:13">
      <c r="A1603" s="2" t="s">
        <v>1924</v>
      </c>
      <c r="B1603" s="2" t="s">
        <v>396</v>
      </c>
      <c r="C1603" s="2" t="s">
        <v>397</v>
      </c>
      <c r="D1603" s="2">
        <v>-0.0978</v>
      </c>
      <c r="E1603" s="2">
        <v>0.2943</v>
      </c>
      <c r="F1603" s="2">
        <v>3</v>
      </c>
      <c r="G1603" s="2">
        <v>0.015</v>
      </c>
      <c r="H1603" s="17">
        <v>7.03e-11</v>
      </c>
      <c r="I1603" s="2">
        <v>11336</v>
      </c>
      <c r="J1603" s="2">
        <v>0.0037366818563274</v>
      </c>
      <c r="K1603" s="2">
        <v>11336</v>
      </c>
      <c r="L1603" s="2">
        <v>42.5104</v>
      </c>
      <c r="M1603" s="2"/>
    </row>
    <row r="1604" spans="1:13">
      <c r="A1604" s="2" t="s">
        <v>1925</v>
      </c>
      <c r="B1604" s="2" t="s">
        <v>401</v>
      </c>
      <c r="C1604" s="2" t="s">
        <v>403</v>
      </c>
      <c r="D1604" s="2">
        <v>-0.0549</v>
      </c>
      <c r="E1604" s="2">
        <v>0.4357</v>
      </c>
      <c r="F1604" s="2">
        <v>5</v>
      </c>
      <c r="G1604" s="2">
        <v>0.0118</v>
      </c>
      <c r="H1604" s="17">
        <v>3.28e-6</v>
      </c>
      <c r="I1604" s="2">
        <v>14288</v>
      </c>
      <c r="J1604" s="2">
        <v>0.00151290787483254</v>
      </c>
      <c r="K1604" s="2">
        <v>14288</v>
      </c>
      <c r="L1604" s="2">
        <v>21.6461505314565</v>
      </c>
      <c r="M1604" s="2"/>
    </row>
    <row r="1605" spans="1:13">
      <c r="A1605" s="2" t="s">
        <v>1926</v>
      </c>
      <c r="B1605" s="2" t="s">
        <v>396</v>
      </c>
      <c r="C1605" s="2" t="s">
        <v>397</v>
      </c>
      <c r="D1605" s="2">
        <v>0.2386</v>
      </c>
      <c r="E1605" s="2">
        <v>0.9763</v>
      </c>
      <c r="F1605" s="2">
        <v>5</v>
      </c>
      <c r="G1605" s="2">
        <v>0.0459</v>
      </c>
      <c r="H1605" s="17">
        <v>2.01e-7</v>
      </c>
      <c r="I1605" s="2">
        <v>14736</v>
      </c>
      <c r="J1605" s="2">
        <v>0.00183062371303775</v>
      </c>
      <c r="K1605" s="2">
        <v>14736</v>
      </c>
      <c r="L1605" s="2">
        <v>27.0218766761122</v>
      </c>
      <c r="M1605" s="2"/>
    </row>
    <row r="1606" spans="1:13">
      <c r="A1606" s="2" t="s">
        <v>1927</v>
      </c>
      <c r="B1606" s="2" t="s">
        <v>403</v>
      </c>
      <c r="C1606" s="2" t="s">
        <v>397</v>
      </c>
      <c r="D1606" s="2">
        <v>0.1462</v>
      </c>
      <c r="E1606" s="2">
        <v>0.0491</v>
      </c>
      <c r="F1606" s="2">
        <v>19</v>
      </c>
      <c r="G1606" s="2">
        <v>0.0315</v>
      </c>
      <c r="H1606" s="17">
        <v>3.46e-6</v>
      </c>
      <c r="I1606" s="2">
        <v>13224</v>
      </c>
      <c r="J1606" s="2">
        <v>0.0016265578150174</v>
      </c>
      <c r="K1606" s="2">
        <v>13224</v>
      </c>
      <c r="L1606" s="2">
        <v>21.541385739481</v>
      </c>
      <c r="M1606" s="2"/>
    </row>
    <row r="1607" spans="1:13">
      <c r="A1607" s="2" t="s">
        <v>1928</v>
      </c>
      <c r="B1607" s="2" t="s">
        <v>403</v>
      </c>
      <c r="C1607" s="2" t="s">
        <v>397</v>
      </c>
      <c r="D1607" s="2">
        <v>0.2646</v>
      </c>
      <c r="E1607" s="2">
        <v>0.018</v>
      </c>
      <c r="F1607" s="2">
        <v>6</v>
      </c>
      <c r="G1607" s="2">
        <v>0.0498</v>
      </c>
      <c r="H1607" s="17">
        <v>1.08e-7</v>
      </c>
      <c r="I1607" s="2">
        <v>13801</v>
      </c>
      <c r="J1607" s="2">
        <v>0.00204167112483827</v>
      </c>
      <c r="K1607" s="2">
        <v>13801</v>
      </c>
      <c r="L1607" s="2">
        <v>28.2306575700392</v>
      </c>
      <c r="M1607" s="2"/>
    </row>
    <row r="1608" spans="1:13">
      <c r="A1608" s="2" t="s">
        <v>1929</v>
      </c>
      <c r="B1608" s="2" t="s">
        <v>401</v>
      </c>
      <c r="C1608" s="2" t="s">
        <v>397</v>
      </c>
      <c r="D1608" s="2">
        <v>-0.0625</v>
      </c>
      <c r="E1608" s="2">
        <v>0.2875</v>
      </c>
      <c r="F1608" s="2">
        <v>7</v>
      </c>
      <c r="G1608" s="2">
        <v>0.013</v>
      </c>
      <c r="H1608" s="17">
        <v>1.53e-6</v>
      </c>
      <c r="I1608" s="2">
        <v>14288</v>
      </c>
      <c r="J1608" s="2">
        <v>0.00161532750933246</v>
      </c>
      <c r="K1608" s="2">
        <v>14288</v>
      </c>
      <c r="L1608" s="2">
        <v>23.1139053254438</v>
      </c>
      <c r="M1608" s="2"/>
    </row>
    <row r="1609" spans="1:13">
      <c r="A1609" s="2" t="s">
        <v>1930</v>
      </c>
      <c r="B1609" s="2" t="s">
        <v>401</v>
      </c>
      <c r="C1609" s="2" t="s">
        <v>403</v>
      </c>
      <c r="D1609" s="2">
        <v>-0.1618</v>
      </c>
      <c r="E1609" s="2">
        <v>0.4162</v>
      </c>
      <c r="F1609" s="2">
        <v>8</v>
      </c>
      <c r="G1609" s="2">
        <v>0.0118</v>
      </c>
      <c r="H1609" s="17">
        <v>8.62e-43</v>
      </c>
      <c r="I1609" s="2">
        <v>14735</v>
      </c>
      <c r="J1609" s="2">
        <v>0.0126006992599584</v>
      </c>
      <c r="K1609" s="2">
        <v>14735</v>
      </c>
      <c r="L1609" s="2">
        <v>188.015225509911</v>
      </c>
      <c r="M1609" s="2"/>
    </row>
    <row r="1610" spans="1:13">
      <c r="A1610" s="2" t="s">
        <v>1931</v>
      </c>
      <c r="B1610" s="2" t="s">
        <v>401</v>
      </c>
      <c r="C1610" s="2" t="s">
        <v>397</v>
      </c>
      <c r="D1610" s="2">
        <v>-0.078</v>
      </c>
      <c r="E1610" s="2">
        <v>0.8529</v>
      </c>
      <c r="F1610" s="2">
        <v>8</v>
      </c>
      <c r="G1610" s="2">
        <v>0.017</v>
      </c>
      <c r="H1610" s="17">
        <v>4.47e-6</v>
      </c>
      <c r="I1610" s="2">
        <v>14288</v>
      </c>
      <c r="J1610" s="2">
        <v>0.00147143543315199</v>
      </c>
      <c r="K1610" s="2">
        <v>14288</v>
      </c>
      <c r="L1610" s="2">
        <v>21.0519031141869</v>
      </c>
      <c r="M1610" s="2"/>
    </row>
    <row r="1611" spans="1:13">
      <c r="A1611" s="2" t="s">
        <v>1932</v>
      </c>
      <c r="B1611" s="2" t="s">
        <v>396</v>
      </c>
      <c r="C1611" s="2" t="s">
        <v>397</v>
      </c>
      <c r="D1611" s="2">
        <v>0.167</v>
      </c>
      <c r="E1611" s="2">
        <v>0.0349</v>
      </c>
      <c r="F1611" s="2">
        <v>1</v>
      </c>
      <c r="G1611" s="2">
        <v>0.0344</v>
      </c>
      <c r="H1611" s="17">
        <v>1.21e-6</v>
      </c>
      <c r="I1611" s="2">
        <v>14734</v>
      </c>
      <c r="J1611" s="2">
        <v>0.00159720306874751</v>
      </c>
      <c r="K1611" s="2">
        <v>14734</v>
      </c>
      <c r="L1611" s="2">
        <v>23.5676379123851</v>
      </c>
      <c r="M1611" s="2"/>
    </row>
    <row r="1612" spans="1:13">
      <c r="A1612" s="2" t="s">
        <v>1933</v>
      </c>
      <c r="B1612" s="2" t="s">
        <v>396</v>
      </c>
      <c r="C1612" s="2" t="s">
        <v>397</v>
      </c>
      <c r="D1612" s="2">
        <v>0.0686</v>
      </c>
      <c r="E1612" s="2">
        <v>0.2872</v>
      </c>
      <c r="F1612" s="2">
        <v>7</v>
      </c>
      <c r="G1612" s="2">
        <v>0.013</v>
      </c>
      <c r="H1612" s="17">
        <v>1.31e-7</v>
      </c>
      <c r="I1612" s="2">
        <v>14288</v>
      </c>
      <c r="J1612" s="2">
        <v>0.00194538332471366</v>
      </c>
      <c r="K1612" s="2">
        <v>14288</v>
      </c>
      <c r="L1612" s="2">
        <v>27.8459171597633</v>
      </c>
      <c r="M1612" s="2"/>
    </row>
    <row r="1613" spans="1:13">
      <c r="A1613" s="2" t="s">
        <v>1934</v>
      </c>
      <c r="B1613" s="2" t="s">
        <v>401</v>
      </c>
      <c r="C1613" s="2" t="s">
        <v>403</v>
      </c>
      <c r="D1613" s="2">
        <v>-0.1684</v>
      </c>
      <c r="E1613" s="2">
        <v>0.0319</v>
      </c>
      <c r="F1613" s="2">
        <v>13</v>
      </c>
      <c r="G1613" s="2">
        <v>0.0356</v>
      </c>
      <c r="H1613" s="17">
        <v>2.24e-6</v>
      </c>
      <c r="I1613" s="2">
        <v>14736</v>
      </c>
      <c r="J1613" s="2">
        <v>0.00151636748364881</v>
      </c>
      <c r="K1613" s="2">
        <v>14736</v>
      </c>
      <c r="L1613" s="2">
        <v>22.376088877667</v>
      </c>
      <c r="M1613" s="2"/>
    </row>
    <row r="1614" spans="1:13">
      <c r="A1614" s="2" t="s">
        <v>1935</v>
      </c>
      <c r="B1614" s="2" t="s">
        <v>396</v>
      </c>
      <c r="C1614" s="2" t="s">
        <v>397</v>
      </c>
      <c r="D1614" s="2">
        <v>-0.0777</v>
      </c>
      <c r="E1614" s="2">
        <v>0.1504</v>
      </c>
      <c r="F1614" s="2">
        <v>4</v>
      </c>
      <c r="G1614" s="2">
        <v>0.0166</v>
      </c>
      <c r="H1614" s="17">
        <v>2.86e-6</v>
      </c>
      <c r="I1614" s="2">
        <v>14287</v>
      </c>
      <c r="J1614" s="2">
        <v>0.00153136967126994</v>
      </c>
      <c r="K1614" s="2">
        <v>14287</v>
      </c>
      <c r="L1614" s="2">
        <v>21.9091667876325</v>
      </c>
      <c r="M1614" s="2"/>
    </row>
    <row r="1615" spans="1:13">
      <c r="A1615" s="2" t="s">
        <v>1936</v>
      </c>
      <c r="B1615" s="2" t="s">
        <v>396</v>
      </c>
      <c r="C1615" s="2" t="s">
        <v>403</v>
      </c>
      <c r="D1615" s="2">
        <v>0.1172</v>
      </c>
      <c r="E1615" s="2">
        <v>0.4634</v>
      </c>
      <c r="F1615" s="2">
        <v>13</v>
      </c>
      <c r="G1615" s="2">
        <v>0.0116</v>
      </c>
      <c r="H1615" s="17">
        <v>5.33e-24</v>
      </c>
      <c r="I1615" s="2">
        <v>14736</v>
      </c>
      <c r="J1615" s="2">
        <v>0.00688050140965765</v>
      </c>
      <c r="K1615" s="2">
        <v>14736</v>
      </c>
      <c r="L1615" s="2">
        <v>102.07966706302</v>
      </c>
      <c r="M1615" s="2"/>
    </row>
    <row r="1616" spans="1:13">
      <c r="A1616" s="2" t="s">
        <v>1937</v>
      </c>
      <c r="B1616" s="2" t="s">
        <v>401</v>
      </c>
      <c r="C1616" s="2" t="s">
        <v>403</v>
      </c>
      <c r="D1616" s="2">
        <v>0.0636</v>
      </c>
      <c r="E1616" s="2">
        <v>0.3364</v>
      </c>
      <c r="F1616" s="2">
        <v>20</v>
      </c>
      <c r="G1616" s="2">
        <v>0.0126</v>
      </c>
      <c r="H1616" s="17">
        <v>4.47e-7</v>
      </c>
      <c r="I1616" s="2">
        <v>14287</v>
      </c>
      <c r="J1616" s="2">
        <v>0.00178040574426459</v>
      </c>
      <c r="K1616" s="2">
        <v>14287</v>
      </c>
      <c r="L1616" s="2">
        <v>25.4784580498866</v>
      </c>
      <c r="M1616" s="2"/>
    </row>
    <row r="1617" spans="1:13">
      <c r="A1617" s="2" t="s">
        <v>1938</v>
      </c>
      <c r="B1617" s="2" t="s">
        <v>396</v>
      </c>
      <c r="C1617" s="2" t="s">
        <v>397</v>
      </c>
      <c r="D1617" s="2">
        <v>-0.1532</v>
      </c>
      <c r="E1617" s="2">
        <v>0.2051</v>
      </c>
      <c r="F1617" s="2">
        <v>8</v>
      </c>
      <c r="G1617" s="2">
        <v>0.0148</v>
      </c>
      <c r="H1617" s="17">
        <v>4.13e-25</v>
      </c>
      <c r="I1617" s="2">
        <v>14288</v>
      </c>
      <c r="J1617" s="2">
        <v>0.00744454627822675</v>
      </c>
      <c r="K1617" s="2">
        <v>14288</v>
      </c>
      <c r="L1617" s="2">
        <v>107.150474799123</v>
      </c>
      <c r="M1617" s="2"/>
    </row>
    <row r="1618" spans="1:13">
      <c r="A1618" s="2" t="s">
        <v>1939</v>
      </c>
      <c r="B1618" s="2" t="s">
        <v>401</v>
      </c>
      <c r="C1618" s="2" t="s">
        <v>397</v>
      </c>
      <c r="D1618" s="2">
        <v>0.07</v>
      </c>
      <c r="E1618" s="2">
        <v>0.8064</v>
      </c>
      <c r="F1618" s="2">
        <v>9</v>
      </c>
      <c r="G1618" s="2">
        <v>0.0148</v>
      </c>
      <c r="H1618" s="17">
        <v>2.25e-6</v>
      </c>
      <c r="I1618" s="2">
        <v>14728</v>
      </c>
      <c r="J1618" s="2">
        <v>0.00151680102923555</v>
      </c>
      <c r="K1618" s="2">
        <v>14728</v>
      </c>
      <c r="L1618" s="2">
        <v>22.3703433162893</v>
      </c>
      <c r="M1618" s="2"/>
    </row>
    <row r="1619" spans="1:13">
      <c r="A1619" s="2" t="s">
        <v>1940</v>
      </c>
      <c r="B1619" s="2" t="s">
        <v>396</v>
      </c>
      <c r="C1619" s="2" t="s">
        <v>397</v>
      </c>
      <c r="D1619" s="2">
        <v>0.054</v>
      </c>
      <c r="E1619" s="2">
        <v>0.5245</v>
      </c>
      <c r="F1619" s="2">
        <v>6</v>
      </c>
      <c r="G1619" s="2">
        <v>0.0116</v>
      </c>
      <c r="H1619" s="17">
        <v>3.24e-6</v>
      </c>
      <c r="I1619" s="2">
        <v>14730</v>
      </c>
      <c r="J1619" s="2">
        <v>0.00146922807603354</v>
      </c>
      <c r="K1619" s="2">
        <v>14730</v>
      </c>
      <c r="L1619" s="2">
        <v>21.6706302021403</v>
      </c>
      <c r="M1619" s="2"/>
    </row>
    <row r="1620" spans="1:13">
      <c r="A1620" s="2" t="s">
        <v>1263</v>
      </c>
      <c r="B1620" s="2" t="s">
        <v>396</v>
      </c>
      <c r="C1620" s="2" t="s">
        <v>397</v>
      </c>
      <c r="D1620" s="2">
        <v>-0.1085</v>
      </c>
      <c r="E1620" s="2">
        <v>0.4755</v>
      </c>
      <c r="F1620" s="2">
        <v>17</v>
      </c>
      <c r="G1620" s="2">
        <v>0.0116</v>
      </c>
      <c r="H1620" s="17">
        <v>8.48e-21</v>
      </c>
      <c r="I1620" s="2">
        <v>14736</v>
      </c>
      <c r="J1620" s="2">
        <v>0.00590271372101944</v>
      </c>
      <c r="K1620" s="2">
        <v>14736</v>
      </c>
      <c r="L1620" s="2">
        <v>87.4869946492271</v>
      </c>
      <c r="M1620" s="2"/>
    </row>
    <row r="1621" spans="1:13">
      <c r="A1621" s="2" t="s">
        <v>1941</v>
      </c>
      <c r="B1621" s="2" t="s">
        <v>396</v>
      </c>
      <c r="C1621" s="2" t="s">
        <v>397</v>
      </c>
      <c r="D1621" s="2">
        <v>0.302</v>
      </c>
      <c r="E1621" s="2">
        <v>0.9818</v>
      </c>
      <c r="F1621" s="2">
        <v>1</v>
      </c>
      <c r="G1621" s="2">
        <v>0.0635</v>
      </c>
      <c r="H1621" s="17">
        <v>1.98e-6</v>
      </c>
      <c r="I1621" s="2">
        <v>11728</v>
      </c>
      <c r="J1621" s="2">
        <v>0.00192521673702001</v>
      </c>
      <c r="K1621" s="2">
        <v>11728</v>
      </c>
      <c r="L1621" s="2">
        <v>22.6186372372745</v>
      </c>
      <c r="M1621" s="2"/>
    </row>
    <row r="1622" spans="1:13">
      <c r="A1622" s="2" t="s">
        <v>1942</v>
      </c>
      <c r="B1622" s="2" t="s">
        <v>401</v>
      </c>
      <c r="C1622" s="2" t="s">
        <v>397</v>
      </c>
      <c r="D1622" s="2">
        <v>0.2368</v>
      </c>
      <c r="E1622" s="2">
        <v>0.9817</v>
      </c>
      <c r="F1622" s="2">
        <v>2</v>
      </c>
      <c r="G1622" s="2">
        <v>0.0486</v>
      </c>
      <c r="H1622" s="17">
        <v>1.1e-6</v>
      </c>
      <c r="I1622" s="2">
        <v>14735</v>
      </c>
      <c r="J1622" s="2">
        <v>0.00160879391808566</v>
      </c>
      <c r="K1622" s="2">
        <v>14735</v>
      </c>
      <c r="L1622" s="2">
        <v>23.7405544547749</v>
      </c>
      <c r="M1622" s="2"/>
    </row>
    <row r="1623" spans="1:13">
      <c r="A1623" s="2" t="s">
        <v>1943</v>
      </c>
      <c r="B1623" s="2" t="s">
        <v>401</v>
      </c>
      <c r="C1623" s="2" t="s">
        <v>397</v>
      </c>
      <c r="D1623" s="2">
        <v>-0.2685</v>
      </c>
      <c r="E1623" s="2">
        <v>0.9818</v>
      </c>
      <c r="F1623" s="2">
        <v>12</v>
      </c>
      <c r="G1623" s="2">
        <v>0.0539</v>
      </c>
      <c r="H1623" s="17">
        <v>6.31e-7</v>
      </c>
      <c r="I1623" s="2">
        <v>13422</v>
      </c>
      <c r="J1623" s="2">
        <v>0.00184567922971459</v>
      </c>
      <c r="K1623" s="2">
        <v>13422</v>
      </c>
      <c r="L1623" s="2">
        <v>24.8148154522393</v>
      </c>
      <c r="M1623" s="2"/>
    </row>
    <row r="1624" spans="1:13">
      <c r="A1624" s="2" t="s">
        <v>1944</v>
      </c>
      <c r="B1624" s="2" t="s">
        <v>401</v>
      </c>
      <c r="C1624" s="2" t="s">
        <v>397</v>
      </c>
      <c r="D1624" s="2">
        <v>-0.1719</v>
      </c>
      <c r="E1624" s="2">
        <v>0.9693</v>
      </c>
      <c r="F1624" s="2">
        <v>2</v>
      </c>
      <c r="G1624" s="2">
        <v>0.0366</v>
      </c>
      <c r="H1624" s="17">
        <v>2.64e-6</v>
      </c>
      <c r="I1624" s="2">
        <v>14720</v>
      </c>
      <c r="J1624" s="2">
        <v>0.00149654698069462</v>
      </c>
      <c r="K1624" s="2">
        <v>14720</v>
      </c>
      <c r="L1624" s="2">
        <v>22.0591910776673</v>
      </c>
      <c r="M1624" s="2"/>
    </row>
    <row r="1625" spans="1:13">
      <c r="A1625" s="2" t="s">
        <v>1945</v>
      </c>
      <c r="B1625" s="2" t="s">
        <v>401</v>
      </c>
      <c r="C1625" s="2" t="s">
        <v>403</v>
      </c>
      <c r="D1625" s="2">
        <v>-0.2976</v>
      </c>
      <c r="E1625" s="2">
        <v>0.9853</v>
      </c>
      <c r="F1625" s="2">
        <v>3</v>
      </c>
      <c r="G1625" s="2">
        <v>0.0641</v>
      </c>
      <c r="H1625" s="17">
        <v>3.44e-6</v>
      </c>
      <c r="I1625" s="2">
        <v>11337</v>
      </c>
      <c r="J1625" s="2">
        <v>0.00189803048192194</v>
      </c>
      <c r="K1625" s="2">
        <v>11337</v>
      </c>
      <c r="L1625" s="2">
        <v>21.5550877261299</v>
      </c>
      <c r="M1625" s="2"/>
    </row>
    <row r="1626" spans="1:13">
      <c r="A1626" s="2" t="s">
        <v>442</v>
      </c>
      <c r="B1626" s="2" t="s">
        <v>396</v>
      </c>
      <c r="C1626" s="2" t="s">
        <v>397</v>
      </c>
      <c r="D1626" s="2">
        <v>-0.4987</v>
      </c>
      <c r="E1626" s="2">
        <v>0.0334</v>
      </c>
      <c r="F1626" s="2">
        <v>3</v>
      </c>
      <c r="G1626" s="2">
        <v>0.0343</v>
      </c>
      <c r="H1626" s="17">
        <v>6.82e-48</v>
      </c>
      <c r="I1626" s="2">
        <v>14719</v>
      </c>
      <c r="J1626" s="2">
        <v>0.0141604624989027</v>
      </c>
      <c r="K1626" s="2">
        <v>14719</v>
      </c>
      <c r="L1626" s="2">
        <v>211.39294851635</v>
      </c>
      <c r="M1626" s="2"/>
    </row>
    <row r="1627" spans="1:13">
      <c r="A1627" s="2" t="s">
        <v>1946</v>
      </c>
      <c r="B1627" s="2" t="s">
        <v>396</v>
      </c>
      <c r="C1627" s="2" t="s">
        <v>401</v>
      </c>
      <c r="D1627" s="2">
        <v>-0.0934</v>
      </c>
      <c r="E1627" s="2">
        <v>0.1258</v>
      </c>
      <c r="F1627" s="2">
        <v>9</v>
      </c>
      <c r="G1627" s="2">
        <v>0.0201</v>
      </c>
      <c r="H1627" s="17">
        <v>3.37e-6</v>
      </c>
      <c r="I1627" s="2">
        <v>11792</v>
      </c>
      <c r="J1627" s="2">
        <v>0.00182807152787418</v>
      </c>
      <c r="K1627" s="2">
        <v>11792</v>
      </c>
      <c r="L1627" s="2">
        <v>21.5924358307963</v>
      </c>
      <c r="M1627" s="2"/>
    </row>
    <row r="1628" spans="1:13">
      <c r="A1628" s="2" t="s">
        <v>1947</v>
      </c>
      <c r="B1628" s="2" t="s">
        <v>396</v>
      </c>
      <c r="C1628" s="2" t="s">
        <v>397</v>
      </c>
      <c r="D1628" s="2">
        <v>-0.1569</v>
      </c>
      <c r="E1628" s="2">
        <v>0.0499</v>
      </c>
      <c r="F1628" s="2">
        <v>10</v>
      </c>
      <c r="G1628" s="2">
        <v>0.0338</v>
      </c>
      <c r="H1628" s="17">
        <v>3.45e-6</v>
      </c>
      <c r="I1628" s="2">
        <v>11345</v>
      </c>
      <c r="J1628" s="2">
        <v>0.00189609594245885</v>
      </c>
      <c r="K1628" s="2">
        <v>11345</v>
      </c>
      <c r="L1628" s="2">
        <v>21.5482738699625</v>
      </c>
      <c r="M1628" s="2"/>
    </row>
    <row r="1629" spans="1:13">
      <c r="A1629" s="2" t="s">
        <v>1948</v>
      </c>
      <c r="B1629" s="2" t="s">
        <v>396</v>
      </c>
      <c r="C1629" s="2" t="s">
        <v>397</v>
      </c>
      <c r="D1629" s="2">
        <v>-0.4423</v>
      </c>
      <c r="E1629" s="2">
        <v>0.0096</v>
      </c>
      <c r="F1629" s="2">
        <v>17</v>
      </c>
      <c r="G1629" s="2">
        <v>0.0943</v>
      </c>
      <c r="H1629" s="17">
        <v>2.73e-6</v>
      </c>
      <c r="I1629" s="2">
        <v>8576</v>
      </c>
      <c r="J1629" s="2">
        <v>0.00255925828351975</v>
      </c>
      <c r="K1629" s="2">
        <v>8576</v>
      </c>
      <c r="L1629" s="2">
        <v>21.999382625114</v>
      </c>
      <c r="M1629" s="2"/>
    </row>
    <row r="1630" spans="1:13">
      <c r="A1630" s="2" t="s">
        <v>1949</v>
      </c>
      <c r="B1630" s="2" t="s">
        <v>401</v>
      </c>
      <c r="C1630" s="2" t="s">
        <v>397</v>
      </c>
      <c r="D1630" s="2">
        <v>0.1784</v>
      </c>
      <c r="E1630" s="2">
        <v>0.0353</v>
      </c>
      <c r="F1630" s="2">
        <v>16</v>
      </c>
      <c r="G1630" s="2">
        <v>0.0367</v>
      </c>
      <c r="H1630" s="17">
        <v>1.17e-6</v>
      </c>
      <c r="I1630" s="2">
        <v>11792</v>
      </c>
      <c r="J1630" s="2">
        <v>0.00200020366700076</v>
      </c>
      <c r="K1630" s="2">
        <v>11792</v>
      </c>
      <c r="L1630" s="2">
        <v>23.6296653772765</v>
      </c>
      <c r="M1630" s="2"/>
    </row>
    <row r="1631" spans="1:13">
      <c r="A1631" s="2" t="s">
        <v>1950</v>
      </c>
      <c r="B1631" s="2" t="s">
        <v>403</v>
      </c>
      <c r="C1631" s="2" t="s">
        <v>397</v>
      </c>
      <c r="D1631" s="2">
        <v>-0.074</v>
      </c>
      <c r="E1631" s="2">
        <v>0.758</v>
      </c>
      <c r="F1631" s="2">
        <v>2</v>
      </c>
      <c r="G1631" s="2">
        <v>0.0153</v>
      </c>
      <c r="H1631" s="17">
        <v>1.32e-6</v>
      </c>
      <c r="I1631" s="2">
        <v>11792</v>
      </c>
      <c r="J1631" s="2">
        <v>0.00198018577512792</v>
      </c>
      <c r="K1631" s="2">
        <v>11792</v>
      </c>
      <c r="L1631" s="2">
        <v>23.3927122047076</v>
      </c>
      <c r="M1631" s="2"/>
    </row>
    <row r="1632" spans="1:13">
      <c r="A1632" s="2" t="s">
        <v>1951</v>
      </c>
      <c r="B1632" s="2" t="s">
        <v>396</v>
      </c>
      <c r="C1632" s="2" t="s">
        <v>397</v>
      </c>
      <c r="D1632" s="2">
        <v>0.1619</v>
      </c>
      <c r="E1632" s="2">
        <v>0.0381</v>
      </c>
      <c r="F1632" s="2">
        <v>15</v>
      </c>
      <c r="G1632" s="2">
        <v>0.0351</v>
      </c>
      <c r="H1632" s="17">
        <v>3.98e-6</v>
      </c>
      <c r="I1632" s="2">
        <v>11786</v>
      </c>
      <c r="J1632" s="2">
        <v>0.00180220146529781</v>
      </c>
      <c r="K1632" s="2">
        <v>11786</v>
      </c>
      <c r="L1632" s="2">
        <v>21.2754847769093</v>
      </c>
      <c r="M1632" s="2"/>
    </row>
    <row r="1633" spans="1:13">
      <c r="A1633" s="2" t="s">
        <v>1952</v>
      </c>
      <c r="B1633" s="2" t="s">
        <v>396</v>
      </c>
      <c r="C1633" s="2" t="s">
        <v>397</v>
      </c>
      <c r="D1633" s="2">
        <v>0.3618</v>
      </c>
      <c r="E1633" s="2">
        <v>0.9877</v>
      </c>
      <c r="F1633" s="2">
        <v>20</v>
      </c>
      <c r="G1633" s="2">
        <v>0.0747</v>
      </c>
      <c r="H1633" s="17">
        <v>1.28e-6</v>
      </c>
      <c r="I1633" s="2">
        <v>10858</v>
      </c>
      <c r="J1633" s="2">
        <v>0.00215619805939506</v>
      </c>
      <c r="K1633" s="2">
        <v>10858</v>
      </c>
      <c r="L1633" s="2">
        <v>23.4582668021484</v>
      </c>
      <c r="M1633" s="2"/>
    </row>
    <row r="1634" spans="1:13">
      <c r="A1634" s="2" t="s">
        <v>1953</v>
      </c>
      <c r="B1634" s="2" t="s">
        <v>396</v>
      </c>
      <c r="C1634" s="2" t="s">
        <v>403</v>
      </c>
      <c r="D1634" s="2">
        <v>0.3219</v>
      </c>
      <c r="E1634" s="2">
        <v>0.0132</v>
      </c>
      <c r="F1634" s="2">
        <v>15</v>
      </c>
      <c r="G1634" s="2">
        <v>0.066</v>
      </c>
      <c r="H1634" s="17">
        <v>1.08e-6</v>
      </c>
      <c r="I1634" s="2">
        <v>10858</v>
      </c>
      <c r="J1634" s="2">
        <v>0.0021864203343827</v>
      </c>
      <c r="K1634" s="2">
        <v>10858</v>
      </c>
      <c r="L1634" s="2">
        <v>23.7877892561983</v>
      </c>
      <c r="M1634" s="2"/>
    </row>
    <row r="1635" spans="1:13">
      <c r="A1635" s="2" t="s">
        <v>1954</v>
      </c>
      <c r="B1635" s="2" t="s">
        <v>401</v>
      </c>
      <c r="C1635" s="2" t="s">
        <v>397</v>
      </c>
      <c r="D1635" s="2">
        <v>0.0846</v>
      </c>
      <c r="E1635" s="2">
        <v>0.2624</v>
      </c>
      <c r="F1635" s="2">
        <v>7</v>
      </c>
      <c r="G1635" s="2">
        <v>0.0152</v>
      </c>
      <c r="H1635" s="17">
        <v>2.61e-8</v>
      </c>
      <c r="I1635" s="2">
        <v>11344</v>
      </c>
      <c r="J1635" s="2">
        <v>0.0027238259347218</v>
      </c>
      <c r="K1635" s="2">
        <v>11344</v>
      </c>
      <c r="L1635" s="2">
        <v>30.978012465374</v>
      </c>
      <c r="M1635" s="2"/>
    </row>
    <row r="1636" spans="1:13">
      <c r="A1636" s="2" t="s">
        <v>1955</v>
      </c>
      <c r="B1636" s="2" t="s">
        <v>396</v>
      </c>
      <c r="C1636" s="2" t="s">
        <v>397</v>
      </c>
      <c r="D1636" s="2">
        <v>0.1629</v>
      </c>
      <c r="E1636" s="2">
        <v>0.9535</v>
      </c>
      <c r="F1636" s="2">
        <v>8</v>
      </c>
      <c r="G1636" s="2">
        <v>0.0345</v>
      </c>
      <c r="H1636" s="17">
        <v>2.34e-6</v>
      </c>
      <c r="I1636" s="2">
        <v>11782</v>
      </c>
      <c r="J1636" s="2">
        <v>0.00188902419022044</v>
      </c>
      <c r="K1636" s="2">
        <v>11782</v>
      </c>
      <c r="L1636" s="2">
        <v>22.294820415879</v>
      </c>
      <c r="M1636" s="2"/>
    </row>
    <row r="1637" spans="1:13">
      <c r="A1637" s="2" t="s">
        <v>1956</v>
      </c>
      <c r="B1637" s="2" t="s">
        <v>401</v>
      </c>
      <c r="C1637" s="2" t="s">
        <v>403</v>
      </c>
      <c r="D1637" s="2">
        <v>-0.2956</v>
      </c>
      <c r="E1637" s="2">
        <v>0.0141</v>
      </c>
      <c r="F1637" s="2">
        <v>10</v>
      </c>
      <c r="G1637" s="2">
        <v>0.063</v>
      </c>
      <c r="H1637" s="17">
        <v>2.7e-6</v>
      </c>
      <c r="I1637" s="2">
        <v>11345</v>
      </c>
      <c r="J1637" s="2">
        <v>0.00193712537315952</v>
      </c>
      <c r="K1637" s="2">
        <v>11345</v>
      </c>
      <c r="L1637" s="2">
        <v>22.015459813555</v>
      </c>
      <c r="M1637" s="2"/>
    </row>
    <row r="1638" spans="1:13">
      <c r="A1638" s="2" t="s">
        <v>1957</v>
      </c>
      <c r="B1638" s="2" t="s">
        <v>396</v>
      </c>
      <c r="C1638" s="2" t="s">
        <v>397</v>
      </c>
      <c r="D1638" s="2">
        <v>-0.0643</v>
      </c>
      <c r="E1638" s="2">
        <v>0.4553</v>
      </c>
      <c r="F1638" s="2">
        <v>17</v>
      </c>
      <c r="G1638" s="2">
        <v>0.0139</v>
      </c>
      <c r="H1638" s="17">
        <v>3.73e-6</v>
      </c>
      <c r="I1638" s="2">
        <v>11149</v>
      </c>
      <c r="J1638" s="2">
        <v>0.00191602612523349</v>
      </c>
      <c r="K1638" s="2">
        <v>11149</v>
      </c>
      <c r="L1638" s="2">
        <v>21.3989441540293</v>
      </c>
      <c r="M1638" s="2"/>
    </row>
    <row r="1639" spans="1:13">
      <c r="A1639" s="2" t="s">
        <v>1958</v>
      </c>
      <c r="B1639" s="2" t="s">
        <v>403</v>
      </c>
      <c r="C1639" s="2" t="s">
        <v>397</v>
      </c>
      <c r="D1639" s="2">
        <v>-0.0928</v>
      </c>
      <c r="E1639" s="2">
        <v>0.8143</v>
      </c>
      <c r="F1639" s="2">
        <v>1</v>
      </c>
      <c r="G1639" s="2">
        <v>0.0187</v>
      </c>
      <c r="H1639" s="17">
        <v>6.96e-7</v>
      </c>
      <c r="I1639" s="2">
        <v>11345</v>
      </c>
      <c r="J1639" s="2">
        <v>0.00216642132428506</v>
      </c>
      <c r="K1639" s="2">
        <v>11345</v>
      </c>
      <c r="L1639" s="2">
        <v>24.6270696902971</v>
      </c>
      <c r="M1639" s="2"/>
    </row>
    <row r="1640" spans="1:13">
      <c r="A1640" s="2" t="s">
        <v>1959</v>
      </c>
      <c r="B1640" s="2" t="s">
        <v>396</v>
      </c>
      <c r="C1640" s="2" t="s">
        <v>397</v>
      </c>
      <c r="D1640" s="2">
        <v>0.0692</v>
      </c>
      <c r="E1640" s="2">
        <v>0.3558</v>
      </c>
      <c r="F1640" s="2">
        <v>11</v>
      </c>
      <c r="G1640" s="2">
        <v>0.0125</v>
      </c>
      <c r="H1640" s="17">
        <v>3.09e-8</v>
      </c>
      <c r="I1640" s="2">
        <v>14288</v>
      </c>
      <c r="J1640" s="2">
        <v>0.00214067549240825</v>
      </c>
      <c r="K1640" s="2">
        <v>14288</v>
      </c>
      <c r="L1640" s="2">
        <v>30.647296</v>
      </c>
      <c r="M1640" s="2"/>
    </row>
    <row r="1641" spans="1:13">
      <c r="A1641" s="2" t="s">
        <v>1960</v>
      </c>
      <c r="B1641" s="2" t="s">
        <v>401</v>
      </c>
      <c r="C1641" s="2" t="s">
        <v>403</v>
      </c>
      <c r="D1641" s="2">
        <v>0.0613</v>
      </c>
      <c r="E1641" s="2">
        <v>0.388</v>
      </c>
      <c r="F1641" s="2">
        <v>8</v>
      </c>
      <c r="G1641" s="2">
        <v>0.0122</v>
      </c>
      <c r="H1641" s="17">
        <v>5.05e-7</v>
      </c>
      <c r="I1641" s="2">
        <v>13664</v>
      </c>
      <c r="J1641" s="2">
        <v>0.00184452777290578</v>
      </c>
      <c r="K1641" s="2">
        <v>13664</v>
      </c>
      <c r="L1641" s="2">
        <v>25.2465063155066</v>
      </c>
      <c r="M1641" s="2"/>
    </row>
    <row r="1642" spans="1:13">
      <c r="A1642" s="2" t="s">
        <v>1961</v>
      </c>
      <c r="B1642" s="2" t="s">
        <v>403</v>
      </c>
      <c r="C1642" s="2" t="s">
        <v>397</v>
      </c>
      <c r="D1642" s="2">
        <v>-0.401</v>
      </c>
      <c r="E1642" s="2">
        <v>0.9859</v>
      </c>
      <c r="F1642" s="2">
        <v>10</v>
      </c>
      <c r="G1642" s="2">
        <v>0.0871</v>
      </c>
      <c r="H1642" s="17">
        <v>4.15e-6</v>
      </c>
      <c r="I1642" s="2">
        <v>10446</v>
      </c>
      <c r="J1642" s="2">
        <v>0.00202537325890601</v>
      </c>
      <c r="K1642" s="2">
        <v>10446</v>
      </c>
      <c r="L1642" s="2">
        <v>21.1959279817463</v>
      </c>
      <c r="M1642" s="2"/>
    </row>
    <row r="1643" spans="1:13">
      <c r="A1643" s="2" t="s">
        <v>1962</v>
      </c>
      <c r="B1643" s="2" t="s">
        <v>401</v>
      </c>
      <c r="C1643" s="2" t="s">
        <v>403</v>
      </c>
      <c r="D1643" s="2">
        <v>0.0577</v>
      </c>
      <c r="E1643" s="2">
        <v>0.4339</v>
      </c>
      <c r="F1643" s="2">
        <v>5</v>
      </c>
      <c r="G1643" s="2">
        <v>0.0119</v>
      </c>
      <c r="H1643" s="17">
        <v>1.24e-6</v>
      </c>
      <c r="I1643" s="2">
        <v>14288</v>
      </c>
      <c r="J1643" s="2">
        <v>0.00164298248135613</v>
      </c>
      <c r="K1643" s="2">
        <v>14288</v>
      </c>
      <c r="L1643" s="2">
        <v>23.5102746981145</v>
      </c>
      <c r="M1643" s="2"/>
    </row>
    <row r="1644" spans="1:13">
      <c r="A1644" s="2" t="s">
        <v>1963</v>
      </c>
      <c r="B1644" s="2" t="s">
        <v>403</v>
      </c>
      <c r="C1644" s="2" t="s">
        <v>397</v>
      </c>
      <c r="D1644" s="2">
        <v>-0.1855</v>
      </c>
      <c r="E1644" s="2">
        <v>0.9706</v>
      </c>
      <c r="F1644" s="2">
        <v>12</v>
      </c>
      <c r="G1644" s="2">
        <v>0.0377</v>
      </c>
      <c r="H1644" s="17">
        <v>8.64e-7</v>
      </c>
      <c r="I1644" s="2">
        <v>14721</v>
      </c>
      <c r="J1644" s="2">
        <v>0.00164215088580135</v>
      </c>
      <c r="K1644" s="2">
        <v>14721</v>
      </c>
      <c r="L1644" s="2">
        <v>24.210576307439</v>
      </c>
      <c r="M1644" s="2"/>
    </row>
    <row r="1645" spans="1:13">
      <c r="A1645" s="2" t="s">
        <v>1964</v>
      </c>
      <c r="B1645" s="2" t="s">
        <v>396</v>
      </c>
      <c r="C1645" s="2" t="s">
        <v>401</v>
      </c>
      <c r="D1645" s="2">
        <v>-0.0727</v>
      </c>
      <c r="E1645" s="2">
        <v>0.2484</v>
      </c>
      <c r="F1645" s="2">
        <v>1</v>
      </c>
      <c r="G1645" s="2">
        <v>0.0141</v>
      </c>
      <c r="H1645" s="17">
        <v>2.52e-7</v>
      </c>
      <c r="I1645" s="2">
        <v>14287</v>
      </c>
      <c r="J1645" s="2">
        <v>0.0018575600976287</v>
      </c>
      <c r="K1645" s="2">
        <v>14287</v>
      </c>
      <c r="L1645" s="2">
        <v>26.5846285398119</v>
      </c>
      <c r="M1645" s="2"/>
    </row>
    <row r="1646" spans="1:13">
      <c r="A1646" s="2" t="s">
        <v>1965</v>
      </c>
      <c r="B1646" s="2" t="s">
        <v>396</v>
      </c>
      <c r="C1646" s="2" t="s">
        <v>397</v>
      </c>
      <c r="D1646" s="2">
        <v>0.109</v>
      </c>
      <c r="E1646" s="2">
        <v>0.0734</v>
      </c>
      <c r="F1646" s="2">
        <v>1</v>
      </c>
      <c r="G1646" s="2">
        <v>0.0228</v>
      </c>
      <c r="H1646" s="17">
        <v>1.75e-6</v>
      </c>
      <c r="I1646" s="2">
        <v>14721</v>
      </c>
      <c r="J1646" s="2">
        <v>0.00155035503299893</v>
      </c>
      <c r="K1646" s="2">
        <v>14721</v>
      </c>
      <c r="L1646" s="2">
        <v>22.855109264389</v>
      </c>
      <c r="M1646" s="2"/>
    </row>
    <row r="1647" spans="1:13">
      <c r="A1647" s="2" t="s">
        <v>1135</v>
      </c>
      <c r="B1647" s="2" t="s">
        <v>401</v>
      </c>
      <c r="C1647" s="2" t="s">
        <v>403</v>
      </c>
      <c r="D1647" s="2">
        <v>0.2027</v>
      </c>
      <c r="E1647" s="2">
        <v>0.0696</v>
      </c>
      <c r="F1647" s="2">
        <v>4</v>
      </c>
      <c r="G1647" s="2">
        <v>0.0236</v>
      </c>
      <c r="H1647" s="17">
        <v>8.77e-18</v>
      </c>
      <c r="I1647" s="2">
        <v>14733</v>
      </c>
      <c r="J1647" s="2">
        <v>0.00498289583082204</v>
      </c>
      <c r="K1647" s="2">
        <v>14733</v>
      </c>
      <c r="L1647" s="2">
        <v>73.7706298477449</v>
      </c>
      <c r="M1647" s="2"/>
    </row>
    <row r="1648" spans="1:13">
      <c r="A1648" s="2" t="s">
        <v>1966</v>
      </c>
      <c r="B1648" s="2" t="s">
        <v>396</v>
      </c>
      <c r="C1648" s="2" t="s">
        <v>397</v>
      </c>
      <c r="D1648" s="2">
        <v>-0.2027</v>
      </c>
      <c r="E1648" s="2">
        <v>0.9577</v>
      </c>
      <c r="F1648" s="2">
        <v>6</v>
      </c>
      <c r="G1648" s="2">
        <v>0.0438</v>
      </c>
      <c r="H1648" s="17">
        <v>3.69e-6</v>
      </c>
      <c r="I1648" s="2">
        <v>11784</v>
      </c>
      <c r="J1648" s="2">
        <v>0.00181447723902532</v>
      </c>
      <c r="K1648" s="2">
        <v>11784</v>
      </c>
      <c r="L1648" s="2">
        <v>21.4170315464648</v>
      </c>
      <c r="M1648" s="2"/>
    </row>
    <row r="1649" spans="1:13">
      <c r="A1649" s="2" t="s">
        <v>1967</v>
      </c>
      <c r="B1649" s="2" t="s">
        <v>396</v>
      </c>
      <c r="C1649" s="2" t="s">
        <v>397</v>
      </c>
      <c r="D1649" s="2">
        <v>-0.1312</v>
      </c>
      <c r="E1649" s="2">
        <v>0.9544</v>
      </c>
      <c r="F1649" s="2">
        <v>3</v>
      </c>
      <c r="G1649" s="2">
        <v>0.028</v>
      </c>
      <c r="H1649" s="17">
        <v>2.79e-6</v>
      </c>
      <c r="I1649" s="2">
        <v>14736</v>
      </c>
      <c r="J1649" s="2">
        <v>0.00148793602317675</v>
      </c>
      <c r="K1649" s="2">
        <v>14736</v>
      </c>
      <c r="L1649" s="2">
        <v>21.9559183673469</v>
      </c>
      <c r="M1649" s="2"/>
    </row>
    <row r="1650" spans="1:13">
      <c r="A1650" s="2" t="s">
        <v>1968</v>
      </c>
      <c r="B1650" s="2" t="s">
        <v>401</v>
      </c>
      <c r="C1650" s="2" t="s">
        <v>403</v>
      </c>
      <c r="D1650" s="2">
        <v>0.211</v>
      </c>
      <c r="E1650" s="2">
        <v>0.2563</v>
      </c>
      <c r="F1650" s="2">
        <v>17</v>
      </c>
      <c r="G1650" s="2">
        <v>0.0129</v>
      </c>
      <c r="H1650" s="17">
        <v>3.9e-60</v>
      </c>
      <c r="I1650" s="2">
        <v>14732</v>
      </c>
      <c r="J1650" s="2">
        <v>0.017838795166308</v>
      </c>
      <c r="K1650" s="2">
        <v>14732</v>
      </c>
      <c r="L1650" s="2">
        <v>267.538008533141</v>
      </c>
      <c r="M1650" s="2"/>
    </row>
    <row r="1651" spans="1:13">
      <c r="A1651" s="2" t="s">
        <v>1969</v>
      </c>
      <c r="B1651" s="2" t="s">
        <v>396</v>
      </c>
      <c r="C1651" s="2" t="s">
        <v>397</v>
      </c>
      <c r="D1651" s="2">
        <v>-0.0622</v>
      </c>
      <c r="E1651" s="2">
        <v>0.2327</v>
      </c>
      <c r="F1651" s="2">
        <v>3</v>
      </c>
      <c r="G1651" s="2">
        <v>0.0136</v>
      </c>
      <c r="H1651" s="17">
        <v>4.8e-6</v>
      </c>
      <c r="I1651" s="2">
        <v>14736</v>
      </c>
      <c r="J1651" s="2">
        <v>0.00141764071173446</v>
      </c>
      <c r="K1651" s="2">
        <v>14736</v>
      </c>
      <c r="L1651" s="2">
        <v>20.9171712802768</v>
      </c>
      <c r="M1651" s="2"/>
    </row>
    <row r="1652" spans="1:13">
      <c r="A1652" s="2" t="s">
        <v>1970</v>
      </c>
      <c r="B1652" s="2" t="s">
        <v>401</v>
      </c>
      <c r="C1652" s="2" t="s">
        <v>403</v>
      </c>
      <c r="D1652" s="2">
        <v>0.0666</v>
      </c>
      <c r="E1652" s="2">
        <v>0.3457</v>
      </c>
      <c r="F1652" s="2">
        <v>12</v>
      </c>
      <c r="G1652" s="2">
        <v>0.0131</v>
      </c>
      <c r="H1652" s="17">
        <v>3.7e-7</v>
      </c>
      <c r="I1652" s="2">
        <v>14288</v>
      </c>
      <c r="J1652" s="2">
        <v>0.00180596857884374</v>
      </c>
      <c r="K1652" s="2">
        <v>14288</v>
      </c>
      <c r="L1652" s="2">
        <v>25.8467455276499</v>
      </c>
      <c r="M1652" s="2"/>
    </row>
    <row r="1653" spans="1:13">
      <c r="A1653" s="2" t="s">
        <v>1971</v>
      </c>
      <c r="B1653" s="2" t="s">
        <v>401</v>
      </c>
      <c r="C1653" s="2" t="s">
        <v>403</v>
      </c>
      <c r="D1653" s="2">
        <v>-0.0856</v>
      </c>
      <c r="E1653" s="2">
        <v>0.8764</v>
      </c>
      <c r="F1653" s="2">
        <v>9</v>
      </c>
      <c r="G1653" s="2">
        <v>0.0186</v>
      </c>
      <c r="H1653" s="17">
        <v>4.18e-6</v>
      </c>
      <c r="I1653" s="2">
        <v>14287</v>
      </c>
      <c r="J1653" s="2">
        <v>0.00148046437851203</v>
      </c>
      <c r="K1653" s="2">
        <v>14287</v>
      </c>
      <c r="L1653" s="2">
        <v>21.1797895710487</v>
      </c>
      <c r="M1653" s="2"/>
    </row>
    <row r="1654" spans="1:13">
      <c r="A1654" s="2" t="s">
        <v>1972</v>
      </c>
      <c r="B1654" s="2" t="s">
        <v>401</v>
      </c>
      <c r="C1654" s="2" t="s">
        <v>403</v>
      </c>
      <c r="D1654" s="2">
        <v>0.1098</v>
      </c>
      <c r="E1654" s="2">
        <v>0.7888</v>
      </c>
      <c r="F1654" s="2">
        <v>9</v>
      </c>
      <c r="G1654" s="2">
        <v>0.0157</v>
      </c>
      <c r="H1654" s="17">
        <v>2.68e-12</v>
      </c>
      <c r="I1654" s="2">
        <v>11785</v>
      </c>
      <c r="J1654" s="2">
        <v>0.00413380975721317</v>
      </c>
      <c r="K1654" s="2">
        <v>11785</v>
      </c>
      <c r="L1654" s="2">
        <v>48.9108685950749</v>
      </c>
      <c r="M1654" s="2"/>
    </row>
    <row r="1655" spans="1:13">
      <c r="A1655" s="2" t="s">
        <v>1973</v>
      </c>
      <c r="B1655" s="2" t="s">
        <v>401</v>
      </c>
      <c r="C1655" s="2" t="s">
        <v>403</v>
      </c>
      <c r="D1655" s="2">
        <v>-0.0897</v>
      </c>
      <c r="E1655" s="2">
        <v>0.1102</v>
      </c>
      <c r="F1655" s="2">
        <v>9</v>
      </c>
      <c r="G1655" s="2">
        <v>0.0193</v>
      </c>
      <c r="H1655" s="17">
        <v>3.36e-6</v>
      </c>
      <c r="I1655" s="2">
        <v>14288</v>
      </c>
      <c r="J1655" s="2">
        <v>0.0015097444895238</v>
      </c>
      <c r="K1655" s="2">
        <v>14288</v>
      </c>
      <c r="L1655" s="2">
        <v>21.6008214985637</v>
      </c>
      <c r="M1655" s="2"/>
    </row>
    <row r="1656" spans="1:13">
      <c r="A1656" s="2" t="s">
        <v>1974</v>
      </c>
      <c r="B1656" s="2" t="s">
        <v>401</v>
      </c>
      <c r="C1656" s="2" t="s">
        <v>403</v>
      </c>
      <c r="D1656" s="2">
        <v>-0.0744</v>
      </c>
      <c r="E1656" s="2">
        <v>0.1517</v>
      </c>
      <c r="F1656" s="2">
        <v>12</v>
      </c>
      <c r="G1656" s="2">
        <v>0.0161</v>
      </c>
      <c r="H1656" s="17">
        <v>3.82e-6</v>
      </c>
      <c r="I1656" s="2">
        <v>14726</v>
      </c>
      <c r="J1656" s="2">
        <v>0.00144823451678972</v>
      </c>
      <c r="K1656" s="2">
        <v>14726</v>
      </c>
      <c r="L1656" s="2">
        <v>21.3547316847344</v>
      </c>
      <c r="M1656" s="2"/>
    </row>
    <row r="1657" spans="1:13">
      <c r="A1657" s="2" t="s">
        <v>1975</v>
      </c>
      <c r="B1657" s="2" t="s">
        <v>396</v>
      </c>
      <c r="C1657" s="2" t="s">
        <v>397</v>
      </c>
      <c r="D1657" s="2">
        <v>-0.1386</v>
      </c>
      <c r="E1657" s="2">
        <v>0.0779</v>
      </c>
      <c r="F1657" s="2">
        <v>17</v>
      </c>
      <c r="G1657" s="2">
        <v>0.0238</v>
      </c>
      <c r="H1657" s="17">
        <v>5.76e-9</v>
      </c>
      <c r="I1657" s="2">
        <v>14288</v>
      </c>
      <c r="J1657" s="2">
        <v>0.00236827511716329</v>
      </c>
      <c r="K1657" s="2">
        <v>14288</v>
      </c>
      <c r="L1657" s="2">
        <v>33.9134948096886</v>
      </c>
      <c r="M1657" s="2"/>
    </row>
    <row r="1658" spans="1:13">
      <c r="A1658" s="2" t="s">
        <v>1976</v>
      </c>
      <c r="B1658" s="2" t="s">
        <v>401</v>
      </c>
      <c r="C1658" s="2" t="s">
        <v>403</v>
      </c>
      <c r="D1658" s="2">
        <v>0.1318</v>
      </c>
      <c r="E1658" s="2">
        <v>0.0482</v>
      </c>
      <c r="F1658" s="2">
        <v>10</v>
      </c>
      <c r="G1658" s="2">
        <v>0.0286</v>
      </c>
      <c r="H1658" s="17">
        <v>4.06e-6</v>
      </c>
      <c r="I1658" s="2">
        <v>14718</v>
      </c>
      <c r="J1658" s="2">
        <v>0.00144106204050139</v>
      </c>
      <c r="K1658" s="2">
        <v>14718</v>
      </c>
      <c r="L1658" s="2">
        <v>21.2372732162942</v>
      </c>
      <c r="M1658" s="2"/>
    </row>
    <row r="1659" spans="1:13">
      <c r="A1659" s="2" t="s">
        <v>1977</v>
      </c>
      <c r="B1659" s="2" t="s">
        <v>396</v>
      </c>
      <c r="C1659" s="2" t="s">
        <v>403</v>
      </c>
      <c r="D1659" s="2">
        <v>0.1896</v>
      </c>
      <c r="E1659" s="2">
        <v>0.0315</v>
      </c>
      <c r="F1659" s="2">
        <v>19</v>
      </c>
      <c r="G1659" s="2">
        <v>0.0369</v>
      </c>
      <c r="H1659" s="17">
        <v>2.77e-7</v>
      </c>
      <c r="I1659" s="2">
        <v>13224</v>
      </c>
      <c r="J1659" s="2">
        <v>0.00199278507469916</v>
      </c>
      <c r="K1659" s="2">
        <v>13224</v>
      </c>
      <c r="L1659" s="2">
        <v>26.401216207284</v>
      </c>
      <c r="M1659" s="2"/>
    </row>
    <row r="1660" spans="1:13">
      <c r="A1660" s="2" t="s">
        <v>1978</v>
      </c>
      <c r="B1660" s="2" t="s">
        <v>401</v>
      </c>
      <c r="C1660" s="2" t="s">
        <v>403</v>
      </c>
      <c r="D1660" s="2">
        <v>-0.2108</v>
      </c>
      <c r="E1660" s="2">
        <v>0.9813</v>
      </c>
      <c r="F1660" s="2">
        <v>3</v>
      </c>
      <c r="G1660" s="2">
        <v>0.0456</v>
      </c>
      <c r="H1660" s="17">
        <v>3.79e-6</v>
      </c>
      <c r="I1660" s="2">
        <v>14248</v>
      </c>
      <c r="J1660" s="2">
        <v>0.00149784748030734</v>
      </c>
      <c r="K1660" s="2">
        <v>14248</v>
      </c>
      <c r="L1660" s="2">
        <v>21.3703447214528</v>
      </c>
      <c r="M1660" s="2"/>
    </row>
    <row r="1661" spans="1:13">
      <c r="A1661" s="2" t="s">
        <v>1979</v>
      </c>
      <c r="B1661" s="2" t="s">
        <v>403</v>
      </c>
      <c r="C1661" s="2" t="s">
        <v>397</v>
      </c>
      <c r="D1661" s="2">
        <v>0.1192</v>
      </c>
      <c r="E1661" s="2">
        <v>0.748</v>
      </c>
      <c r="F1661" s="2">
        <v>3</v>
      </c>
      <c r="G1661" s="2">
        <v>0.014</v>
      </c>
      <c r="H1661" s="17">
        <v>1.68e-17</v>
      </c>
      <c r="I1661" s="2">
        <v>14288</v>
      </c>
      <c r="J1661" s="2">
        <v>0.00504879313695247</v>
      </c>
      <c r="K1661" s="2">
        <v>14288</v>
      </c>
      <c r="L1661" s="2">
        <v>72.4930612244898</v>
      </c>
      <c r="M1661" s="2"/>
    </row>
    <row r="1662" spans="1:13">
      <c r="A1662" s="2" t="s">
        <v>1980</v>
      </c>
      <c r="B1662" s="2" t="s">
        <v>396</v>
      </c>
      <c r="C1662" s="2" t="s">
        <v>397</v>
      </c>
      <c r="D1662" s="2">
        <v>-0.0548</v>
      </c>
      <c r="E1662" s="2">
        <v>0.5246</v>
      </c>
      <c r="F1662" s="2">
        <v>4</v>
      </c>
      <c r="G1662" s="2">
        <v>0.0119</v>
      </c>
      <c r="H1662" s="17">
        <v>4.12e-6</v>
      </c>
      <c r="I1662" s="2">
        <v>14286</v>
      </c>
      <c r="J1662" s="2">
        <v>0.00148242614372911</v>
      </c>
      <c r="K1662" s="2">
        <v>14286</v>
      </c>
      <c r="L1662" s="2">
        <v>21.2064119765553</v>
      </c>
      <c r="M1662" s="2"/>
    </row>
    <row r="1663" spans="1:13">
      <c r="A1663" s="2" t="s">
        <v>1981</v>
      </c>
      <c r="B1663" s="2" t="s">
        <v>396</v>
      </c>
      <c r="C1663" s="2" t="s">
        <v>397</v>
      </c>
      <c r="D1663" s="2">
        <v>0.0784</v>
      </c>
      <c r="E1663" s="2">
        <v>0.1671</v>
      </c>
      <c r="F1663" s="2">
        <v>11</v>
      </c>
      <c r="G1663" s="2">
        <v>0.0154</v>
      </c>
      <c r="H1663" s="17">
        <v>3.56e-7</v>
      </c>
      <c r="I1663" s="2">
        <v>14733</v>
      </c>
      <c r="J1663" s="2">
        <v>0.0017562851880082</v>
      </c>
      <c r="K1663" s="2">
        <v>14733</v>
      </c>
      <c r="L1663" s="2">
        <v>25.9173553719008</v>
      </c>
      <c r="M1663" s="2"/>
    </row>
    <row r="1664" spans="1:13">
      <c r="A1664" s="2" t="s">
        <v>1982</v>
      </c>
      <c r="B1664" s="2" t="s">
        <v>396</v>
      </c>
      <c r="C1664" s="2" t="s">
        <v>397</v>
      </c>
      <c r="D1664" s="2">
        <v>0.1061</v>
      </c>
      <c r="E1664" s="2">
        <v>0.1034</v>
      </c>
      <c r="F1664" s="2">
        <v>9</v>
      </c>
      <c r="G1664" s="2">
        <v>0.0217</v>
      </c>
      <c r="H1664" s="17">
        <v>1.01e-6</v>
      </c>
      <c r="I1664" s="2">
        <v>14286</v>
      </c>
      <c r="J1664" s="2">
        <v>0.00167084134949057</v>
      </c>
      <c r="K1664" s="2">
        <v>14286</v>
      </c>
      <c r="L1664" s="2">
        <v>23.9062413727197</v>
      </c>
      <c r="M1664" s="2"/>
    </row>
    <row r="1665" spans="1:13">
      <c r="A1665" s="2" t="s">
        <v>1983</v>
      </c>
      <c r="B1665" s="2" t="s">
        <v>396</v>
      </c>
      <c r="C1665" s="2" t="s">
        <v>397</v>
      </c>
      <c r="D1665" s="2">
        <v>-0.1024</v>
      </c>
      <c r="E1665" s="2">
        <v>0.1509</v>
      </c>
      <c r="F1665" s="2">
        <v>11</v>
      </c>
      <c r="G1665" s="2">
        <v>0.0161</v>
      </c>
      <c r="H1665" s="17">
        <v>2.01e-10</v>
      </c>
      <c r="I1665" s="2">
        <v>14731</v>
      </c>
      <c r="J1665" s="2">
        <v>0.00273894781117968</v>
      </c>
      <c r="K1665" s="2">
        <v>14731</v>
      </c>
      <c r="L1665" s="2">
        <v>40.4527603101732</v>
      </c>
      <c r="M1665" s="2"/>
    </row>
    <row r="1666" spans="1:13">
      <c r="A1666" s="2" t="s">
        <v>1984</v>
      </c>
      <c r="B1666" s="2" t="s">
        <v>396</v>
      </c>
      <c r="C1666" s="2" t="s">
        <v>397</v>
      </c>
      <c r="D1666" s="2">
        <v>0.1</v>
      </c>
      <c r="E1666" s="2">
        <v>0.1744</v>
      </c>
      <c r="F1666" s="2">
        <v>9</v>
      </c>
      <c r="G1666" s="2">
        <v>0.017</v>
      </c>
      <c r="H1666" s="17">
        <v>4.04e-9</v>
      </c>
      <c r="I1666" s="2">
        <v>11781</v>
      </c>
      <c r="J1666" s="2">
        <v>0.00292900301716601</v>
      </c>
      <c r="K1666" s="2">
        <v>11781</v>
      </c>
      <c r="L1666" s="2">
        <v>34.6020761245675</v>
      </c>
      <c r="M1666" s="2"/>
    </row>
    <row r="1667" spans="1:13">
      <c r="A1667" s="2" t="s">
        <v>1985</v>
      </c>
      <c r="B1667" s="2" t="s">
        <v>403</v>
      </c>
      <c r="C1667" s="2" t="s">
        <v>397</v>
      </c>
      <c r="D1667" s="2">
        <v>0.3395</v>
      </c>
      <c r="E1667" s="2">
        <v>0.0119</v>
      </c>
      <c r="F1667" s="2">
        <v>12</v>
      </c>
      <c r="G1667" s="2">
        <v>0.0656</v>
      </c>
      <c r="H1667" s="17">
        <v>2.28e-7</v>
      </c>
      <c r="I1667" s="2">
        <v>12303</v>
      </c>
      <c r="J1667" s="2">
        <v>0.00217263549211063</v>
      </c>
      <c r="K1667" s="2">
        <v>12303</v>
      </c>
      <c r="L1667" s="2">
        <v>26.7837805807555</v>
      </c>
      <c r="M1667" s="2"/>
    </row>
    <row r="1668" spans="1:13">
      <c r="A1668" s="2" t="s">
        <v>1986</v>
      </c>
      <c r="B1668" s="2" t="s">
        <v>396</v>
      </c>
      <c r="C1668" s="2" t="s">
        <v>397</v>
      </c>
      <c r="D1668" s="2">
        <v>-0.0625</v>
      </c>
      <c r="E1668" s="2">
        <v>0.6344</v>
      </c>
      <c r="F1668" s="2">
        <v>6</v>
      </c>
      <c r="G1668" s="2">
        <v>0.012</v>
      </c>
      <c r="H1668" s="17">
        <v>1.91e-7</v>
      </c>
      <c r="I1668" s="2">
        <v>14724</v>
      </c>
      <c r="J1668" s="2">
        <v>0.00183920964247295</v>
      </c>
      <c r="K1668" s="2">
        <v>14724</v>
      </c>
      <c r="L1668" s="2">
        <v>27.1267361111111</v>
      </c>
      <c r="M1668" s="2"/>
    </row>
    <row r="1669" spans="1:13">
      <c r="A1669" s="2" t="s">
        <v>1987</v>
      </c>
      <c r="B1669" s="2" t="s">
        <v>396</v>
      </c>
      <c r="C1669" s="2" t="s">
        <v>403</v>
      </c>
      <c r="D1669" s="2">
        <v>-0.0946</v>
      </c>
      <c r="E1669" s="2">
        <v>0.5624</v>
      </c>
      <c r="F1669" s="2">
        <v>10</v>
      </c>
      <c r="G1669" s="2">
        <v>0.0115</v>
      </c>
      <c r="H1669" s="17">
        <v>1.93e-16</v>
      </c>
      <c r="I1669" s="2">
        <v>14729</v>
      </c>
      <c r="J1669" s="2">
        <v>0.00457384405645827</v>
      </c>
      <c r="K1669" s="2">
        <v>14729</v>
      </c>
      <c r="L1669" s="2">
        <v>67.6685066162571</v>
      </c>
      <c r="M1669" s="2"/>
    </row>
    <row r="1670" spans="1:13">
      <c r="A1670" s="2" t="s">
        <v>1988</v>
      </c>
      <c r="B1670" s="2" t="s">
        <v>396</v>
      </c>
      <c r="C1670" s="2" t="s">
        <v>397</v>
      </c>
      <c r="D1670" s="2">
        <v>-0.0785</v>
      </c>
      <c r="E1670" s="2">
        <v>0.1578</v>
      </c>
      <c r="F1670" s="2">
        <v>1</v>
      </c>
      <c r="G1670" s="2">
        <v>0.0166</v>
      </c>
      <c r="H1670" s="17">
        <v>2.26e-6</v>
      </c>
      <c r="I1670" s="2">
        <v>14286</v>
      </c>
      <c r="J1670" s="2">
        <v>0.00156312571559659</v>
      </c>
      <c r="K1670" s="2">
        <v>14286</v>
      </c>
      <c r="L1670" s="2">
        <v>22.3626433444622</v>
      </c>
      <c r="M1670" s="2"/>
    </row>
    <row r="1671" spans="1:13">
      <c r="A1671" s="2" t="s">
        <v>1989</v>
      </c>
      <c r="B1671" s="2" t="s">
        <v>396</v>
      </c>
      <c r="C1671" s="2" t="s">
        <v>397</v>
      </c>
      <c r="D1671" s="2">
        <v>0.3099</v>
      </c>
      <c r="E1671" s="2">
        <v>0.0145</v>
      </c>
      <c r="F1671" s="2">
        <v>10</v>
      </c>
      <c r="G1671" s="2">
        <v>0.0664</v>
      </c>
      <c r="H1671" s="17">
        <v>3.05e-6</v>
      </c>
      <c r="I1671" s="2">
        <v>11778</v>
      </c>
      <c r="J1671" s="2">
        <v>0.00184631845057278</v>
      </c>
      <c r="K1671" s="2">
        <v>11778</v>
      </c>
      <c r="L1671" s="2">
        <v>21.7824634380897</v>
      </c>
      <c r="M1671" s="2"/>
    </row>
    <row r="1672" spans="1:13">
      <c r="A1672" s="2" t="s">
        <v>1990</v>
      </c>
      <c r="B1672" s="2" t="s">
        <v>401</v>
      </c>
      <c r="C1672" s="2" t="s">
        <v>403</v>
      </c>
      <c r="D1672" s="2">
        <v>-0.422</v>
      </c>
      <c r="E1672" s="2">
        <v>0.0405</v>
      </c>
      <c r="F1672" s="2">
        <v>19</v>
      </c>
      <c r="G1672" s="2">
        <v>0.0311</v>
      </c>
      <c r="H1672" s="17">
        <v>6.1e-42</v>
      </c>
      <c r="I1672" s="2">
        <v>14734</v>
      </c>
      <c r="J1672" s="2">
        <v>0.0123437812360901</v>
      </c>
      <c r="K1672" s="2">
        <v>14734</v>
      </c>
      <c r="L1672" s="2">
        <v>184.121338695837</v>
      </c>
      <c r="M1672" s="2"/>
    </row>
    <row r="1673" spans="1:13">
      <c r="A1673" s="2" t="s">
        <v>1914</v>
      </c>
      <c r="B1673" s="2" t="s">
        <v>396</v>
      </c>
      <c r="C1673" s="2" t="s">
        <v>397</v>
      </c>
      <c r="D1673" s="2">
        <v>0.1408</v>
      </c>
      <c r="E1673" s="2">
        <v>0.8426</v>
      </c>
      <c r="F1673" s="2">
        <v>19</v>
      </c>
      <c r="G1673" s="2">
        <v>0.0165</v>
      </c>
      <c r="H1673" s="17">
        <v>1.42e-17</v>
      </c>
      <c r="I1673" s="2">
        <v>14286</v>
      </c>
      <c r="J1673" s="2">
        <v>0.0050719998613125</v>
      </c>
      <c r="K1673" s="2">
        <v>14286</v>
      </c>
      <c r="L1673" s="2">
        <v>72.8177777777778</v>
      </c>
      <c r="M1673" s="2"/>
    </row>
    <row r="1674" spans="1:13">
      <c r="A1674" s="2" t="s">
        <v>1991</v>
      </c>
      <c r="B1674" s="2" t="s">
        <v>401</v>
      </c>
      <c r="C1674" s="2" t="s">
        <v>403</v>
      </c>
      <c r="D1674" s="2">
        <v>-0.094</v>
      </c>
      <c r="E1674" s="2">
        <v>0.3008</v>
      </c>
      <c r="F1674" s="2">
        <v>18</v>
      </c>
      <c r="G1674" s="2">
        <v>0.0125</v>
      </c>
      <c r="H1674" s="17">
        <v>5.48e-14</v>
      </c>
      <c r="I1674" s="2">
        <v>14730</v>
      </c>
      <c r="J1674" s="2">
        <v>0.00382496582378318</v>
      </c>
      <c r="K1674" s="2">
        <v>14730</v>
      </c>
      <c r="L1674" s="2">
        <v>56.5504</v>
      </c>
      <c r="M1674" s="2"/>
    </row>
    <row r="1675" spans="1:13">
      <c r="A1675" s="2" t="s">
        <v>1992</v>
      </c>
      <c r="B1675" s="2" t="s">
        <v>403</v>
      </c>
      <c r="C1675" s="2" t="s">
        <v>397</v>
      </c>
      <c r="D1675" s="2">
        <v>0.2093</v>
      </c>
      <c r="E1675" s="2">
        <v>0.0329</v>
      </c>
      <c r="F1675" s="2">
        <v>7</v>
      </c>
      <c r="G1675" s="2">
        <v>0.0456</v>
      </c>
      <c r="H1675" s="17">
        <v>4.43e-6</v>
      </c>
      <c r="I1675" s="2">
        <v>10894</v>
      </c>
      <c r="J1675" s="2">
        <v>0.00193046502651755</v>
      </c>
      <c r="K1675" s="2">
        <v>10894</v>
      </c>
      <c r="L1675" s="2">
        <v>21.0672947445368</v>
      </c>
      <c r="M1675" s="2"/>
    </row>
    <row r="1676" spans="1:13">
      <c r="A1676" s="2" t="s">
        <v>1993</v>
      </c>
      <c r="B1676" s="2" t="s">
        <v>401</v>
      </c>
      <c r="C1676" s="2" t="s">
        <v>397</v>
      </c>
      <c r="D1676" s="2">
        <v>0.0627</v>
      </c>
      <c r="E1676" s="2">
        <v>0.7552</v>
      </c>
      <c r="F1676" s="2">
        <v>5</v>
      </c>
      <c r="G1676" s="2">
        <v>0.0133</v>
      </c>
      <c r="H1676" s="17">
        <v>2.43e-6</v>
      </c>
      <c r="I1676" s="2">
        <v>14730</v>
      </c>
      <c r="J1676" s="2">
        <v>0.00150672213913036</v>
      </c>
      <c r="K1676" s="2">
        <v>14730</v>
      </c>
      <c r="L1676" s="2">
        <v>22.2244897959184</v>
      </c>
      <c r="M1676" s="2"/>
    </row>
    <row r="1677" spans="1:13">
      <c r="A1677" s="2" t="s">
        <v>1110</v>
      </c>
      <c r="B1677" s="2" t="s">
        <v>396</v>
      </c>
      <c r="C1677" s="2" t="s">
        <v>397</v>
      </c>
      <c r="D1677" s="2">
        <v>0.0662</v>
      </c>
      <c r="E1677" s="2">
        <v>0.478</v>
      </c>
      <c r="F1677" s="2">
        <v>12</v>
      </c>
      <c r="G1677" s="2">
        <v>0.0134</v>
      </c>
      <c r="H1677" s="17">
        <v>7.8e-7</v>
      </c>
      <c r="I1677" s="2">
        <v>11334</v>
      </c>
      <c r="J1677" s="2">
        <v>0.00214914367822191</v>
      </c>
      <c r="K1677" s="2">
        <v>11334</v>
      </c>
      <c r="L1677" s="2">
        <v>24.4065493428381</v>
      </c>
      <c r="M1677" s="2"/>
    </row>
    <row r="1678" spans="1:13">
      <c r="A1678" s="2" t="s">
        <v>1994</v>
      </c>
      <c r="B1678" s="2" t="s">
        <v>401</v>
      </c>
      <c r="C1678" s="2" t="s">
        <v>403</v>
      </c>
      <c r="D1678" s="2">
        <v>-0.091</v>
      </c>
      <c r="E1678" s="2">
        <v>0.8498</v>
      </c>
      <c r="F1678" s="2">
        <v>3</v>
      </c>
      <c r="G1678" s="2">
        <v>0.019</v>
      </c>
      <c r="H1678" s="17">
        <v>1.67e-6</v>
      </c>
      <c r="I1678" s="2">
        <v>11335</v>
      </c>
      <c r="J1678" s="2">
        <v>0.00202000539578787</v>
      </c>
      <c r="K1678" s="2">
        <v>11335</v>
      </c>
      <c r="L1678" s="2">
        <v>22.9390581717452</v>
      </c>
      <c r="M1678" s="2"/>
    </row>
    <row r="1679" spans="1:13">
      <c r="A1679" s="2" t="s">
        <v>1995</v>
      </c>
      <c r="B1679" s="2" t="s">
        <v>396</v>
      </c>
      <c r="C1679" s="2" t="s">
        <v>397</v>
      </c>
      <c r="D1679" s="2">
        <v>0.0952</v>
      </c>
      <c r="E1679" s="2">
        <v>0.1456</v>
      </c>
      <c r="F1679" s="2">
        <v>3</v>
      </c>
      <c r="G1679" s="2">
        <v>0.0176</v>
      </c>
      <c r="H1679" s="17">
        <v>6.33e-8</v>
      </c>
      <c r="I1679" s="2">
        <v>14285</v>
      </c>
      <c r="J1679" s="2">
        <v>0.00204428007950764</v>
      </c>
      <c r="K1679" s="2">
        <v>14285</v>
      </c>
      <c r="L1679" s="2">
        <v>29.2582644628099</v>
      </c>
      <c r="M1679" s="2"/>
    </row>
    <row r="1680" spans="1:13">
      <c r="A1680" s="2" t="s">
        <v>1263</v>
      </c>
      <c r="B1680" s="2" t="s">
        <v>396</v>
      </c>
      <c r="C1680" s="2" t="s">
        <v>397</v>
      </c>
      <c r="D1680" s="2">
        <v>0.0567</v>
      </c>
      <c r="E1680" s="2">
        <v>0.4758</v>
      </c>
      <c r="F1680" s="2">
        <v>17</v>
      </c>
      <c r="G1680" s="2">
        <v>0.0115</v>
      </c>
      <c r="H1680" s="17">
        <v>8.2e-7</v>
      </c>
      <c r="I1680" s="2">
        <v>14734</v>
      </c>
      <c r="J1680" s="2">
        <v>0.00164737583343224</v>
      </c>
      <c r="K1680" s="2">
        <v>14734</v>
      </c>
      <c r="L1680" s="2">
        <v>24.3091871455577</v>
      </c>
      <c r="M1680" s="2"/>
    </row>
    <row r="1681" spans="1:13">
      <c r="A1681" s="2" t="s">
        <v>1996</v>
      </c>
      <c r="B1681" s="2" t="s">
        <v>403</v>
      </c>
      <c r="C1681" s="2" t="s">
        <v>397</v>
      </c>
      <c r="D1681" s="2">
        <v>0.1968</v>
      </c>
      <c r="E1681" s="2">
        <v>0.0253</v>
      </c>
      <c r="F1681" s="2">
        <v>8</v>
      </c>
      <c r="G1681" s="2">
        <v>0.0417</v>
      </c>
      <c r="H1681" s="17">
        <v>2.37e-6</v>
      </c>
      <c r="I1681" s="2">
        <v>14729</v>
      </c>
      <c r="J1681" s="2">
        <v>0.00151010611080256</v>
      </c>
      <c r="K1681" s="2">
        <v>14729</v>
      </c>
      <c r="L1681" s="2">
        <v>22.2729672377206</v>
      </c>
      <c r="M1681" s="2"/>
    </row>
    <row r="1682" spans="1:13">
      <c r="A1682" s="2" t="s">
        <v>1997</v>
      </c>
      <c r="B1682" s="2" t="s">
        <v>401</v>
      </c>
      <c r="C1682" s="2" t="s">
        <v>403</v>
      </c>
      <c r="D1682" s="2">
        <v>-0.1107</v>
      </c>
      <c r="E1682" s="2">
        <v>0.7855</v>
      </c>
      <c r="F1682" s="2">
        <v>17</v>
      </c>
      <c r="G1682" s="2">
        <v>0.0156</v>
      </c>
      <c r="H1682" s="17">
        <v>1.28e-12</v>
      </c>
      <c r="I1682" s="2">
        <v>14286</v>
      </c>
      <c r="J1682" s="2">
        <v>0.00351291690523891</v>
      </c>
      <c r="K1682" s="2">
        <v>14286</v>
      </c>
      <c r="L1682" s="2">
        <v>50.355399408284</v>
      </c>
      <c r="M1682" s="2"/>
    </row>
    <row r="1683" spans="1:13">
      <c r="A1683" s="2" t="s">
        <v>1998</v>
      </c>
      <c r="B1683" s="2" t="s">
        <v>396</v>
      </c>
      <c r="C1683" s="2" t="s">
        <v>397</v>
      </c>
      <c r="D1683" s="2">
        <v>-0.1817</v>
      </c>
      <c r="E1683" s="2">
        <v>0.0248</v>
      </c>
      <c r="F1683" s="2">
        <v>4</v>
      </c>
      <c r="G1683" s="2">
        <v>0.0389</v>
      </c>
      <c r="H1683" s="17">
        <v>3e-6</v>
      </c>
      <c r="I1683" s="2">
        <v>14723</v>
      </c>
      <c r="J1683" s="2">
        <v>0.00147989244850839</v>
      </c>
      <c r="K1683" s="2">
        <v>14723</v>
      </c>
      <c r="L1683" s="2">
        <v>21.8177847093265</v>
      </c>
      <c r="M1683" s="2"/>
    </row>
    <row r="1684" spans="1:13">
      <c r="A1684" s="2" t="s">
        <v>1999</v>
      </c>
      <c r="B1684" s="2" t="s">
        <v>396</v>
      </c>
      <c r="C1684" s="2" t="s">
        <v>397</v>
      </c>
      <c r="D1684" s="2">
        <v>-0.0852</v>
      </c>
      <c r="E1684" s="2">
        <v>0.5375</v>
      </c>
      <c r="F1684" s="2">
        <v>2</v>
      </c>
      <c r="G1684" s="2">
        <v>0.0114</v>
      </c>
      <c r="H1684" s="17">
        <v>7.8e-14</v>
      </c>
      <c r="I1684" s="2">
        <v>14729</v>
      </c>
      <c r="J1684" s="2">
        <v>0.00377842791989148</v>
      </c>
      <c r="K1684" s="2">
        <v>14729</v>
      </c>
      <c r="L1684" s="2">
        <v>55.8559556786704</v>
      </c>
      <c r="M1684" s="2"/>
    </row>
    <row r="1685" spans="1:13">
      <c r="A1685" s="2" t="s">
        <v>2000</v>
      </c>
      <c r="B1685" s="2" t="s">
        <v>396</v>
      </c>
      <c r="C1685" s="2" t="s">
        <v>403</v>
      </c>
      <c r="D1685" s="2">
        <v>0.0838</v>
      </c>
      <c r="E1685" s="2">
        <v>0.4155</v>
      </c>
      <c r="F1685" s="2">
        <v>10</v>
      </c>
      <c r="G1685" s="2">
        <v>0.0117</v>
      </c>
      <c r="H1685" s="17">
        <v>7.93e-13</v>
      </c>
      <c r="I1685" s="2">
        <v>14744</v>
      </c>
      <c r="J1685" s="2">
        <v>0.00346777772662964</v>
      </c>
      <c r="K1685" s="2">
        <v>14744</v>
      </c>
      <c r="L1685" s="2">
        <v>51.2998758126963</v>
      </c>
      <c r="M1685" s="2"/>
    </row>
    <row r="1686" spans="1:13">
      <c r="A1686" s="2" t="s">
        <v>2001</v>
      </c>
      <c r="B1686" s="2" t="s">
        <v>403</v>
      </c>
      <c r="C1686" s="2" t="s">
        <v>397</v>
      </c>
      <c r="D1686" s="2">
        <v>-0.0683</v>
      </c>
      <c r="E1686" s="2">
        <v>0.7087</v>
      </c>
      <c r="F1686" s="2">
        <v>11</v>
      </c>
      <c r="G1686" s="2">
        <v>0.0142</v>
      </c>
      <c r="H1686" s="17">
        <v>1.51e-6</v>
      </c>
      <c r="I1686" s="2">
        <v>13231</v>
      </c>
      <c r="J1686" s="2">
        <v>0.00174573723669924</v>
      </c>
      <c r="K1686" s="2">
        <v>13231</v>
      </c>
      <c r="L1686" s="2">
        <v>23.1347450902599</v>
      </c>
      <c r="M1686" s="2"/>
    </row>
    <row r="1687" spans="1:13">
      <c r="A1687" s="2" t="s">
        <v>2002</v>
      </c>
      <c r="B1687" s="2" t="s">
        <v>401</v>
      </c>
      <c r="C1687" s="2" t="s">
        <v>403</v>
      </c>
      <c r="D1687" s="2">
        <v>-0.1625</v>
      </c>
      <c r="E1687" s="2">
        <v>0.9462</v>
      </c>
      <c r="F1687" s="2">
        <v>5</v>
      </c>
      <c r="G1687" s="2">
        <v>0.0267</v>
      </c>
      <c r="H1687" s="17">
        <v>1.16e-9</v>
      </c>
      <c r="I1687" s="2">
        <v>14728</v>
      </c>
      <c r="J1687" s="2">
        <v>0.00250904458253227</v>
      </c>
      <c r="K1687" s="2">
        <v>14728</v>
      </c>
      <c r="L1687" s="2">
        <v>37.0411283648249</v>
      </c>
      <c r="M1687" s="2"/>
    </row>
    <row r="1688" spans="1:13">
      <c r="A1688" s="2" t="s">
        <v>2003</v>
      </c>
      <c r="B1688" s="2" t="s">
        <v>403</v>
      </c>
      <c r="C1688" s="2" t="s">
        <v>397</v>
      </c>
      <c r="D1688" s="2">
        <v>-0.2163</v>
      </c>
      <c r="E1688" s="2">
        <v>0.9739</v>
      </c>
      <c r="F1688" s="2">
        <v>8</v>
      </c>
      <c r="G1688" s="2">
        <v>0.0449</v>
      </c>
      <c r="H1688" s="17">
        <v>1.45e-6</v>
      </c>
      <c r="I1688" s="2">
        <v>13809</v>
      </c>
      <c r="J1688" s="2">
        <v>0.00167799890949505</v>
      </c>
      <c r="K1688" s="2">
        <v>13809</v>
      </c>
      <c r="L1688" s="2">
        <v>23.2070723855536</v>
      </c>
      <c r="M1688" s="2"/>
    </row>
    <row r="1689" spans="1:13">
      <c r="A1689" s="2" t="s">
        <v>2004</v>
      </c>
      <c r="B1689" s="2" t="s">
        <v>401</v>
      </c>
      <c r="C1689" s="2" t="s">
        <v>403</v>
      </c>
      <c r="D1689" s="2">
        <v>-0.1842</v>
      </c>
      <c r="E1689" s="2">
        <v>0.028</v>
      </c>
      <c r="F1689" s="2">
        <v>5</v>
      </c>
      <c r="G1689" s="2">
        <v>0.0374</v>
      </c>
      <c r="H1689" s="17">
        <v>8.43e-7</v>
      </c>
      <c r="I1689" s="2">
        <v>14730</v>
      </c>
      <c r="J1689" s="2">
        <v>0.00164428683410186</v>
      </c>
      <c r="K1689" s="2">
        <v>14730</v>
      </c>
      <c r="L1689" s="2">
        <v>24.2569418627928</v>
      </c>
      <c r="M1689" s="2"/>
    </row>
    <row r="1690" spans="1:13">
      <c r="A1690" s="2" t="s">
        <v>2005</v>
      </c>
      <c r="B1690" s="2" t="s">
        <v>401</v>
      </c>
      <c r="C1690" s="2" t="s">
        <v>403</v>
      </c>
      <c r="D1690" s="2">
        <v>0.1174</v>
      </c>
      <c r="E1690" s="2">
        <v>0.069</v>
      </c>
      <c r="F1690" s="2">
        <v>16</v>
      </c>
      <c r="G1690" s="2">
        <v>0.0253</v>
      </c>
      <c r="H1690" s="17">
        <v>3.48e-6</v>
      </c>
      <c r="I1690" s="2">
        <v>13232</v>
      </c>
      <c r="J1690" s="2">
        <v>0.00162490900062305</v>
      </c>
      <c r="K1690" s="2">
        <v>13232</v>
      </c>
      <c r="L1690" s="2">
        <v>21.5325344873377</v>
      </c>
      <c r="M1690" s="2"/>
    </row>
    <row r="1691" spans="1:13">
      <c r="A1691" s="2" t="s">
        <v>2006</v>
      </c>
      <c r="B1691" s="2" t="s">
        <v>396</v>
      </c>
      <c r="C1691" s="2" t="s">
        <v>397</v>
      </c>
      <c r="D1691" s="2">
        <v>-0.3266</v>
      </c>
      <c r="E1691" s="2">
        <v>0.0091</v>
      </c>
      <c r="F1691" s="2">
        <v>10</v>
      </c>
      <c r="G1691" s="2">
        <v>0.0715</v>
      </c>
      <c r="H1691" s="17">
        <v>4.93e-6</v>
      </c>
      <c r="I1691" s="2">
        <v>14296</v>
      </c>
      <c r="J1691" s="2">
        <v>0.00145758207159201</v>
      </c>
      <c r="K1691" s="2">
        <v>14296</v>
      </c>
      <c r="L1691" s="2">
        <v>20.8650907134823</v>
      </c>
      <c r="M1691" s="2"/>
    </row>
    <row r="1692" spans="1:13">
      <c r="A1692" s="2" t="s">
        <v>2007</v>
      </c>
      <c r="B1692" s="2" t="s">
        <v>403</v>
      </c>
      <c r="C1692" s="2" t="s">
        <v>397</v>
      </c>
      <c r="D1692" s="2">
        <v>0.1981</v>
      </c>
      <c r="E1692" s="2">
        <v>0.0248</v>
      </c>
      <c r="F1692" s="2">
        <v>13</v>
      </c>
      <c r="G1692" s="2">
        <v>0.0397</v>
      </c>
      <c r="H1692" s="17">
        <v>6.04e-7</v>
      </c>
      <c r="I1692" s="2">
        <v>14739</v>
      </c>
      <c r="J1692" s="2">
        <v>0.00168673049898147</v>
      </c>
      <c r="K1692" s="2">
        <v>14739</v>
      </c>
      <c r="L1692" s="2">
        <v>24.899345849539</v>
      </c>
      <c r="M1692" s="2"/>
    </row>
    <row r="1693" spans="1:13">
      <c r="A1693" s="2" t="s">
        <v>2008</v>
      </c>
      <c r="B1693" s="2" t="s">
        <v>396</v>
      </c>
      <c r="C1693" s="2" t="s">
        <v>403</v>
      </c>
      <c r="D1693" s="2">
        <v>-0.2779</v>
      </c>
      <c r="E1693" s="2">
        <v>0.9871</v>
      </c>
      <c r="F1693" s="2">
        <v>13</v>
      </c>
      <c r="G1693" s="2">
        <v>0.0603</v>
      </c>
      <c r="H1693" s="17">
        <v>4.05e-6</v>
      </c>
      <c r="I1693" s="2">
        <v>11969</v>
      </c>
      <c r="J1693" s="2">
        <v>0.00177168725844452</v>
      </c>
      <c r="K1693" s="2">
        <v>11969</v>
      </c>
      <c r="L1693" s="2">
        <v>21.2394110156789</v>
      </c>
      <c r="M1693" s="2"/>
    </row>
    <row r="1694" spans="1:13">
      <c r="A1694" s="2" t="s">
        <v>2009</v>
      </c>
      <c r="B1694" s="2" t="s">
        <v>401</v>
      </c>
      <c r="C1694" s="2" t="s">
        <v>403</v>
      </c>
      <c r="D1694" s="2">
        <v>-0.2475</v>
      </c>
      <c r="E1694" s="2">
        <v>0.0153</v>
      </c>
      <c r="F1694" s="2">
        <v>9</v>
      </c>
      <c r="G1694" s="2">
        <v>0.0539</v>
      </c>
      <c r="H1694" s="17">
        <v>4.39e-6</v>
      </c>
      <c r="I1694" s="2">
        <v>14296</v>
      </c>
      <c r="J1694" s="2">
        <v>0.00147291927712817</v>
      </c>
      <c r="K1694" s="2">
        <v>14296</v>
      </c>
      <c r="L1694" s="2">
        <v>21.0849645980841</v>
      </c>
      <c r="M1694" s="2"/>
    </row>
    <row r="1695" spans="1:13">
      <c r="A1695" s="2" t="s">
        <v>2010</v>
      </c>
      <c r="B1695" s="2" t="s">
        <v>401</v>
      </c>
      <c r="C1695" s="2" t="s">
        <v>403</v>
      </c>
      <c r="D1695" s="2">
        <v>0.2736</v>
      </c>
      <c r="E1695" s="2">
        <v>0.0162</v>
      </c>
      <c r="F1695" s="2">
        <v>12</v>
      </c>
      <c r="G1695" s="2">
        <v>0.0582</v>
      </c>
      <c r="H1695" s="17">
        <v>2.59e-6</v>
      </c>
      <c r="I1695" s="2">
        <v>13422</v>
      </c>
      <c r="J1695" s="2">
        <v>0.00164406545786657</v>
      </c>
      <c r="K1695" s="2">
        <v>13422</v>
      </c>
      <c r="L1695" s="2">
        <v>22.0996917844617</v>
      </c>
      <c r="M1695" s="2"/>
    </row>
    <row r="1696" spans="1:13">
      <c r="A1696" s="2" t="s">
        <v>2011</v>
      </c>
      <c r="B1696" s="2" t="s">
        <v>401</v>
      </c>
      <c r="C1696" s="2" t="s">
        <v>403</v>
      </c>
      <c r="D1696" s="2">
        <v>-0.22</v>
      </c>
      <c r="E1696" s="2">
        <v>0.9797</v>
      </c>
      <c r="F1696" s="2">
        <v>5</v>
      </c>
      <c r="G1696" s="2">
        <v>0.0457</v>
      </c>
      <c r="H1696" s="17">
        <v>1.48e-6</v>
      </c>
      <c r="I1696" s="2">
        <v>14744</v>
      </c>
      <c r="J1696" s="2">
        <v>0.00156954717459493</v>
      </c>
      <c r="K1696" s="2">
        <v>14744</v>
      </c>
      <c r="L1696" s="2">
        <v>23.1746381356866</v>
      </c>
      <c r="M1696" s="2"/>
    </row>
    <row r="1697" spans="1:13">
      <c r="A1697" s="2" t="s">
        <v>2012</v>
      </c>
      <c r="B1697" s="2" t="s">
        <v>396</v>
      </c>
      <c r="C1697" s="2" t="s">
        <v>397</v>
      </c>
      <c r="D1697" s="2">
        <v>-0.0734</v>
      </c>
      <c r="E1697" s="2">
        <v>0.8126</v>
      </c>
      <c r="F1697" s="2">
        <v>1</v>
      </c>
      <c r="G1697" s="2">
        <v>0.0152</v>
      </c>
      <c r="H1697" s="17">
        <v>1.37e-6</v>
      </c>
      <c r="I1697" s="2">
        <v>14739</v>
      </c>
      <c r="J1697" s="2">
        <v>0.00157982582282189</v>
      </c>
      <c r="K1697" s="2">
        <v>14739</v>
      </c>
      <c r="L1697" s="2">
        <v>23.3187326869806</v>
      </c>
      <c r="M1697" s="2"/>
    </row>
    <row r="1698" spans="1:13">
      <c r="A1698" s="2" t="s">
        <v>799</v>
      </c>
      <c r="B1698" s="2" t="s">
        <v>401</v>
      </c>
      <c r="C1698" s="2" t="s">
        <v>397</v>
      </c>
      <c r="D1698" s="2">
        <v>0.0992</v>
      </c>
      <c r="E1698" s="2">
        <v>0.9024</v>
      </c>
      <c r="F1698" s="2">
        <v>11</v>
      </c>
      <c r="G1698" s="2">
        <v>0.0208</v>
      </c>
      <c r="H1698" s="17">
        <v>1.85e-6</v>
      </c>
      <c r="I1698" s="2">
        <v>14296</v>
      </c>
      <c r="J1698" s="2">
        <v>0.00158873830867978</v>
      </c>
      <c r="K1698" s="2">
        <v>14296</v>
      </c>
      <c r="L1698" s="2">
        <v>22.7455621301775</v>
      </c>
      <c r="M1698" s="2"/>
    </row>
    <row r="1699" spans="1:13">
      <c r="A1699" s="2" t="s">
        <v>2013</v>
      </c>
      <c r="B1699" s="2" t="s">
        <v>403</v>
      </c>
      <c r="C1699" s="2" t="s">
        <v>397</v>
      </c>
      <c r="D1699" s="2">
        <v>-0.0741</v>
      </c>
      <c r="E1699" s="2">
        <v>0.8345</v>
      </c>
      <c r="F1699" s="2">
        <v>8</v>
      </c>
      <c r="G1699" s="2">
        <v>0.0158</v>
      </c>
      <c r="H1699" s="17">
        <v>2.73e-6</v>
      </c>
      <c r="I1699" s="2">
        <v>14296</v>
      </c>
      <c r="J1699" s="2">
        <v>0.00153638729326303</v>
      </c>
      <c r="K1699" s="2">
        <v>14296</v>
      </c>
      <c r="L1699" s="2">
        <v>21.9949126742509</v>
      </c>
      <c r="M1699" s="2"/>
    </row>
    <row r="1700" spans="1:13">
      <c r="A1700" s="2" t="s">
        <v>2014</v>
      </c>
      <c r="B1700" s="2" t="s">
        <v>401</v>
      </c>
      <c r="C1700" s="2" t="s">
        <v>403</v>
      </c>
      <c r="D1700" s="2">
        <v>-0.0759</v>
      </c>
      <c r="E1700" s="2">
        <v>0.8114</v>
      </c>
      <c r="F1700" s="2">
        <v>1</v>
      </c>
      <c r="G1700" s="2">
        <v>0.0148</v>
      </c>
      <c r="H1700" s="17">
        <v>2.92e-7</v>
      </c>
      <c r="I1700" s="2">
        <v>14732</v>
      </c>
      <c r="J1700" s="2">
        <v>0.00178230751068211</v>
      </c>
      <c r="K1700" s="2">
        <v>14732</v>
      </c>
      <c r="L1700" s="2">
        <v>26.3002647918188</v>
      </c>
      <c r="M1700" s="2"/>
    </row>
    <row r="1701" spans="1:13">
      <c r="A1701" s="2" t="s">
        <v>2015</v>
      </c>
      <c r="B1701" s="2" t="s">
        <v>396</v>
      </c>
      <c r="C1701" s="2" t="s">
        <v>403</v>
      </c>
      <c r="D1701" s="2">
        <v>-0.2112</v>
      </c>
      <c r="E1701" s="2">
        <v>0.0429</v>
      </c>
      <c r="F1701" s="2">
        <v>6</v>
      </c>
      <c r="G1701" s="2">
        <v>0.0333</v>
      </c>
      <c r="H1701" s="17">
        <v>2.26e-10</v>
      </c>
      <c r="I1701" s="2">
        <v>14296</v>
      </c>
      <c r="J1701" s="2">
        <v>0.00280624209035864</v>
      </c>
      <c r="K1701" s="2">
        <v>14296</v>
      </c>
      <c r="L1701" s="2">
        <v>40.2253063874685</v>
      </c>
      <c r="M1701" s="2"/>
    </row>
    <row r="1702" spans="1:13">
      <c r="A1702" s="2" t="s">
        <v>2016</v>
      </c>
      <c r="B1702" s="2" t="s">
        <v>401</v>
      </c>
      <c r="C1702" s="2" t="s">
        <v>403</v>
      </c>
      <c r="D1702" s="2">
        <v>-0.0671</v>
      </c>
      <c r="E1702" s="2">
        <v>0.296</v>
      </c>
      <c r="F1702" s="2">
        <v>19</v>
      </c>
      <c r="G1702" s="2">
        <v>0.0127</v>
      </c>
      <c r="H1702" s="17">
        <v>1.27e-7</v>
      </c>
      <c r="I1702" s="2">
        <v>14292</v>
      </c>
      <c r="J1702" s="2">
        <v>0.00194965522802911</v>
      </c>
      <c r="K1702" s="2">
        <v>14292</v>
      </c>
      <c r="L1702" s="2">
        <v>27.9149978299957</v>
      </c>
      <c r="M1702" s="2"/>
    </row>
    <row r="1703" spans="1:13">
      <c r="A1703" s="2" t="s">
        <v>2017</v>
      </c>
      <c r="B1703" s="2" t="s">
        <v>403</v>
      </c>
      <c r="C1703" s="2" t="s">
        <v>397</v>
      </c>
      <c r="D1703" s="2">
        <v>-0.1288</v>
      </c>
      <c r="E1703" s="2">
        <v>0.9341</v>
      </c>
      <c r="F1703" s="2">
        <v>12</v>
      </c>
      <c r="G1703" s="2">
        <v>0.0265</v>
      </c>
      <c r="H1703" s="17">
        <v>1.17e-6</v>
      </c>
      <c r="I1703" s="2">
        <v>11791</v>
      </c>
      <c r="J1703" s="2">
        <v>0.0019998325122912</v>
      </c>
      <c r="K1703" s="2">
        <v>11791</v>
      </c>
      <c r="L1703" s="2">
        <v>23.6232680669277</v>
      </c>
      <c r="M1703" s="2"/>
    </row>
    <row r="1704" spans="1:13">
      <c r="A1704" s="2" t="s">
        <v>421</v>
      </c>
      <c r="B1704" s="2" t="s">
        <v>396</v>
      </c>
      <c r="C1704" s="2" t="s">
        <v>397</v>
      </c>
      <c r="D1704" s="2">
        <v>-0.4343</v>
      </c>
      <c r="E1704" s="2">
        <v>0.4867</v>
      </c>
      <c r="F1704" s="2">
        <v>6</v>
      </c>
      <c r="G1704" s="2">
        <v>0.0113</v>
      </c>
      <c r="H1704" s="17">
        <v>1e-300</v>
      </c>
      <c r="I1704" s="2">
        <v>14733</v>
      </c>
      <c r="J1704" s="2">
        <v>0.091135900893937</v>
      </c>
      <c r="K1704" s="2">
        <v>14733</v>
      </c>
      <c r="L1704" s="2">
        <v>1477.14378573107</v>
      </c>
      <c r="M1704" s="2"/>
    </row>
    <row r="1705" spans="1:13">
      <c r="A1705" s="2" t="s">
        <v>1104</v>
      </c>
      <c r="B1705" s="2" t="s">
        <v>396</v>
      </c>
      <c r="C1705" s="2" t="s">
        <v>401</v>
      </c>
      <c r="D1705" s="2">
        <v>0.1231</v>
      </c>
      <c r="E1705" s="2">
        <v>0.7319</v>
      </c>
      <c r="F1705" s="2">
        <v>8</v>
      </c>
      <c r="G1705" s="2">
        <v>0.0134</v>
      </c>
      <c r="H1705" s="17">
        <v>4.06e-20</v>
      </c>
      <c r="I1705" s="2">
        <v>14296</v>
      </c>
      <c r="J1705" s="2">
        <v>0.00586943312556036</v>
      </c>
      <c r="K1705" s="2">
        <v>14296</v>
      </c>
      <c r="L1705" s="2">
        <v>84.3930162619737</v>
      </c>
      <c r="M1705" s="2"/>
    </row>
    <row r="1706" spans="1:13">
      <c r="A1706" s="2" t="s">
        <v>1891</v>
      </c>
      <c r="B1706" s="2" t="s">
        <v>396</v>
      </c>
      <c r="C1706" s="2" t="s">
        <v>397</v>
      </c>
      <c r="D1706" s="2">
        <v>-0.0685</v>
      </c>
      <c r="E1706" s="2">
        <v>0.2065</v>
      </c>
      <c r="F1706" s="2">
        <v>4</v>
      </c>
      <c r="G1706" s="2">
        <v>0.0145</v>
      </c>
      <c r="H1706" s="17">
        <v>2.31e-6</v>
      </c>
      <c r="I1706" s="2">
        <v>14742</v>
      </c>
      <c r="J1706" s="2">
        <v>0.00151178696860414</v>
      </c>
      <c r="K1706" s="2">
        <v>14742</v>
      </c>
      <c r="L1706" s="2">
        <v>22.3174791914388</v>
      </c>
      <c r="M1706" s="2"/>
    </row>
    <row r="1707" spans="1:13">
      <c r="A1707" s="2" t="s">
        <v>2018</v>
      </c>
      <c r="B1707" s="2" t="s">
        <v>396</v>
      </c>
      <c r="C1707" s="2" t="s">
        <v>397</v>
      </c>
      <c r="D1707" s="2">
        <v>-0.0602</v>
      </c>
      <c r="E1707" s="2">
        <v>0.5217</v>
      </c>
      <c r="F1707" s="2">
        <v>6</v>
      </c>
      <c r="G1707" s="2">
        <v>0.0124</v>
      </c>
      <c r="H1707" s="17">
        <v>1.2e-6</v>
      </c>
      <c r="I1707" s="2">
        <v>14296</v>
      </c>
      <c r="J1707" s="2">
        <v>0.001646191343066</v>
      </c>
      <c r="K1707" s="2">
        <v>14296</v>
      </c>
      <c r="L1707" s="2">
        <v>23.5694588969823</v>
      </c>
      <c r="M1707" s="2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0"/>
  <sheetViews>
    <sheetView tabSelected="1" topLeftCell="A464" workbookViewId="0">
      <selection activeCell="C533" sqref="C533"/>
    </sheetView>
  </sheetViews>
  <sheetFormatPr defaultColWidth="8.88888888888889" defaultRowHeight="14.4"/>
  <cols>
    <col min="1" max="1" width="10.5555555555556" customWidth="1"/>
    <col min="2" max="2" width="17.5555555555556" customWidth="1"/>
    <col min="3" max="3" width="29.8888888888889" customWidth="1"/>
    <col min="4" max="4" width="10" style="2"/>
    <col min="5" max="5" width="14.1111111111111" style="2"/>
    <col min="6" max="7" width="12.8888888888889" style="2"/>
    <col min="8" max="8" width="14.1111111111111" style="2"/>
    <col min="9" max="12" width="12.8888888888889" style="2"/>
  </cols>
  <sheetData>
    <row r="1" ht="15.6" spans="1:12">
      <c r="A1" s="3" t="s">
        <v>2019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2020</v>
      </c>
      <c r="B2" s="4" t="s">
        <v>2021</v>
      </c>
      <c r="C2" s="4" t="s">
        <v>2022</v>
      </c>
      <c r="D2" s="4" t="s">
        <v>2023</v>
      </c>
      <c r="E2" s="4" t="s">
        <v>2024</v>
      </c>
      <c r="F2" s="4" t="s">
        <v>389</v>
      </c>
      <c r="G2" s="4" t="s">
        <v>2025</v>
      </c>
      <c r="H2" s="4" t="s">
        <v>2026</v>
      </c>
      <c r="I2" s="4" t="s">
        <v>2027</v>
      </c>
      <c r="J2" s="4" t="s">
        <v>2028</v>
      </c>
      <c r="K2" s="4" t="s">
        <v>2029</v>
      </c>
      <c r="L2" s="4" t="s">
        <v>2030</v>
      </c>
    </row>
    <row r="3" spans="1:12">
      <c r="A3" s="5" t="s">
        <v>6</v>
      </c>
      <c r="B3" s="6" t="s">
        <v>2031</v>
      </c>
      <c r="C3" s="7" t="s">
        <v>2032</v>
      </c>
      <c r="D3" s="2">
        <v>9</v>
      </c>
      <c r="E3" s="2">
        <v>-0.0133655164950521</v>
      </c>
      <c r="F3" s="2">
        <v>0.115604536799309</v>
      </c>
      <c r="G3" s="2">
        <v>0.907958373834566</v>
      </c>
      <c r="H3" s="2">
        <v>-0.239950408621697</v>
      </c>
      <c r="I3" s="2">
        <v>0.213219375631593</v>
      </c>
      <c r="J3" s="2">
        <v>0.98672340541726</v>
      </c>
      <c r="K3" s="2">
        <v>0.78666687199369</v>
      </c>
      <c r="L3" s="2">
        <v>1.23765613306015</v>
      </c>
    </row>
    <row r="4" spans="1:12">
      <c r="A4" s="5" t="s">
        <v>6</v>
      </c>
      <c r="B4" s="6" t="s">
        <v>2031</v>
      </c>
      <c r="C4" s="7" t="s">
        <v>2033</v>
      </c>
      <c r="D4" s="2">
        <v>9</v>
      </c>
      <c r="E4" s="2">
        <v>0.338558650626181</v>
      </c>
      <c r="F4" s="2">
        <v>0.177841450253814</v>
      </c>
      <c r="G4" s="2">
        <v>0.098666136528154</v>
      </c>
      <c r="H4" s="2">
        <v>-0.0100105918712944</v>
      </c>
      <c r="I4" s="2">
        <v>0.687127893123656</v>
      </c>
      <c r="J4" s="2">
        <v>1.40292402891367</v>
      </c>
      <c r="K4" s="2">
        <v>0.990039347324289</v>
      </c>
      <c r="L4" s="2">
        <v>1.98799758436134</v>
      </c>
    </row>
    <row r="5" spans="1:12">
      <c r="A5" s="5" t="s">
        <v>6</v>
      </c>
      <c r="B5" s="6" t="s">
        <v>2031</v>
      </c>
      <c r="C5" s="7" t="s">
        <v>2034</v>
      </c>
      <c r="D5" s="2">
        <v>9</v>
      </c>
      <c r="E5" s="2">
        <v>0.0288870145189373</v>
      </c>
      <c r="F5" s="2">
        <v>0.114240055159328</v>
      </c>
      <c r="G5" s="2">
        <v>0.800374545888941</v>
      </c>
      <c r="H5" s="2">
        <v>-0.195023493593345</v>
      </c>
      <c r="I5" s="2">
        <v>0.25279752263122</v>
      </c>
      <c r="J5" s="2">
        <v>1.02930829101253</v>
      </c>
      <c r="K5" s="2">
        <v>0.822815326940251</v>
      </c>
      <c r="L5" s="2">
        <v>1.28762253601539</v>
      </c>
    </row>
    <row r="6" spans="1:12">
      <c r="A6" s="5" t="s">
        <v>6</v>
      </c>
      <c r="B6" s="6" t="s">
        <v>2031</v>
      </c>
      <c r="C6" s="7" t="s">
        <v>2035</v>
      </c>
      <c r="D6" s="2">
        <v>9</v>
      </c>
      <c r="E6" s="2">
        <v>0.0520846359183211</v>
      </c>
      <c r="F6" s="2">
        <v>0.112127022022559</v>
      </c>
      <c r="G6" s="2">
        <v>0.654659053365366</v>
      </c>
      <c r="H6" s="2">
        <v>-0.167684327245894</v>
      </c>
      <c r="I6" s="2">
        <v>0.271853599082536</v>
      </c>
      <c r="J6" s="2">
        <v>1.05346489970957</v>
      </c>
      <c r="K6" s="2">
        <v>0.845620731981734</v>
      </c>
      <c r="L6" s="2">
        <v>1.31239485143567</v>
      </c>
    </row>
    <row r="7" spans="1:12">
      <c r="A7" s="5" t="s">
        <v>9</v>
      </c>
      <c r="B7" s="6" t="s">
        <v>2031</v>
      </c>
      <c r="C7" s="7" t="s">
        <v>2032</v>
      </c>
      <c r="D7" s="2">
        <v>7</v>
      </c>
      <c r="E7" s="2">
        <v>-0.0857685647473537</v>
      </c>
      <c r="F7" s="2">
        <v>0.12525065089206</v>
      </c>
      <c r="G7" s="2">
        <v>0.493485660012682</v>
      </c>
      <c r="H7" s="2">
        <v>-0.331259840495791</v>
      </c>
      <c r="I7" s="2">
        <v>0.159722711001084</v>
      </c>
      <c r="J7" s="2">
        <v>0.917806619448994</v>
      </c>
      <c r="K7" s="2">
        <v>0.718018574496827</v>
      </c>
      <c r="L7" s="2">
        <v>1.17318551444816</v>
      </c>
    </row>
    <row r="8" spans="1:12">
      <c r="A8" s="5" t="s">
        <v>9</v>
      </c>
      <c r="B8" s="6" t="s">
        <v>2031</v>
      </c>
      <c r="C8" s="7" t="s">
        <v>2033</v>
      </c>
      <c r="D8" s="2">
        <v>7</v>
      </c>
      <c r="E8" s="2">
        <v>0.897688021465921</v>
      </c>
      <c r="F8" s="2">
        <v>0.555005635145855</v>
      </c>
      <c r="G8" s="2">
        <v>0.166707001933502</v>
      </c>
      <c r="H8" s="2">
        <v>-0.190123023419955</v>
      </c>
      <c r="I8" s="2">
        <v>1.9854990663518</v>
      </c>
      <c r="J8" s="2">
        <v>2.45392313008883</v>
      </c>
      <c r="K8" s="2">
        <v>0.8268574048602</v>
      </c>
      <c r="L8" s="2">
        <v>7.28268101971351</v>
      </c>
    </row>
    <row r="9" spans="1:12">
      <c r="A9" s="5" t="s">
        <v>9</v>
      </c>
      <c r="B9" s="6" t="s">
        <v>2031</v>
      </c>
      <c r="C9" s="7" t="s">
        <v>2034</v>
      </c>
      <c r="D9" s="2">
        <v>7</v>
      </c>
      <c r="E9" s="2">
        <v>-0.195996634821035</v>
      </c>
      <c r="F9" s="2">
        <v>0.149175779937892</v>
      </c>
      <c r="G9" s="2">
        <v>0.188892092998533</v>
      </c>
      <c r="H9" s="2">
        <v>-0.488381163499303</v>
      </c>
      <c r="I9" s="2">
        <v>0.0963878938572327</v>
      </c>
      <c r="J9" s="2">
        <v>0.822015000901122</v>
      </c>
      <c r="K9" s="2">
        <v>0.613618939320002</v>
      </c>
      <c r="L9" s="2">
        <v>1.10118612449491</v>
      </c>
    </row>
    <row r="10" spans="1:12">
      <c r="A10" s="5" t="s">
        <v>9</v>
      </c>
      <c r="B10" s="6" t="s">
        <v>2031</v>
      </c>
      <c r="C10" s="7" t="s">
        <v>2035</v>
      </c>
      <c r="D10" s="2">
        <v>7</v>
      </c>
      <c r="E10" s="2">
        <v>-0.338229056549692</v>
      </c>
      <c r="F10" s="2">
        <v>0.315579914089821</v>
      </c>
      <c r="G10" s="2">
        <v>0.325028536482913</v>
      </c>
      <c r="H10" s="2">
        <v>-0.956765688165742</v>
      </c>
      <c r="I10" s="2">
        <v>0.280307575066358</v>
      </c>
      <c r="J10" s="2">
        <v>0.713031944554525</v>
      </c>
      <c r="K10" s="2">
        <v>0.384133285806106</v>
      </c>
      <c r="L10" s="2">
        <v>1.32353683666933</v>
      </c>
    </row>
    <row r="11" spans="1:12">
      <c r="A11" s="5" t="s">
        <v>12</v>
      </c>
      <c r="B11" s="6" t="s">
        <v>2031</v>
      </c>
      <c r="C11" s="7" t="s">
        <v>2032</v>
      </c>
      <c r="D11" s="2">
        <v>10</v>
      </c>
      <c r="E11" s="2">
        <v>-0.0345890941039147</v>
      </c>
      <c r="F11" s="2">
        <v>0.0610320119425823</v>
      </c>
      <c r="G11" s="2">
        <v>0.570892937244959</v>
      </c>
      <c r="H11" s="2">
        <v>-0.154211837511376</v>
      </c>
      <c r="I11" s="2">
        <v>0.0850336493035466</v>
      </c>
      <c r="J11" s="2">
        <v>0.966002270745739</v>
      </c>
      <c r="K11" s="2">
        <v>0.857090437873693</v>
      </c>
      <c r="L11" s="2">
        <v>1.08875370188582</v>
      </c>
    </row>
    <row r="12" spans="1:12">
      <c r="A12" s="5" t="s">
        <v>12</v>
      </c>
      <c r="B12" s="6" t="s">
        <v>2031</v>
      </c>
      <c r="C12" s="7" t="s">
        <v>2033</v>
      </c>
      <c r="D12" s="2">
        <v>10</v>
      </c>
      <c r="E12" s="2">
        <v>0.0246869291062271</v>
      </c>
      <c r="F12" s="2">
        <v>0.10534785726531</v>
      </c>
      <c r="G12" s="2">
        <v>0.820609174750727</v>
      </c>
      <c r="H12" s="2">
        <v>-0.181794871133781</v>
      </c>
      <c r="I12" s="2">
        <v>0.231168729346236</v>
      </c>
      <c r="J12" s="2">
        <v>1.02499417444531</v>
      </c>
      <c r="K12" s="2">
        <v>0.833772353652849</v>
      </c>
      <c r="L12" s="2">
        <v>1.2600718326099</v>
      </c>
    </row>
    <row r="13" spans="1:12">
      <c r="A13" s="5" t="s">
        <v>12</v>
      </c>
      <c r="B13" s="6" t="s">
        <v>2031</v>
      </c>
      <c r="C13" s="7" t="s">
        <v>2034</v>
      </c>
      <c r="D13" s="2">
        <v>10</v>
      </c>
      <c r="E13" s="2">
        <v>-0.0171881295586391</v>
      </c>
      <c r="F13" s="2">
        <v>0.0677305181994632</v>
      </c>
      <c r="G13" s="2">
        <v>0.799671472441621</v>
      </c>
      <c r="H13" s="2">
        <v>-0.149939945229587</v>
      </c>
      <c r="I13" s="2">
        <v>0.115563686112309</v>
      </c>
      <c r="J13" s="2">
        <v>0.982958743644419</v>
      </c>
      <c r="K13" s="2">
        <v>0.86075966759711</v>
      </c>
      <c r="L13" s="2">
        <v>1.12250600031513</v>
      </c>
    </row>
    <row r="14" spans="1:12">
      <c r="A14" s="5" t="s">
        <v>12</v>
      </c>
      <c r="B14" s="6" t="s">
        <v>2031</v>
      </c>
      <c r="C14" s="7" t="s">
        <v>2035</v>
      </c>
      <c r="D14" s="2">
        <v>10</v>
      </c>
      <c r="E14" s="2">
        <v>-0.00960563157039562</v>
      </c>
      <c r="F14" s="2">
        <v>0.0691909843063346</v>
      </c>
      <c r="G14" s="2">
        <v>0.892642999236303</v>
      </c>
      <c r="H14" s="2">
        <v>-0.145219960810811</v>
      </c>
      <c r="I14" s="2">
        <v>0.12600869767002</v>
      </c>
      <c r="J14" s="2">
        <v>0.990440355146928</v>
      </c>
      <c r="K14" s="2">
        <v>0.864832043030327</v>
      </c>
      <c r="L14" s="2">
        <v>1.13429203393794</v>
      </c>
    </row>
    <row r="15" spans="1:12">
      <c r="A15" s="5" t="s">
        <v>15</v>
      </c>
      <c r="B15" s="6" t="s">
        <v>2031</v>
      </c>
      <c r="C15" s="7" t="s">
        <v>2032</v>
      </c>
      <c r="D15" s="2">
        <v>5</v>
      </c>
      <c r="E15" s="2">
        <v>0.0448064088728602</v>
      </c>
      <c r="F15" s="2">
        <v>0.120986482711248</v>
      </c>
      <c r="G15" s="2">
        <v>0.711127480931545</v>
      </c>
      <c r="H15" s="2">
        <v>-0.192327097241186</v>
      </c>
      <c r="I15" s="2">
        <v>0.281939914986906</v>
      </c>
      <c r="J15" s="2">
        <v>1.0458253777963</v>
      </c>
      <c r="K15" s="2">
        <v>0.82503695703792</v>
      </c>
      <c r="L15" s="2">
        <v>1.32569906294816</v>
      </c>
    </row>
    <row r="16" spans="1:12">
      <c r="A16" s="5" t="s">
        <v>15</v>
      </c>
      <c r="B16" s="6" t="s">
        <v>2031</v>
      </c>
      <c r="C16" s="7" t="s">
        <v>2033</v>
      </c>
      <c r="D16" s="2">
        <v>5</v>
      </c>
      <c r="E16" s="2">
        <v>0.0218020731186113</v>
      </c>
      <c r="F16" s="2">
        <v>0.193759287963249</v>
      </c>
      <c r="G16" s="2">
        <v>0.917516753162616</v>
      </c>
      <c r="H16" s="2">
        <v>-0.357966131289358</v>
      </c>
      <c r="I16" s="2">
        <v>0.40157027752658</v>
      </c>
      <c r="J16" s="2">
        <v>1.02204147496806</v>
      </c>
      <c r="K16" s="2">
        <v>0.699096752111175</v>
      </c>
      <c r="L16" s="2">
        <v>1.49416911665008</v>
      </c>
    </row>
    <row r="17" spans="1:12">
      <c r="A17" s="5" t="s">
        <v>15</v>
      </c>
      <c r="B17" s="6" t="s">
        <v>2031</v>
      </c>
      <c r="C17" s="7" t="s">
        <v>2034</v>
      </c>
      <c r="D17" s="2">
        <v>5</v>
      </c>
      <c r="E17" s="2">
        <v>0.00394895675230895</v>
      </c>
      <c r="F17" s="2">
        <v>0.149024596586508</v>
      </c>
      <c r="G17" s="2">
        <v>0.978859577578951</v>
      </c>
      <c r="H17" s="2">
        <v>-0.288139252557247</v>
      </c>
      <c r="I17" s="2">
        <v>0.296037166061865</v>
      </c>
      <c r="J17" s="2">
        <v>1.00395676415567</v>
      </c>
      <c r="K17" s="2">
        <v>0.749657193289076</v>
      </c>
      <c r="L17" s="2">
        <v>1.34452012642166</v>
      </c>
    </row>
    <row r="18" spans="1:12">
      <c r="A18" s="5" t="s">
        <v>15</v>
      </c>
      <c r="B18" s="6" t="s">
        <v>2031</v>
      </c>
      <c r="C18" s="7" t="s">
        <v>2035</v>
      </c>
      <c r="D18" s="2">
        <v>5</v>
      </c>
      <c r="E18" s="2">
        <v>-0.0280679022268246</v>
      </c>
      <c r="F18" s="2">
        <v>0.194949692599346</v>
      </c>
      <c r="G18" s="2">
        <v>0.892482466830386</v>
      </c>
      <c r="H18" s="2">
        <v>-0.410169299721542</v>
      </c>
      <c r="I18" s="2">
        <v>0.354033495267893</v>
      </c>
      <c r="J18" s="2">
        <v>0.972322341707454</v>
      </c>
      <c r="K18" s="2">
        <v>0.663537903844136</v>
      </c>
      <c r="L18" s="2">
        <v>1.42480290983579</v>
      </c>
    </row>
    <row r="19" spans="1:12">
      <c r="A19" s="5" t="s">
        <v>18</v>
      </c>
      <c r="B19" s="6" t="s">
        <v>2031</v>
      </c>
      <c r="C19" s="7" t="s">
        <v>2032</v>
      </c>
      <c r="D19" s="2">
        <v>13</v>
      </c>
      <c r="E19" s="2">
        <v>-0.00460475330329078</v>
      </c>
      <c r="F19" s="2">
        <v>0.0665417008915627</v>
      </c>
      <c r="G19" s="2">
        <v>0.944829614454359</v>
      </c>
      <c r="H19" s="2">
        <v>-0.135026487050754</v>
      </c>
      <c r="I19" s="2">
        <v>0.125816980444172</v>
      </c>
      <c r="J19" s="2">
        <v>0.995405832318909</v>
      </c>
      <c r="K19" s="2">
        <v>0.873692769836818</v>
      </c>
      <c r="L19" s="2">
        <v>1.13407459146029</v>
      </c>
    </row>
    <row r="20" spans="1:12">
      <c r="A20" s="5" t="s">
        <v>18</v>
      </c>
      <c r="B20" s="6" t="s">
        <v>2031</v>
      </c>
      <c r="C20" s="7" t="s">
        <v>2033</v>
      </c>
      <c r="D20" s="2">
        <v>13</v>
      </c>
      <c r="E20" s="2">
        <v>-0.0629632310040501</v>
      </c>
      <c r="F20" s="2">
        <v>0.0831964157994999</v>
      </c>
      <c r="G20" s="2">
        <v>0.46506968149806</v>
      </c>
      <c r="H20" s="2">
        <v>-0.22602820597107</v>
      </c>
      <c r="I20" s="2">
        <v>0.10010174396297</v>
      </c>
      <c r="J20" s="2">
        <v>0.938977998332629</v>
      </c>
      <c r="K20" s="2">
        <v>0.797695601569297</v>
      </c>
      <c r="L20" s="2">
        <v>1.10528336826508</v>
      </c>
    </row>
    <row r="21" spans="1:12">
      <c r="A21" s="5" t="s">
        <v>18</v>
      </c>
      <c r="B21" s="6" t="s">
        <v>2031</v>
      </c>
      <c r="C21" s="7" t="s">
        <v>2034</v>
      </c>
      <c r="D21" s="2">
        <v>13</v>
      </c>
      <c r="E21" s="2">
        <v>0.0657167316401299</v>
      </c>
      <c r="F21" s="2">
        <v>0.0860382138806235</v>
      </c>
      <c r="G21" s="2">
        <v>0.44498128375009</v>
      </c>
      <c r="H21" s="2">
        <v>-0.102918167565892</v>
      </c>
      <c r="I21" s="2">
        <v>0.234351630846152</v>
      </c>
      <c r="J21" s="2">
        <v>1.06792416518958</v>
      </c>
      <c r="K21" s="2">
        <v>0.902200799748281</v>
      </c>
      <c r="L21" s="2">
        <v>1.26408890672015</v>
      </c>
    </row>
    <row r="22" spans="1:12">
      <c r="A22" s="5" t="s">
        <v>18</v>
      </c>
      <c r="B22" s="6" t="s">
        <v>2031</v>
      </c>
      <c r="C22" s="7" t="s">
        <v>2035</v>
      </c>
      <c r="D22" s="2">
        <v>13</v>
      </c>
      <c r="E22" s="2">
        <v>0.0433771591534766</v>
      </c>
      <c r="F22" s="2">
        <v>0.0882031281209121</v>
      </c>
      <c r="G22" s="2">
        <v>0.631742640774899</v>
      </c>
      <c r="H22" s="2">
        <v>-0.129500971963511</v>
      </c>
      <c r="I22" s="2">
        <v>0.216255290270464</v>
      </c>
      <c r="J22" s="2">
        <v>1.04433169984223</v>
      </c>
      <c r="K22" s="2">
        <v>0.878533734513098</v>
      </c>
      <c r="L22" s="2">
        <v>1.24141926080938</v>
      </c>
    </row>
    <row r="23" spans="1:12">
      <c r="A23" s="5" t="s">
        <v>21</v>
      </c>
      <c r="B23" s="6" t="s">
        <v>2031</v>
      </c>
      <c r="C23" s="7" t="s">
        <v>2032</v>
      </c>
      <c r="D23" s="2">
        <v>4</v>
      </c>
      <c r="E23" s="2">
        <v>0.0187664378412596</v>
      </c>
      <c r="F23" s="2">
        <v>0.0794090675653503</v>
      </c>
      <c r="G23" s="2">
        <v>0.813179610181822</v>
      </c>
      <c r="H23" s="2">
        <v>-0.136875334586827</v>
      </c>
      <c r="I23" s="2">
        <v>0.174408210269346</v>
      </c>
      <c r="J23" s="2">
        <v>1.01894363414808</v>
      </c>
      <c r="K23" s="2">
        <v>0.872078937436754</v>
      </c>
      <c r="L23" s="2">
        <v>1.19054145788974</v>
      </c>
    </row>
    <row r="24" spans="1:12">
      <c r="A24" s="5" t="s">
        <v>21</v>
      </c>
      <c r="B24" s="6" t="s">
        <v>2031</v>
      </c>
      <c r="C24" s="7" t="s">
        <v>2033</v>
      </c>
      <c r="D24" s="2">
        <v>4</v>
      </c>
      <c r="E24" s="2">
        <v>-0.0806463791520356</v>
      </c>
      <c r="F24" s="2">
        <v>0.0950352923169</v>
      </c>
      <c r="G24" s="2">
        <v>0.485474880043626</v>
      </c>
      <c r="H24" s="2">
        <v>-0.26691555209316</v>
      </c>
      <c r="I24" s="2">
        <v>0.105622793789088</v>
      </c>
      <c r="J24" s="2">
        <v>0.922519856025663</v>
      </c>
      <c r="K24" s="2">
        <v>0.765737733683839</v>
      </c>
      <c r="L24" s="2">
        <v>1.11140256947686</v>
      </c>
    </row>
    <row r="25" spans="1:12">
      <c r="A25" s="5" t="s">
        <v>21</v>
      </c>
      <c r="B25" s="6" t="s">
        <v>2031</v>
      </c>
      <c r="C25" s="7" t="s">
        <v>2034</v>
      </c>
      <c r="D25" s="2">
        <v>4</v>
      </c>
      <c r="E25" s="2">
        <v>-0.00866546323282176</v>
      </c>
      <c r="F25" s="2">
        <v>0.0685276065228342</v>
      </c>
      <c r="G25" s="2">
        <v>0.899374023063337</v>
      </c>
      <c r="H25" s="2">
        <v>-0.142979572017577</v>
      </c>
      <c r="I25" s="2">
        <v>0.125648645551933</v>
      </c>
      <c r="J25" s="2">
        <v>0.991371973679593</v>
      </c>
      <c r="K25" s="2">
        <v>0.866771775113224</v>
      </c>
      <c r="L25" s="2">
        <v>1.13388370320317</v>
      </c>
    </row>
    <row r="26" spans="1:12">
      <c r="A26" s="5" t="s">
        <v>21</v>
      </c>
      <c r="B26" s="6" t="s">
        <v>2031</v>
      </c>
      <c r="C26" s="7" t="s">
        <v>2035</v>
      </c>
      <c r="D26" s="2">
        <v>4</v>
      </c>
      <c r="E26" s="2">
        <v>-0.0496914356451181</v>
      </c>
      <c r="F26" s="2">
        <v>0.0738777296627747</v>
      </c>
      <c r="G26" s="2">
        <v>0.549363679111403</v>
      </c>
      <c r="H26" s="2">
        <v>-0.194491785784157</v>
      </c>
      <c r="I26" s="2">
        <v>0.0951089144939204</v>
      </c>
      <c r="J26" s="2">
        <v>0.951522985283297</v>
      </c>
      <c r="K26" s="2">
        <v>0.823252940606097</v>
      </c>
      <c r="L26" s="2">
        <v>1.09977863043631</v>
      </c>
    </row>
    <row r="27" spans="1:12">
      <c r="A27" s="5" t="s">
        <v>24</v>
      </c>
      <c r="B27" s="6" t="s">
        <v>2031</v>
      </c>
      <c r="C27" s="7" t="s">
        <v>2032</v>
      </c>
      <c r="D27" s="2">
        <v>4</v>
      </c>
      <c r="E27" s="2">
        <v>0.0280220282428943</v>
      </c>
      <c r="F27" s="2">
        <v>0.141919157512837</v>
      </c>
      <c r="G27" s="2">
        <v>0.843474905850791</v>
      </c>
      <c r="H27" s="2">
        <v>-0.250139520482267</v>
      </c>
      <c r="I27" s="2">
        <v>0.306183576968056</v>
      </c>
      <c r="J27" s="2">
        <v>1.02841833842087</v>
      </c>
      <c r="K27" s="2">
        <v>0.778692131990263</v>
      </c>
      <c r="L27" s="2">
        <v>1.35823162370615</v>
      </c>
    </row>
    <row r="28" spans="1:12">
      <c r="A28" s="5" t="s">
        <v>24</v>
      </c>
      <c r="B28" s="6" t="s">
        <v>2031</v>
      </c>
      <c r="C28" s="7" t="s">
        <v>2033</v>
      </c>
      <c r="D28" s="2">
        <v>4</v>
      </c>
      <c r="E28" s="2">
        <v>-0.0682270054419839</v>
      </c>
      <c r="F28" s="2">
        <v>0.239567899932685</v>
      </c>
      <c r="G28" s="2">
        <v>0.802584823228917</v>
      </c>
      <c r="H28" s="2">
        <v>-0.537780089310047</v>
      </c>
      <c r="I28" s="2">
        <v>0.401326078426079</v>
      </c>
      <c r="J28" s="2">
        <v>0.934048415435568</v>
      </c>
      <c r="K28" s="2">
        <v>0.584043338404799</v>
      </c>
      <c r="L28" s="2">
        <v>1.49380428644322</v>
      </c>
    </row>
    <row r="29" spans="1:12">
      <c r="A29" s="5" t="s">
        <v>24</v>
      </c>
      <c r="B29" s="6" t="s">
        <v>2031</v>
      </c>
      <c r="C29" s="7" t="s">
        <v>2034</v>
      </c>
      <c r="D29" s="2">
        <v>4</v>
      </c>
      <c r="E29" s="2">
        <v>0.0514058274823353</v>
      </c>
      <c r="F29" s="2">
        <v>0.166798688355499</v>
      </c>
      <c r="G29" s="2">
        <v>0.757937123889348</v>
      </c>
      <c r="H29" s="2">
        <v>-0.275519601694442</v>
      </c>
      <c r="I29" s="2">
        <v>0.378331256659113</v>
      </c>
      <c r="J29" s="2">
        <v>1.05275004150197</v>
      </c>
      <c r="K29" s="2">
        <v>0.759177550781822</v>
      </c>
      <c r="L29" s="2">
        <v>1.45984644664619</v>
      </c>
    </row>
    <row r="30" spans="1:12">
      <c r="A30" s="5" t="s">
        <v>24</v>
      </c>
      <c r="B30" s="6" t="s">
        <v>2031</v>
      </c>
      <c r="C30" s="7" t="s">
        <v>2035</v>
      </c>
      <c r="D30" s="2">
        <v>4</v>
      </c>
      <c r="E30" s="2">
        <v>-0.195695319488266</v>
      </c>
      <c r="F30" s="2">
        <v>0.172163630905568</v>
      </c>
      <c r="G30" s="2">
        <v>0.338251040838459</v>
      </c>
      <c r="H30" s="2">
        <v>-0.53313603606318</v>
      </c>
      <c r="I30" s="2">
        <v>0.141745397086648</v>
      </c>
      <c r="J30" s="2">
        <v>0.822262723944161</v>
      </c>
      <c r="K30" s="2">
        <v>0.586761974626396</v>
      </c>
      <c r="L30" s="2">
        <v>1.15228323651779</v>
      </c>
    </row>
    <row r="31" spans="1:12">
      <c r="A31" s="5" t="s">
        <v>27</v>
      </c>
      <c r="B31" s="6" t="s">
        <v>2031</v>
      </c>
      <c r="C31" s="7" t="s">
        <v>2032</v>
      </c>
      <c r="D31" s="2">
        <v>8</v>
      </c>
      <c r="E31" s="2">
        <v>0.24800577834971</v>
      </c>
      <c r="F31" s="2">
        <v>0.165042673150092</v>
      </c>
      <c r="G31" s="2">
        <v>0.132922435659455</v>
      </c>
      <c r="H31" s="2">
        <v>-0.0754778610244699</v>
      </c>
      <c r="I31" s="2">
        <v>0.571489417723889</v>
      </c>
      <c r="J31" s="2">
        <v>1.28146733693904</v>
      </c>
      <c r="K31" s="2">
        <v>0.92730025978451</v>
      </c>
      <c r="L31" s="2">
        <v>1.77090270202583</v>
      </c>
    </row>
    <row r="32" spans="1:12">
      <c r="A32" s="5" t="s">
        <v>27</v>
      </c>
      <c r="B32" s="6" t="s">
        <v>2031</v>
      </c>
      <c r="C32" s="7" t="s">
        <v>2033</v>
      </c>
      <c r="D32" s="2">
        <v>8</v>
      </c>
      <c r="E32" s="2">
        <v>0.230898530106006</v>
      </c>
      <c r="F32" s="2">
        <v>0.321665149083475</v>
      </c>
      <c r="G32" s="2">
        <v>0.499848264479584</v>
      </c>
      <c r="H32" s="2">
        <v>-0.399565162097605</v>
      </c>
      <c r="I32" s="2">
        <v>0.861362222309617</v>
      </c>
      <c r="J32" s="2">
        <v>1.25973140815138</v>
      </c>
      <c r="K32" s="2">
        <v>0.670611589980975</v>
      </c>
      <c r="L32" s="2">
        <v>2.36638203751903</v>
      </c>
    </row>
    <row r="33" spans="1:12">
      <c r="A33" s="5" t="s">
        <v>27</v>
      </c>
      <c r="B33" s="6" t="s">
        <v>2031</v>
      </c>
      <c r="C33" s="7" t="s">
        <v>2034</v>
      </c>
      <c r="D33" s="2">
        <v>8</v>
      </c>
      <c r="E33" s="2">
        <v>0.196616819501449</v>
      </c>
      <c r="F33" s="2">
        <v>0.23526008928891</v>
      </c>
      <c r="G33" s="2">
        <v>0.403299865791964</v>
      </c>
      <c r="H33" s="2">
        <v>-0.264492955504815</v>
      </c>
      <c r="I33" s="2">
        <v>0.657726594507713</v>
      </c>
      <c r="J33" s="2">
        <v>1.2172775143249</v>
      </c>
      <c r="K33" s="2">
        <v>0.767595056168204</v>
      </c>
      <c r="L33" s="2">
        <v>1.93039876295959</v>
      </c>
    </row>
    <row r="34" spans="1:12">
      <c r="A34" s="5" t="s">
        <v>27</v>
      </c>
      <c r="B34" s="6" t="s">
        <v>2031</v>
      </c>
      <c r="C34" s="7" t="s">
        <v>2035</v>
      </c>
      <c r="D34" s="2">
        <v>8</v>
      </c>
      <c r="E34" s="2">
        <v>0.152123116495287</v>
      </c>
      <c r="F34" s="2">
        <v>0.262575551440497</v>
      </c>
      <c r="G34" s="2">
        <v>0.580510792694703</v>
      </c>
      <c r="H34" s="2">
        <v>-0.362524964328086</v>
      </c>
      <c r="I34" s="2">
        <v>0.666771197318661</v>
      </c>
      <c r="J34" s="2">
        <v>1.16430357258372</v>
      </c>
      <c r="K34" s="2">
        <v>0.695916940362967</v>
      </c>
      <c r="L34" s="2">
        <v>1.94793764960538</v>
      </c>
    </row>
    <row r="35" spans="1:12">
      <c r="A35" s="5" t="s">
        <v>30</v>
      </c>
      <c r="B35" s="6" t="s">
        <v>2031</v>
      </c>
      <c r="C35" s="7" t="s">
        <v>2032</v>
      </c>
      <c r="D35" s="2">
        <v>13</v>
      </c>
      <c r="E35" s="2">
        <v>-0.0725005717612852</v>
      </c>
      <c r="F35" s="2">
        <v>0.0656163028847231</v>
      </c>
      <c r="G35" s="2">
        <v>0.269195534126061</v>
      </c>
      <c r="H35" s="2">
        <v>-0.201108525415343</v>
      </c>
      <c r="I35" s="2">
        <v>0.0561073818927721</v>
      </c>
      <c r="J35" s="2">
        <v>0.930065214884844</v>
      </c>
      <c r="K35" s="2">
        <v>0.817823672083928</v>
      </c>
      <c r="L35" s="2">
        <v>1.05771125667541</v>
      </c>
    </row>
    <row r="36" spans="1:12">
      <c r="A36" s="5" t="s">
        <v>30</v>
      </c>
      <c r="B36" s="6" t="s">
        <v>2031</v>
      </c>
      <c r="C36" s="7" t="s">
        <v>2033</v>
      </c>
      <c r="D36" s="2">
        <v>13</v>
      </c>
      <c r="E36" s="2">
        <v>-0.000685430422825136</v>
      </c>
      <c r="F36" s="2">
        <v>0.117527715336641</v>
      </c>
      <c r="G36" s="2">
        <v>0.995451129289489</v>
      </c>
      <c r="H36" s="2">
        <v>-0.231039752482641</v>
      </c>
      <c r="I36" s="2">
        <v>0.22966889163699</v>
      </c>
      <c r="J36" s="2">
        <v>0.999314804430945</v>
      </c>
      <c r="K36" s="2">
        <v>0.793707913548047</v>
      </c>
      <c r="L36" s="2">
        <v>1.25818334592478</v>
      </c>
    </row>
    <row r="37" spans="1:12">
      <c r="A37" s="5" t="s">
        <v>30</v>
      </c>
      <c r="B37" s="6" t="s">
        <v>2031</v>
      </c>
      <c r="C37" s="7" t="s">
        <v>2034</v>
      </c>
      <c r="D37" s="2">
        <v>13</v>
      </c>
      <c r="E37" s="2">
        <v>0.0247328305567785</v>
      </c>
      <c r="F37" s="2">
        <v>0.0972876495935601</v>
      </c>
      <c r="G37" s="2">
        <v>0.799322707740807</v>
      </c>
      <c r="H37" s="2">
        <v>-0.165950962646599</v>
      </c>
      <c r="I37" s="2">
        <v>0.215416623760156</v>
      </c>
      <c r="J37" s="2">
        <v>1.02504122424454</v>
      </c>
      <c r="K37" s="2">
        <v>0.847087772113379</v>
      </c>
      <c r="L37" s="2">
        <v>1.24037856051133</v>
      </c>
    </row>
    <row r="38" spans="1:12">
      <c r="A38" s="5" t="s">
        <v>30</v>
      </c>
      <c r="B38" s="6" t="s">
        <v>2031</v>
      </c>
      <c r="C38" s="7" t="s">
        <v>2035</v>
      </c>
      <c r="D38" s="2">
        <v>13</v>
      </c>
      <c r="E38" s="2">
        <v>0.0804166576722392</v>
      </c>
      <c r="F38" s="2">
        <v>0.128053949832325</v>
      </c>
      <c r="G38" s="2">
        <v>0.541777283827492</v>
      </c>
      <c r="H38" s="2">
        <v>-0.170569083999117</v>
      </c>
      <c r="I38" s="2">
        <v>0.331402399343596</v>
      </c>
      <c r="J38" s="2">
        <v>1.08373852158728</v>
      </c>
      <c r="K38" s="2">
        <v>0.843184837035938</v>
      </c>
      <c r="L38" s="2">
        <v>1.39292018971888</v>
      </c>
    </row>
    <row r="39" spans="1:12">
      <c r="A39" s="5" t="s">
        <v>33</v>
      </c>
      <c r="B39" s="6" t="s">
        <v>2031</v>
      </c>
      <c r="C39" s="7" t="s">
        <v>2032</v>
      </c>
      <c r="D39" s="2">
        <v>9</v>
      </c>
      <c r="E39" s="2">
        <v>-0.25741883274254</v>
      </c>
      <c r="F39" s="2">
        <v>0.147245160534943</v>
      </c>
      <c r="G39" s="2">
        <v>0.0804237083216773</v>
      </c>
      <c r="H39" s="2">
        <v>-0.546019347391028</v>
      </c>
      <c r="I39" s="2">
        <v>0.0311816819059487</v>
      </c>
      <c r="J39" s="2">
        <v>0.773044369658476</v>
      </c>
      <c r="K39" s="2">
        <v>0.579251024276298</v>
      </c>
      <c r="L39" s="2">
        <v>1.03167292316366</v>
      </c>
    </row>
    <row r="40" spans="1:12">
      <c r="A40" s="5" t="s">
        <v>33</v>
      </c>
      <c r="B40" s="6" t="s">
        <v>2031</v>
      </c>
      <c r="C40" s="7" t="s">
        <v>2033</v>
      </c>
      <c r="D40" s="2">
        <v>9</v>
      </c>
      <c r="E40" s="2">
        <v>-0.413693733621922</v>
      </c>
      <c r="F40" s="2">
        <v>0.335128834312521</v>
      </c>
      <c r="G40" s="2">
        <v>0.256871074575024</v>
      </c>
      <c r="H40" s="2">
        <v>-1.07054624887446</v>
      </c>
      <c r="I40" s="2">
        <v>0.243158781630619</v>
      </c>
      <c r="J40" s="2">
        <v>0.661203424636973</v>
      </c>
      <c r="K40" s="2">
        <v>0.342821200567603</v>
      </c>
      <c r="L40" s="2">
        <v>1.27527109766786</v>
      </c>
    </row>
    <row r="41" spans="1:12">
      <c r="A41" s="5" t="s">
        <v>33</v>
      </c>
      <c r="B41" s="6" t="s">
        <v>2031</v>
      </c>
      <c r="C41" s="7" t="s">
        <v>2034</v>
      </c>
      <c r="D41" s="2">
        <v>9</v>
      </c>
      <c r="E41" s="2">
        <v>-0.27771621128891</v>
      </c>
      <c r="F41" s="2">
        <v>0.171781108892562</v>
      </c>
      <c r="G41" s="2">
        <v>0.105945954886984</v>
      </c>
      <c r="H41" s="2">
        <v>-0.614407184718331</v>
      </c>
      <c r="I41" s="2">
        <v>0.0589747621405112</v>
      </c>
      <c r="J41" s="2">
        <v>0.757511764300951</v>
      </c>
      <c r="K41" s="2">
        <v>0.54096149051143</v>
      </c>
      <c r="L41" s="2">
        <v>1.06074846938151</v>
      </c>
    </row>
    <row r="42" spans="1:12">
      <c r="A42" s="5" t="s">
        <v>33</v>
      </c>
      <c r="B42" s="6" t="s">
        <v>2031</v>
      </c>
      <c r="C42" s="7" t="s">
        <v>2035</v>
      </c>
      <c r="D42" s="2">
        <v>9</v>
      </c>
      <c r="E42" s="2">
        <v>-0.20933491436683</v>
      </c>
      <c r="F42" s="2">
        <v>0.262331697923975</v>
      </c>
      <c r="G42" s="2">
        <v>0.44792034172161</v>
      </c>
      <c r="H42" s="2">
        <v>-0.723505042297822</v>
      </c>
      <c r="I42" s="2">
        <v>0.304835213564161</v>
      </c>
      <c r="J42" s="2">
        <v>0.811123533222878</v>
      </c>
      <c r="K42" s="2">
        <v>0.485049155178006</v>
      </c>
      <c r="L42" s="2">
        <v>1.35640146802548</v>
      </c>
    </row>
    <row r="43" spans="1:12">
      <c r="A43" s="5" t="s">
        <v>36</v>
      </c>
      <c r="B43" s="6" t="s">
        <v>2031</v>
      </c>
      <c r="C43" s="7" t="s">
        <v>2032</v>
      </c>
      <c r="D43" s="2">
        <v>9</v>
      </c>
      <c r="E43" s="2">
        <v>-0.0490997296959938</v>
      </c>
      <c r="F43" s="2">
        <v>0.0606598831103135</v>
      </c>
      <c r="G43" s="2">
        <v>0.418269742900955</v>
      </c>
      <c r="H43" s="2">
        <v>-0.167993100592208</v>
      </c>
      <c r="I43" s="2">
        <v>0.0697936412002207</v>
      </c>
      <c r="J43" s="2">
        <v>0.952086173698954</v>
      </c>
      <c r="K43" s="2">
        <v>0.845359667145613</v>
      </c>
      <c r="L43" s="2">
        <v>1.07228688258743</v>
      </c>
    </row>
    <row r="44" spans="1:12">
      <c r="A44" s="5" t="s">
        <v>36</v>
      </c>
      <c r="B44" s="6" t="s">
        <v>2031</v>
      </c>
      <c r="C44" s="7" t="s">
        <v>2033</v>
      </c>
      <c r="D44" s="2">
        <v>9</v>
      </c>
      <c r="E44" s="2">
        <v>0.0539787016127168</v>
      </c>
      <c r="F44" s="2">
        <v>0.0994687981917473</v>
      </c>
      <c r="G44" s="2">
        <v>0.604197031879265</v>
      </c>
      <c r="H44" s="2">
        <v>-0.140980142843108</v>
      </c>
      <c r="I44" s="2">
        <v>0.248937546068541</v>
      </c>
      <c r="J44" s="2">
        <v>1.05546212227465</v>
      </c>
      <c r="K44" s="2">
        <v>0.868506557597416</v>
      </c>
      <c r="L44" s="2">
        <v>1.28266192328841</v>
      </c>
    </row>
    <row r="45" spans="1:12">
      <c r="A45" s="5" t="s">
        <v>36</v>
      </c>
      <c r="B45" s="6" t="s">
        <v>2031</v>
      </c>
      <c r="C45" s="7" t="s">
        <v>2034</v>
      </c>
      <c r="D45" s="2">
        <v>9</v>
      </c>
      <c r="E45" s="2">
        <v>0.0417728064195437</v>
      </c>
      <c r="F45" s="2">
        <v>0.0746993358632248</v>
      </c>
      <c r="G45" s="2">
        <v>0.576016666100518</v>
      </c>
      <c r="H45" s="2">
        <v>-0.104637891872377</v>
      </c>
      <c r="I45" s="2">
        <v>0.188183504711464</v>
      </c>
      <c r="J45" s="2">
        <v>1.04265756673356</v>
      </c>
      <c r="K45" s="2">
        <v>0.900650596446827</v>
      </c>
      <c r="L45" s="2">
        <v>1.20705499530631</v>
      </c>
    </row>
    <row r="46" spans="1:12">
      <c r="A46" s="5" t="s">
        <v>36</v>
      </c>
      <c r="B46" s="6" t="s">
        <v>2031</v>
      </c>
      <c r="C46" s="7" t="s">
        <v>2035</v>
      </c>
      <c r="D46" s="2">
        <v>9</v>
      </c>
      <c r="E46" s="2">
        <v>0.0176528183399589</v>
      </c>
      <c r="F46" s="2">
        <v>0.0781668222527832</v>
      </c>
      <c r="G46" s="2">
        <v>0.826992357642826</v>
      </c>
      <c r="H46" s="2">
        <v>-0.135554153275496</v>
      </c>
      <c r="I46" s="2">
        <v>0.170859789955414</v>
      </c>
      <c r="J46" s="2">
        <v>1.01780955023255</v>
      </c>
      <c r="K46" s="2">
        <v>0.87323187328184</v>
      </c>
      <c r="L46" s="2">
        <v>1.18632440276287</v>
      </c>
    </row>
    <row r="47" spans="1:12">
      <c r="A47" s="5" t="s">
        <v>39</v>
      </c>
      <c r="B47" s="6" t="s">
        <v>2031</v>
      </c>
      <c r="C47" s="7" t="s">
        <v>2032</v>
      </c>
      <c r="D47" s="2">
        <v>8</v>
      </c>
      <c r="E47" s="2">
        <v>-0.275742695683491</v>
      </c>
      <c r="F47" s="2">
        <v>0.102318628745657</v>
      </c>
      <c r="G47" s="2">
        <v>0.0070401037871658</v>
      </c>
      <c r="H47" s="2">
        <v>-0.476287208024979</v>
      </c>
      <c r="I47" s="2">
        <v>-0.0751981833420025</v>
      </c>
      <c r="J47" s="2">
        <v>0.759008201724703</v>
      </c>
      <c r="K47" s="2">
        <v>0.621085076010812</v>
      </c>
      <c r="L47" s="2">
        <v>0.92755964124203</v>
      </c>
    </row>
    <row r="48" spans="1:12">
      <c r="A48" s="5" t="s">
        <v>39</v>
      </c>
      <c r="B48" s="6" t="s">
        <v>2031</v>
      </c>
      <c r="C48" s="7" t="s">
        <v>2033</v>
      </c>
      <c r="D48" s="2">
        <v>8</v>
      </c>
      <c r="E48" s="2">
        <v>0.108642141376567</v>
      </c>
      <c r="F48" s="2">
        <v>0.280976081584587</v>
      </c>
      <c r="G48" s="2">
        <v>0.712349158637555</v>
      </c>
      <c r="H48" s="2">
        <v>-0.442070978529222</v>
      </c>
      <c r="I48" s="2">
        <v>0.659355261282357</v>
      </c>
      <c r="J48" s="2">
        <v>1.11476335127474</v>
      </c>
      <c r="K48" s="2">
        <v>0.642704015650781</v>
      </c>
      <c r="L48" s="2">
        <v>1.93354530092203</v>
      </c>
    </row>
    <row r="49" spans="1:12">
      <c r="A49" s="5" t="s">
        <v>39</v>
      </c>
      <c r="B49" s="6" t="s">
        <v>2031</v>
      </c>
      <c r="C49" s="7" t="s">
        <v>2034</v>
      </c>
      <c r="D49" s="2">
        <v>8</v>
      </c>
      <c r="E49" s="2">
        <v>-0.290859694161964</v>
      </c>
      <c r="F49" s="2">
        <v>0.138076919278029</v>
      </c>
      <c r="G49" s="2">
        <v>0.035160526018199</v>
      </c>
      <c r="H49" s="2">
        <v>-0.5614904559469</v>
      </c>
      <c r="I49" s="2">
        <v>-0.0202289323770273</v>
      </c>
      <c r="J49" s="2">
        <v>0.74762056618978</v>
      </c>
      <c r="K49" s="2">
        <v>0.570358336046323</v>
      </c>
      <c r="L49" s="2">
        <v>0.979974299778679</v>
      </c>
    </row>
    <row r="50" spans="1:12">
      <c r="A50" s="5" t="s">
        <v>39</v>
      </c>
      <c r="B50" s="6" t="s">
        <v>2031</v>
      </c>
      <c r="C50" s="7" t="s">
        <v>2035</v>
      </c>
      <c r="D50" s="2">
        <v>8</v>
      </c>
      <c r="E50" s="2">
        <v>-0.339992421281223</v>
      </c>
      <c r="F50" s="2">
        <v>0.227189269430103</v>
      </c>
      <c r="G50" s="2">
        <v>0.178180228717634</v>
      </c>
      <c r="H50" s="2">
        <v>-0.785283389364225</v>
      </c>
      <c r="I50" s="2">
        <v>0.105298546801779</v>
      </c>
      <c r="J50" s="2">
        <v>0.711775717090161</v>
      </c>
      <c r="K50" s="2">
        <v>0.45599046062699</v>
      </c>
      <c r="L50" s="2">
        <v>1.11104225895998</v>
      </c>
    </row>
    <row r="51" spans="1:12">
      <c r="A51" s="5" t="s">
        <v>42</v>
      </c>
      <c r="B51" s="6" t="s">
        <v>2031</v>
      </c>
      <c r="C51" s="7" t="s">
        <v>2032</v>
      </c>
      <c r="D51" s="2">
        <v>12</v>
      </c>
      <c r="E51" s="2">
        <v>-0.0297856498196147</v>
      </c>
      <c r="F51" s="2">
        <v>0.103430095706808</v>
      </c>
      <c r="G51" s="2">
        <v>0.773363151925919</v>
      </c>
      <c r="H51" s="2">
        <v>-0.232508637404959</v>
      </c>
      <c r="I51" s="2">
        <v>0.17293733776573</v>
      </c>
      <c r="J51" s="2">
        <v>0.970653571019317</v>
      </c>
      <c r="K51" s="2">
        <v>0.792542903803207</v>
      </c>
      <c r="L51" s="2">
        <v>1.18879161041167</v>
      </c>
    </row>
    <row r="52" spans="1:12">
      <c r="A52" s="5" t="s">
        <v>42</v>
      </c>
      <c r="B52" s="6" t="s">
        <v>2031</v>
      </c>
      <c r="C52" s="7" t="s">
        <v>2033</v>
      </c>
      <c r="D52" s="2">
        <v>12</v>
      </c>
      <c r="E52" s="2">
        <v>0.162736389057628</v>
      </c>
      <c r="F52" s="2">
        <v>0.189015378818674</v>
      </c>
      <c r="G52" s="2">
        <v>0.409423780491068</v>
      </c>
      <c r="H52" s="2">
        <v>-0.207733753426974</v>
      </c>
      <c r="I52" s="2">
        <v>0.53320653154223</v>
      </c>
      <c r="J52" s="2">
        <v>1.17672645083047</v>
      </c>
      <c r="K52" s="2">
        <v>0.812423312842163</v>
      </c>
      <c r="L52" s="2">
        <v>1.70438873207604</v>
      </c>
    </row>
    <row r="53" spans="1:12">
      <c r="A53" s="5" t="s">
        <v>42</v>
      </c>
      <c r="B53" s="6" t="s">
        <v>2031</v>
      </c>
      <c r="C53" s="7" t="s">
        <v>2034</v>
      </c>
      <c r="D53" s="2">
        <v>12</v>
      </c>
      <c r="E53" s="2">
        <v>0.0650074490619299</v>
      </c>
      <c r="F53" s="2">
        <v>0.107400496724993</v>
      </c>
      <c r="G53" s="2">
        <v>0.544992495382006</v>
      </c>
      <c r="H53" s="2">
        <v>-0.145497524519056</v>
      </c>
      <c r="I53" s="2">
        <v>0.275512422642916</v>
      </c>
      <c r="J53" s="2">
        <v>1.06716697374746</v>
      </c>
      <c r="K53" s="2">
        <v>0.8645920303524</v>
      </c>
      <c r="L53" s="2">
        <v>1.31720546787036</v>
      </c>
    </row>
    <row r="54" spans="1:12">
      <c r="A54" s="5" t="s">
        <v>42</v>
      </c>
      <c r="B54" s="6" t="s">
        <v>2031</v>
      </c>
      <c r="C54" s="7" t="s">
        <v>2035</v>
      </c>
      <c r="D54" s="2">
        <v>12</v>
      </c>
      <c r="E54" s="2">
        <v>0.0814758523790655</v>
      </c>
      <c r="F54" s="2">
        <v>0.106164329142503</v>
      </c>
      <c r="G54" s="2">
        <v>0.458970475063458</v>
      </c>
      <c r="H54" s="2">
        <v>-0.126606232740241</v>
      </c>
      <c r="I54" s="2">
        <v>0.289557937498372</v>
      </c>
      <c r="J54" s="2">
        <v>1.08488701982718</v>
      </c>
      <c r="K54" s="2">
        <v>0.881080544971003</v>
      </c>
      <c r="L54" s="2">
        <v>1.33583683410946</v>
      </c>
    </row>
    <row r="55" spans="1:12">
      <c r="A55" s="5" t="s">
        <v>45</v>
      </c>
      <c r="B55" s="6" t="s">
        <v>2031</v>
      </c>
      <c r="C55" s="7" t="s">
        <v>2032</v>
      </c>
      <c r="D55" s="2">
        <v>17</v>
      </c>
      <c r="E55" s="2">
        <v>0.0216630730044027</v>
      </c>
      <c r="F55" s="2">
        <v>0.059686113934066</v>
      </c>
      <c r="G55" s="2">
        <v>0.716642260831553</v>
      </c>
      <c r="H55" s="2">
        <v>-0.0953217103063666</v>
      </c>
      <c r="I55" s="2">
        <v>0.138647856315172</v>
      </c>
      <c r="J55" s="2">
        <v>1.02189942095931</v>
      </c>
      <c r="K55" s="2">
        <v>0.909080426876758</v>
      </c>
      <c r="L55" s="2">
        <v>1.14871951444901</v>
      </c>
    </row>
    <row r="56" spans="1:12">
      <c r="A56" s="5" t="s">
        <v>45</v>
      </c>
      <c r="B56" s="6" t="s">
        <v>2031</v>
      </c>
      <c r="C56" s="7" t="s">
        <v>2033</v>
      </c>
      <c r="D56" s="2">
        <v>17</v>
      </c>
      <c r="E56" s="2">
        <v>0.0860164212540503</v>
      </c>
      <c r="F56" s="2">
        <v>0.0896325773589531</v>
      </c>
      <c r="G56" s="2">
        <v>0.352442909040797</v>
      </c>
      <c r="H56" s="2">
        <v>-0.0896634303694978</v>
      </c>
      <c r="I56" s="2">
        <v>0.261696272877598</v>
      </c>
      <c r="J56" s="2">
        <v>1.08982422443865</v>
      </c>
      <c r="K56" s="2">
        <v>0.914238838523026</v>
      </c>
      <c r="L56" s="2">
        <v>1.29913190090687</v>
      </c>
    </row>
    <row r="57" spans="1:12">
      <c r="A57" s="5" t="s">
        <v>45</v>
      </c>
      <c r="B57" s="6" t="s">
        <v>2031</v>
      </c>
      <c r="C57" s="7" t="s">
        <v>2034</v>
      </c>
      <c r="D57" s="2">
        <v>17</v>
      </c>
      <c r="E57" s="2">
        <v>0.0334004756778464</v>
      </c>
      <c r="F57" s="2">
        <v>0.0753368317852036</v>
      </c>
      <c r="G57" s="2">
        <v>0.657513638863667</v>
      </c>
      <c r="H57" s="2">
        <v>-0.114259714621153</v>
      </c>
      <c r="I57" s="2">
        <v>0.181060665976846</v>
      </c>
      <c r="J57" s="2">
        <v>1.03396453398598</v>
      </c>
      <c r="K57" s="2">
        <v>0.892026253534972</v>
      </c>
      <c r="L57" s="2">
        <v>1.19848788452606</v>
      </c>
    </row>
    <row r="58" spans="1:12">
      <c r="A58" s="5" t="s">
        <v>45</v>
      </c>
      <c r="B58" s="6" t="s">
        <v>2031</v>
      </c>
      <c r="C58" s="7" t="s">
        <v>2035</v>
      </c>
      <c r="D58" s="2">
        <v>17</v>
      </c>
      <c r="E58" s="2">
        <v>0.0228695003527772</v>
      </c>
      <c r="F58" s="2">
        <v>0.0685041797205045</v>
      </c>
      <c r="G58" s="2">
        <v>0.742834986812259</v>
      </c>
      <c r="H58" s="2">
        <v>-0.111398691899412</v>
      </c>
      <c r="I58" s="2">
        <v>0.157137692604966</v>
      </c>
      <c r="J58" s="2">
        <v>1.02313301233761</v>
      </c>
      <c r="K58" s="2">
        <v>0.894582015217509</v>
      </c>
      <c r="L58" s="2">
        <v>1.17015672473642</v>
      </c>
    </row>
    <row r="59" spans="1:12">
      <c r="A59" s="5" t="s">
        <v>48</v>
      </c>
      <c r="B59" s="6" t="s">
        <v>2031</v>
      </c>
      <c r="C59" s="7" t="s">
        <v>2032</v>
      </c>
      <c r="D59" s="2">
        <v>7</v>
      </c>
      <c r="E59" s="2">
        <v>-0.110341849031519</v>
      </c>
      <c r="F59" s="2">
        <v>0.120340446874708</v>
      </c>
      <c r="G59" s="2">
        <v>0.35918767002111</v>
      </c>
      <c r="H59" s="2">
        <v>-0.346209124905947</v>
      </c>
      <c r="I59" s="2">
        <v>0.125525426842908</v>
      </c>
      <c r="J59" s="2">
        <v>0.89552794760294</v>
      </c>
      <c r="K59" s="2">
        <v>0.707364544094003</v>
      </c>
      <c r="L59" s="2">
        <v>1.13374399612452</v>
      </c>
    </row>
    <row r="60" spans="1:12">
      <c r="A60" s="5" t="s">
        <v>48</v>
      </c>
      <c r="B60" s="6" t="s">
        <v>2031</v>
      </c>
      <c r="C60" s="7" t="s">
        <v>2033</v>
      </c>
      <c r="D60" s="2">
        <v>7</v>
      </c>
      <c r="E60" s="2">
        <v>-0.343425083644113</v>
      </c>
      <c r="F60" s="2">
        <v>0.371745840866348</v>
      </c>
      <c r="G60" s="2">
        <v>0.397973894170318</v>
      </c>
      <c r="H60" s="2">
        <v>-1.07204693174215</v>
      </c>
      <c r="I60" s="2">
        <v>0.385196764453928</v>
      </c>
      <c r="J60" s="2">
        <v>0.709336620068584</v>
      </c>
      <c r="K60" s="2">
        <v>0.342307120497285</v>
      </c>
      <c r="L60" s="2">
        <v>1.46990351775143</v>
      </c>
    </row>
    <row r="61" spans="1:12">
      <c r="A61" s="5" t="s">
        <v>48</v>
      </c>
      <c r="B61" s="6" t="s">
        <v>2031</v>
      </c>
      <c r="C61" s="7" t="s">
        <v>2034</v>
      </c>
      <c r="D61" s="2">
        <v>7</v>
      </c>
      <c r="E61" s="2">
        <v>-0.23868703011922</v>
      </c>
      <c r="F61" s="2">
        <v>0.161159300079505</v>
      </c>
      <c r="G61" s="2">
        <v>0.138589862904462</v>
      </c>
      <c r="H61" s="2">
        <v>-0.554559258275049</v>
      </c>
      <c r="I61" s="2">
        <v>0.0771851980366089</v>
      </c>
      <c r="J61" s="2">
        <v>0.787661358082273</v>
      </c>
      <c r="K61" s="2">
        <v>0.574325334560981</v>
      </c>
      <c r="L61" s="2">
        <v>1.08024211658756</v>
      </c>
    </row>
    <row r="62" spans="1:12">
      <c r="A62" s="5" t="s">
        <v>48</v>
      </c>
      <c r="B62" s="6" t="s">
        <v>2031</v>
      </c>
      <c r="C62" s="7" t="s">
        <v>2035</v>
      </c>
      <c r="D62" s="2">
        <v>7</v>
      </c>
      <c r="E62" s="2">
        <v>-0.26064954197948</v>
      </c>
      <c r="F62" s="2">
        <v>0.234433062880462</v>
      </c>
      <c r="G62" s="2">
        <v>0.308765804606439</v>
      </c>
      <c r="H62" s="2">
        <v>-0.720138345225186</v>
      </c>
      <c r="I62" s="2">
        <v>0.198839261266226</v>
      </c>
      <c r="J62" s="2">
        <v>0.770550918050207</v>
      </c>
      <c r="K62" s="2">
        <v>0.48668492076737</v>
      </c>
      <c r="L62" s="2">
        <v>1.21998585115774</v>
      </c>
    </row>
    <row r="63" spans="1:12">
      <c r="A63" s="5" t="s">
        <v>51</v>
      </c>
      <c r="B63" s="6" t="s">
        <v>2031</v>
      </c>
      <c r="C63" s="7" t="s">
        <v>2032</v>
      </c>
      <c r="D63" s="2">
        <v>11</v>
      </c>
      <c r="E63" s="2">
        <v>-0.164007492322121</v>
      </c>
      <c r="F63" s="2">
        <v>0.0815418444211296</v>
      </c>
      <c r="G63" s="2">
        <v>0.0442906966824655</v>
      </c>
      <c r="H63" s="2">
        <v>-0.323829507387535</v>
      </c>
      <c r="I63" s="2">
        <v>-0.00418547725670673</v>
      </c>
      <c r="J63" s="2">
        <v>0.848735662855403</v>
      </c>
      <c r="K63" s="2">
        <v>0.723373561715351</v>
      </c>
      <c r="L63" s="2">
        <v>0.995823269645651</v>
      </c>
    </row>
    <row r="64" spans="1:12">
      <c r="A64" s="5" t="s">
        <v>51</v>
      </c>
      <c r="B64" s="6" t="s">
        <v>2031</v>
      </c>
      <c r="C64" s="7" t="s">
        <v>2033</v>
      </c>
      <c r="D64" s="2">
        <v>11</v>
      </c>
      <c r="E64" s="2">
        <v>-0.299924560931352</v>
      </c>
      <c r="F64" s="2">
        <v>0.152370406062995</v>
      </c>
      <c r="G64" s="2">
        <v>0.0805502975517678</v>
      </c>
      <c r="H64" s="2">
        <v>-0.598570556814822</v>
      </c>
      <c r="I64" s="2">
        <v>-0.00127856504788149</v>
      </c>
      <c r="J64" s="2">
        <v>0.740874109426395</v>
      </c>
      <c r="K64" s="2">
        <v>0.549596692109997</v>
      </c>
      <c r="L64" s="2">
        <v>0.99872225196817</v>
      </c>
    </row>
    <row r="65" spans="1:12">
      <c r="A65" s="5" t="s">
        <v>51</v>
      </c>
      <c r="B65" s="6" t="s">
        <v>2031</v>
      </c>
      <c r="C65" s="7" t="s">
        <v>2034</v>
      </c>
      <c r="D65" s="2">
        <v>11</v>
      </c>
      <c r="E65" s="2">
        <v>-0.161075659915241</v>
      </c>
      <c r="F65" s="2">
        <v>0.114452584807126</v>
      </c>
      <c r="G65" s="2">
        <v>0.159321520091697</v>
      </c>
      <c r="H65" s="2">
        <v>-0.385402726137208</v>
      </c>
      <c r="I65" s="2">
        <v>0.0632514063067271</v>
      </c>
      <c r="J65" s="2">
        <v>0.851227664857723</v>
      </c>
      <c r="K65" s="2">
        <v>0.680176656121481</v>
      </c>
      <c r="L65" s="2">
        <v>1.06529462735592</v>
      </c>
    </row>
    <row r="66" spans="1:12">
      <c r="A66" s="5" t="s">
        <v>51</v>
      </c>
      <c r="B66" s="6" t="s">
        <v>2031</v>
      </c>
      <c r="C66" s="7" t="s">
        <v>2035</v>
      </c>
      <c r="D66" s="2">
        <v>11</v>
      </c>
      <c r="E66" s="2">
        <v>-0.308787171110972</v>
      </c>
      <c r="F66" s="2">
        <v>0.18009389624353</v>
      </c>
      <c r="G66" s="2">
        <v>0.117188570687106</v>
      </c>
      <c r="H66" s="2">
        <v>-0.661771207748291</v>
      </c>
      <c r="I66" s="2">
        <v>0.0441968655263481</v>
      </c>
      <c r="J66" s="2">
        <v>0.73433704153285</v>
      </c>
      <c r="K66" s="2">
        <v>0.51593669365192</v>
      </c>
      <c r="L66" s="2">
        <v>1.04518809614078</v>
      </c>
    </row>
    <row r="67" spans="1:12">
      <c r="A67" s="5" t="s">
        <v>54</v>
      </c>
      <c r="B67" s="6" t="s">
        <v>2031</v>
      </c>
      <c r="C67" s="7" t="s">
        <v>2032</v>
      </c>
      <c r="D67" s="2">
        <v>8</v>
      </c>
      <c r="E67" s="2">
        <v>-0.00200491463696684</v>
      </c>
      <c r="F67" s="2">
        <v>0.0686705889920645</v>
      </c>
      <c r="G67" s="2">
        <v>0.97670817709799</v>
      </c>
      <c r="H67" s="2">
        <v>-0.136599269061413</v>
      </c>
      <c r="I67" s="2">
        <v>0.132589439787479</v>
      </c>
      <c r="J67" s="2">
        <v>0.99799709386187</v>
      </c>
      <c r="K67" s="2">
        <v>0.872319721601394</v>
      </c>
      <c r="L67" s="2">
        <v>1.14178113218431</v>
      </c>
    </row>
    <row r="68" spans="1:12">
      <c r="A68" s="5" t="s">
        <v>54</v>
      </c>
      <c r="B68" s="6" t="s">
        <v>2031</v>
      </c>
      <c r="C68" s="7" t="s">
        <v>2033</v>
      </c>
      <c r="D68" s="2">
        <v>8</v>
      </c>
      <c r="E68" s="2">
        <v>0.117756849100066</v>
      </c>
      <c r="F68" s="2">
        <v>0.12523055816159</v>
      </c>
      <c r="G68" s="2">
        <v>0.383350594026867</v>
      </c>
      <c r="H68" s="2">
        <v>-0.12769504489665</v>
      </c>
      <c r="I68" s="2">
        <v>0.363208743096783</v>
      </c>
      <c r="J68" s="2">
        <v>1.12497054050987</v>
      </c>
      <c r="K68" s="2">
        <v>0.880121735839105</v>
      </c>
      <c r="L68" s="2">
        <v>1.43793598712624</v>
      </c>
    </row>
    <row r="69" spans="1:12">
      <c r="A69" s="5" t="s">
        <v>54</v>
      </c>
      <c r="B69" s="6" t="s">
        <v>2031</v>
      </c>
      <c r="C69" s="7" t="s">
        <v>2034</v>
      </c>
      <c r="D69" s="2">
        <v>8</v>
      </c>
      <c r="E69" s="2">
        <v>0.0556183656273788</v>
      </c>
      <c r="F69" s="2">
        <v>0.0905533892877992</v>
      </c>
      <c r="G69" s="2">
        <v>0.539079715345542</v>
      </c>
      <c r="H69" s="2">
        <v>-0.121866277376708</v>
      </c>
      <c r="I69" s="2">
        <v>0.233103008631465</v>
      </c>
      <c r="J69" s="2">
        <v>1.0571941451151</v>
      </c>
      <c r="K69" s="2">
        <v>0.885266740778815</v>
      </c>
      <c r="L69" s="2">
        <v>1.26251152221349</v>
      </c>
    </row>
    <row r="70" spans="1:12">
      <c r="A70" s="5" t="s">
        <v>54</v>
      </c>
      <c r="B70" s="6" t="s">
        <v>2031</v>
      </c>
      <c r="C70" s="7" t="s">
        <v>2035</v>
      </c>
      <c r="D70" s="2">
        <v>8</v>
      </c>
      <c r="E70" s="2">
        <v>0.0569953116787451</v>
      </c>
      <c r="F70" s="2">
        <v>0.112366869572214</v>
      </c>
      <c r="G70" s="2">
        <v>0.627582062509731</v>
      </c>
      <c r="H70" s="2">
        <v>-0.163243752682794</v>
      </c>
      <c r="I70" s="2">
        <v>0.277234376040284</v>
      </c>
      <c r="J70" s="2">
        <v>1.0586508470886</v>
      </c>
      <c r="K70" s="2">
        <v>0.849384123520473</v>
      </c>
      <c r="L70" s="2">
        <v>1.31947558826062</v>
      </c>
    </row>
    <row r="71" spans="1:12">
      <c r="A71" s="5" t="s">
        <v>57</v>
      </c>
      <c r="B71" s="6" t="s">
        <v>2031</v>
      </c>
      <c r="C71" s="7" t="s">
        <v>2032</v>
      </c>
      <c r="D71" s="2">
        <v>3</v>
      </c>
      <c r="E71" s="2">
        <v>-0.0357702969174693</v>
      </c>
      <c r="F71" s="2">
        <v>0.10730444412054</v>
      </c>
      <c r="G71" s="2">
        <v>0.738867565471554</v>
      </c>
      <c r="H71" s="2">
        <v>-0.246087007393728</v>
      </c>
      <c r="I71" s="2">
        <v>0.17454641355879</v>
      </c>
      <c r="J71" s="2">
        <v>0.96486189978292</v>
      </c>
      <c r="K71" s="2">
        <v>0.78185419487019</v>
      </c>
      <c r="L71" s="2">
        <v>1.19070600600572</v>
      </c>
    </row>
    <row r="72" spans="1:12">
      <c r="A72" s="5" t="s">
        <v>57</v>
      </c>
      <c r="B72" s="6" t="s">
        <v>2031</v>
      </c>
      <c r="C72" s="7" t="s">
        <v>2033</v>
      </c>
      <c r="D72" s="2">
        <v>3</v>
      </c>
      <c r="E72" s="2">
        <v>0.016294326272845</v>
      </c>
      <c r="F72" s="2">
        <v>0.379179684114578</v>
      </c>
      <c r="G72" s="2">
        <v>0.972659632012252</v>
      </c>
      <c r="H72" s="2">
        <v>-0.726897854591727</v>
      </c>
      <c r="I72" s="2">
        <v>0.759486507137417</v>
      </c>
      <c r="J72" s="2">
        <v>1.01642780279169</v>
      </c>
      <c r="K72" s="2">
        <v>0.483406263029477</v>
      </c>
      <c r="L72" s="2">
        <v>2.13717851277602</v>
      </c>
    </row>
    <row r="73" spans="1:12">
      <c r="A73" s="5" t="s">
        <v>57</v>
      </c>
      <c r="B73" s="6" t="s">
        <v>2031</v>
      </c>
      <c r="C73" s="7" t="s">
        <v>2034</v>
      </c>
      <c r="D73" s="2">
        <v>3</v>
      </c>
      <c r="E73" s="2">
        <v>-0.0287586151205517</v>
      </c>
      <c r="F73" s="2">
        <v>0.124095639905649</v>
      </c>
      <c r="G73" s="2">
        <v>0.816735632990303</v>
      </c>
      <c r="H73" s="2">
        <v>-0.271986069335623</v>
      </c>
      <c r="I73" s="2">
        <v>0.21446883909452</v>
      </c>
      <c r="J73" s="2">
        <v>0.971650978015648</v>
      </c>
      <c r="K73" s="2">
        <v>0.761864874299777</v>
      </c>
      <c r="L73" s="2">
        <v>1.23920350566954</v>
      </c>
    </row>
    <row r="74" spans="1:12">
      <c r="A74" s="5" t="s">
        <v>57</v>
      </c>
      <c r="B74" s="6" t="s">
        <v>2031</v>
      </c>
      <c r="C74" s="7" t="s">
        <v>2035</v>
      </c>
      <c r="D74" s="2">
        <v>3</v>
      </c>
      <c r="E74" s="2">
        <v>-0.00969057858236061</v>
      </c>
      <c r="F74" s="2">
        <v>0.142776803553375</v>
      </c>
      <c r="G74" s="2">
        <v>0.952062269370092</v>
      </c>
      <c r="H74" s="2">
        <v>-0.289533113546975</v>
      </c>
      <c r="I74" s="2">
        <v>0.270151956382254</v>
      </c>
      <c r="J74" s="2">
        <v>0.990356223771633</v>
      </c>
      <c r="K74" s="2">
        <v>0.748613003268607</v>
      </c>
      <c r="L74" s="2">
        <v>1.31016352331685</v>
      </c>
    </row>
    <row r="75" spans="1:12">
      <c r="A75" s="5" t="s">
        <v>60</v>
      </c>
      <c r="B75" s="6" t="s">
        <v>2031</v>
      </c>
      <c r="C75" s="7" t="s">
        <v>2032</v>
      </c>
      <c r="D75" s="2">
        <v>13</v>
      </c>
      <c r="E75" s="2">
        <v>0.0278458632426632</v>
      </c>
      <c r="F75" s="2">
        <v>0.1120051069807</v>
      </c>
      <c r="G75" s="2">
        <v>0.803660582752966</v>
      </c>
      <c r="H75" s="2">
        <v>-0.191684146439508</v>
      </c>
      <c r="I75" s="2">
        <v>0.247375872924835</v>
      </c>
      <c r="J75" s="2">
        <v>1.02823718306113</v>
      </c>
      <c r="K75" s="2">
        <v>0.825567585776668</v>
      </c>
      <c r="L75" s="2">
        <v>1.28066038788918</v>
      </c>
    </row>
    <row r="76" spans="1:12">
      <c r="A76" s="5" t="s">
        <v>60</v>
      </c>
      <c r="B76" s="6" t="s">
        <v>2031</v>
      </c>
      <c r="C76" s="7" t="s">
        <v>2033</v>
      </c>
      <c r="D76" s="2">
        <v>13</v>
      </c>
      <c r="E76" s="2">
        <v>-0.227829559548798</v>
      </c>
      <c r="F76" s="2">
        <v>0.227919321647741</v>
      </c>
      <c r="G76" s="2">
        <v>0.338982980468874</v>
      </c>
      <c r="H76" s="2">
        <v>-0.674551429978369</v>
      </c>
      <c r="I76" s="2">
        <v>0.218892310880774</v>
      </c>
      <c r="J76" s="2">
        <v>0.796259963177854</v>
      </c>
      <c r="K76" s="2">
        <v>0.509384864146786</v>
      </c>
      <c r="L76" s="2">
        <v>1.24469722912162</v>
      </c>
    </row>
    <row r="77" spans="1:12">
      <c r="A77" s="5" t="s">
        <v>60</v>
      </c>
      <c r="B77" s="6" t="s">
        <v>2031</v>
      </c>
      <c r="C77" s="7" t="s">
        <v>2034</v>
      </c>
      <c r="D77" s="2">
        <v>13</v>
      </c>
      <c r="E77" s="2">
        <v>0.0597480338243735</v>
      </c>
      <c r="F77" s="2">
        <v>0.127840158057115</v>
      </c>
      <c r="G77" s="2">
        <v>0.640238656368497</v>
      </c>
      <c r="H77" s="2">
        <v>-0.190818675967572</v>
      </c>
      <c r="I77" s="2">
        <v>0.310314743616319</v>
      </c>
      <c r="J77" s="2">
        <v>1.06156903335514</v>
      </c>
      <c r="K77" s="2">
        <v>0.826282399425179</v>
      </c>
      <c r="L77" s="2">
        <v>1.36385431102313</v>
      </c>
    </row>
    <row r="78" spans="1:12">
      <c r="A78" s="5" t="s">
        <v>60</v>
      </c>
      <c r="B78" s="6" t="s">
        <v>2031</v>
      </c>
      <c r="C78" s="7" t="s">
        <v>2035</v>
      </c>
      <c r="D78" s="2">
        <v>13</v>
      </c>
      <c r="E78" s="2">
        <v>0.0035095768272666</v>
      </c>
      <c r="F78" s="2">
        <v>0.141942015541377</v>
      </c>
      <c r="G78" s="2">
        <v>0.980680383696039</v>
      </c>
      <c r="H78" s="2">
        <v>-0.274696773633832</v>
      </c>
      <c r="I78" s="2">
        <v>0.281715927288365</v>
      </c>
      <c r="J78" s="2">
        <v>1.003515742603</v>
      </c>
      <c r="K78" s="2">
        <v>0.759802480443162</v>
      </c>
      <c r="L78" s="2">
        <v>1.3254021559191</v>
      </c>
    </row>
    <row r="79" spans="1:12">
      <c r="A79" s="5" t="s">
        <v>63</v>
      </c>
      <c r="B79" s="6" t="s">
        <v>2031</v>
      </c>
      <c r="C79" s="7" t="s">
        <v>2032</v>
      </c>
      <c r="D79" s="2">
        <v>10</v>
      </c>
      <c r="E79" s="2">
        <v>-0.0185305536050461</v>
      </c>
      <c r="F79" s="2">
        <v>0.076366114970979</v>
      </c>
      <c r="G79" s="2">
        <v>0.808273340220308</v>
      </c>
      <c r="H79" s="2">
        <v>-0.168208138948165</v>
      </c>
      <c r="I79" s="2">
        <v>0.131147031738073</v>
      </c>
      <c r="J79" s="2">
        <v>0.981640081490248</v>
      </c>
      <c r="K79" s="2">
        <v>0.845177901936544</v>
      </c>
      <c r="L79" s="2">
        <v>1.14013540507893</v>
      </c>
    </row>
    <row r="80" spans="1:12">
      <c r="A80" s="5" t="s">
        <v>63</v>
      </c>
      <c r="B80" s="6" t="s">
        <v>2031</v>
      </c>
      <c r="C80" s="7" t="s">
        <v>2033</v>
      </c>
      <c r="D80" s="2">
        <v>10</v>
      </c>
      <c r="E80" s="2">
        <v>-0.0143304326370655</v>
      </c>
      <c r="F80" s="2">
        <v>0.124552665585768</v>
      </c>
      <c r="G80" s="2">
        <v>0.911236790341751</v>
      </c>
      <c r="H80" s="2">
        <v>-0.25845365718517</v>
      </c>
      <c r="I80" s="2">
        <v>0.229792791911039</v>
      </c>
      <c r="J80" s="2">
        <v>0.985771759278867</v>
      </c>
      <c r="K80" s="2">
        <v>0.772244818218553</v>
      </c>
      <c r="L80" s="2">
        <v>1.25833924484391</v>
      </c>
    </row>
    <row r="81" spans="1:12">
      <c r="A81" s="5" t="s">
        <v>63</v>
      </c>
      <c r="B81" s="6" t="s">
        <v>2031</v>
      </c>
      <c r="C81" s="7" t="s">
        <v>2034</v>
      </c>
      <c r="D81" s="2">
        <v>10</v>
      </c>
      <c r="E81" s="2">
        <v>-0.0196108138492428</v>
      </c>
      <c r="F81" s="2">
        <v>0.0889191218407511</v>
      </c>
      <c r="G81" s="2">
        <v>0.825445450393459</v>
      </c>
      <c r="H81" s="2">
        <v>-0.193892292657115</v>
      </c>
      <c r="I81" s="2">
        <v>0.154670664958629</v>
      </c>
      <c r="J81" s="2">
        <v>0.980580227298345</v>
      </c>
      <c r="K81" s="2">
        <v>0.823746623050638</v>
      </c>
      <c r="L81" s="2">
        <v>1.16727347373825</v>
      </c>
    </row>
    <row r="82" spans="1:12">
      <c r="A82" s="5" t="s">
        <v>63</v>
      </c>
      <c r="B82" s="6" t="s">
        <v>2031</v>
      </c>
      <c r="C82" s="7" t="s">
        <v>2035</v>
      </c>
      <c r="D82" s="2">
        <v>10</v>
      </c>
      <c r="E82" s="2">
        <v>-0.0206194460209626</v>
      </c>
      <c r="F82" s="2">
        <v>0.0881977578213546</v>
      </c>
      <c r="G82" s="2">
        <v>0.820381864733827</v>
      </c>
      <c r="H82" s="2">
        <v>-0.193487051350818</v>
      </c>
      <c r="I82" s="2">
        <v>0.152248159308892</v>
      </c>
      <c r="J82" s="2">
        <v>0.979591681157668</v>
      </c>
      <c r="K82" s="2">
        <v>0.824080506855407</v>
      </c>
      <c r="L82" s="2">
        <v>1.16444916948106</v>
      </c>
    </row>
    <row r="83" spans="1:12">
      <c r="A83" s="5" t="s">
        <v>66</v>
      </c>
      <c r="B83" s="6" t="s">
        <v>2031</v>
      </c>
      <c r="C83" s="7" t="s">
        <v>2032</v>
      </c>
      <c r="D83" s="2">
        <v>10</v>
      </c>
      <c r="E83" s="2">
        <v>0.0889903611783654</v>
      </c>
      <c r="F83" s="2">
        <v>0.110898971209097</v>
      </c>
      <c r="G83" s="2">
        <v>0.422295402514912</v>
      </c>
      <c r="H83" s="2">
        <v>-0.128371622391464</v>
      </c>
      <c r="I83" s="2">
        <v>0.306352344748195</v>
      </c>
      <c r="J83" s="2">
        <v>1.09307012036763</v>
      </c>
      <c r="K83" s="2">
        <v>0.879526466675507</v>
      </c>
      <c r="L83" s="2">
        <v>1.35846086878624</v>
      </c>
    </row>
    <row r="84" spans="1:12">
      <c r="A84" s="5" t="s">
        <v>66</v>
      </c>
      <c r="B84" s="6" t="s">
        <v>2031</v>
      </c>
      <c r="C84" s="7" t="s">
        <v>2033</v>
      </c>
      <c r="D84" s="2">
        <v>10</v>
      </c>
      <c r="E84" s="2">
        <v>0.227038374586318</v>
      </c>
      <c r="F84" s="2">
        <v>0.215836524714546</v>
      </c>
      <c r="G84" s="2">
        <v>0.3235784449665</v>
      </c>
      <c r="H84" s="2">
        <v>-0.196001213854192</v>
      </c>
      <c r="I84" s="2">
        <v>0.650077963026828</v>
      </c>
      <c r="J84" s="2">
        <v>1.25487802244131</v>
      </c>
      <c r="K84" s="2">
        <v>0.822011236875795</v>
      </c>
      <c r="L84" s="2">
        <v>1.91569017619664</v>
      </c>
    </row>
    <row r="85" spans="1:12">
      <c r="A85" s="5" t="s">
        <v>66</v>
      </c>
      <c r="B85" s="6" t="s">
        <v>2031</v>
      </c>
      <c r="C85" s="7" t="s">
        <v>2034</v>
      </c>
      <c r="D85" s="2">
        <v>10</v>
      </c>
      <c r="E85" s="2">
        <v>0.14075950648776</v>
      </c>
      <c r="F85" s="2">
        <v>0.125888325294959</v>
      </c>
      <c r="G85" s="2">
        <v>0.263511497943555</v>
      </c>
      <c r="H85" s="2">
        <v>-0.10598161109036</v>
      </c>
      <c r="I85" s="2">
        <v>0.387500624065879</v>
      </c>
      <c r="J85" s="2">
        <v>1.15114777112195</v>
      </c>
      <c r="K85" s="2">
        <v>0.899441187666577</v>
      </c>
      <c r="L85" s="2">
        <v>1.47329387305117</v>
      </c>
    </row>
    <row r="86" spans="1:12">
      <c r="A86" s="5" t="s">
        <v>66</v>
      </c>
      <c r="B86" s="6" t="s">
        <v>2031</v>
      </c>
      <c r="C86" s="7" t="s">
        <v>2035</v>
      </c>
      <c r="D86" s="2">
        <v>10</v>
      </c>
      <c r="E86" s="2">
        <v>0.191557253627747</v>
      </c>
      <c r="F86" s="2">
        <v>0.204352562647983</v>
      </c>
      <c r="G86" s="2">
        <v>0.373031408874349</v>
      </c>
      <c r="H86" s="2">
        <v>-0.2089737691623</v>
      </c>
      <c r="I86" s="2">
        <v>0.592088276417794</v>
      </c>
      <c r="J86" s="2">
        <v>1.21113417298009</v>
      </c>
      <c r="K86" s="2">
        <v>0.811416519499293</v>
      </c>
      <c r="L86" s="2">
        <v>1.80775957810831</v>
      </c>
    </row>
    <row r="87" spans="1:12">
      <c r="A87" s="5" t="s">
        <v>69</v>
      </c>
      <c r="B87" s="6" t="s">
        <v>2031</v>
      </c>
      <c r="C87" s="7" t="s">
        <v>2032</v>
      </c>
      <c r="D87" s="2">
        <v>15</v>
      </c>
      <c r="E87" s="2">
        <v>0.0048435843744758</v>
      </c>
      <c r="F87" s="2">
        <v>0.0624129887776463</v>
      </c>
      <c r="G87" s="2">
        <v>0.938141954213832</v>
      </c>
      <c r="H87" s="2">
        <v>-0.117485873629711</v>
      </c>
      <c r="I87" s="2">
        <v>0.127173042378663</v>
      </c>
      <c r="J87" s="2">
        <v>1.00485533349089</v>
      </c>
      <c r="K87" s="2">
        <v>0.889153072163272</v>
      </c>
      <c r="L87" s="2">
        <v>1.13561351004327</v>
      </c>
    </row>
    <row r="88" spans="1:12">
      <c r="A88" s="5" t="s">
        <v>69</v>
      </c>
      <c r="B88" s="6" t="s">
        <v>2031</v>
      </c>
      <c r="C88" s="7" t="s">
        <v>2033</v>
      </c>
      <c r="D88" s="2">
        <v>15</v>
      </c>
      <c r="E88" s="2">
        <v>0.0368251787093438</v>
      </c>
      <c r="F88" s="2">
        <v>0.119922559984039</v>
      </c>
      <c r="G88" s="2">
        <v>0.763650156626588</v>
      </c>
      <c r="H88" s="2">
        <v>-0.198223038859373</v>
      </c>
      <c r="I88" s="2">
        <v>0.271873396278061</v>
      </c>
      <c r="J88" s="2">
        <v>1.03751162586126</v>
      </c>
      <c r="K88" s="2">
        <v>0.820186899185202</v>
      </c>
      <c r="L88" s="2">
        <v>1.31242083343033</v>
      </c>
    </row>
    <row r="89" spans="1:12">
      <c r="A89" s="5" t="s">
        <v>69</v>
      </c>
      <c r="B89" s="6" t="s">
        <v>2031</v>
      </c>
      <c r="C89" s="7" t="s">
        <v>2034</v>
      </c>
      <c r="D89" s="2">
        <v>15</v>
      </c>
      <c r="E89" s="2">
        <v>0.0613827647816416</v>
      </c>
      <c r="F89" s="2">
        <v>0.0901367223285433</v>
      </c>
      <c r="G89" s="2">
        <v>0.495873899147927</v>
      </c>
      <c r="H89" s="2">
        <v>-0.115285210982303</v>
      </c>
      <c r="I89" s="2">
        <v>0.238050740545586</v>
      </c>
      <c r="J89" s="2">
        <v>1.06330583232999</v>
      </c>
      <c r="K89" s="2">
        <v>0.891111952744115</v>
      </c>
      <c r="L89" s="2">
        <v>1.26877356945478</v>
      </c>
    </row>
    <row r="90" spans="1:12">
      <c r="A90" s="5" t="s">
        <v>69</v>
      </c>
      <c r="B90" s="6" t="s">
        <v>2031</v>
      </c>
      <c r="C90" s="7" t="s">
        <v>2035</v>
      </c>
      <c r="D90" s="2">
        <v>15</v>
      </c>
      <c r="E90" s="2">
        <v>0.0738039527827131</v>
      </c>
      <c r="F90" s="2">
        <v>0.118686798268824</v>
      </c>
      <c r="G90" s="2">
        <v>0.544042753143666</v>
      </c>
      <c r="H90" s="2">
        <v>-0.158822171824181</v>
      </c>
      <c r="I90" s="2">
        <v>0.306430077389608</v>
      </c>
      <c r="J90" s="2">
        <v>1.07659572121037</v>
      </c>
      <c r="K90" s="2">
        <v>0.853148059243519</v>
      </c>
      <c r="L90" s="2">
        <v>1.35856646964209</v>
      </c>
    </row>
    <row r="91" spans="1:12">
      <c r="A91" s="5" t="s">
        <v>72</v>
      </c>
      <c r="B91" s="6" t="s">
        <v>2031</v>
      </c>
      <c r="C91" s="7" t="s">
        <v>2032</v>
      </c>
      <c r="D91" s="2">
        <v>9</v>
      </c>
      <c r="E91" s="2">
        <v>-0.0450460998620146</v>
      </c>
      <c r="F91" s="2">
        <v>0.125658844772204</v>
      </c>
      <c r="G91" s="2">
        <v>0.719984625520869</v>
      </c>
      <c r="H91" s="2">
        <v>-0.291337435615534</v>
      </c>
      <c r="I91" s="2">
        <v>0.201245235891505</v>
      </c>
      <c r="J91" s="2">
        <v>0.955953411496927</v>
      </c>
      <c r="K91" s="2">
        <v>0.747263482157483</v>
      </c>
      <c r="L91" s="2">
        <v>1.22292464006695</v>
      </c>
    </row>
    <row r="92" spans="1:12">
      <c r="A92" s="5" t="s">
        <v>72</v>
      </c>
      <c r="B92" s="6" t="s">
        <v>2031</v>
      </c>
      <c r="C92" s="7" t="s">
        <v>2033</v>
      </c>
      <c r="D92" s="2">
        <v>9</v>
      </c>
      <c r="E92" s="2">
        <v>-0.27289022590581</v>
      </c>
      <c r="F92" s="2">
        <v>0.241463681896352</v>
      </c>
      <c r="G92" s="2">
        <v>0.295645137057586</v>
      </c>
      <c r="H92" s="2">
        <v>-0.74615904242266</v>
      </c>
      <c r="I92" s="2">
        <v>0.200378590611039</v>
      </c>
      <c r="J92" s="2">
        <v>0.761176340486176</v>
      </c>
      <c r="K92" s="2">
        <v>0.474184381497755</v>
      </c>
      <c r="L92" s="2">
        <v>1.2218652573201</v>
      </c>
    </row>
    <row r="93" spans="1:12">
      <c r="A93" s="5" t="s">
        <v>72</v>
      </c>
      <c r="B93" s="6" t="s">
        <v>2031</v>
      </c>
      <c r="C93" s="7" t="s">
        <v>2034</v>
      </c>
      <c r="D93" s="2">
        <v>9</v>
      </c>
      <c r="E93" s="2">
        <v>-0.158442756118922</v>
      </c>
      <c r="F93" s="2">
        <v>0.167798666271767</v>
      </c>
      <c r="G93" s="2">
        <v>0.345045364209484</v>
      </c>
      <c r="H93" s="2">
        <v>-0.487328142011586</v>
      </c>
      <c r="I93" s="2">
        <v>0.170442629773742</v>
      </c>
      <c r="J93" s="2">
        <v>0.853471818431884</v>
      </c>
      <c r="K93" s="2">
        <v>0.614265433574808</v>
      </c>
      <c r="L93" s="2">
        <v>1.18582961866878</v>
      </c>
    </row>
    <row r="94" spans="1:12">
      <c r="A94" s="5" t="s">
        <v>72</v>
      </c>
      <c r="B94" s="6" t="s">
        <v>2031</v>
      </c>
      <c r="C94" s="7" t="s">
        <v>2035</v>
      </c>
      <c r="D94" s="2">
        <v>9</v>
      </c>
      <c r="E94" s="2">
        <v>-0.188679214733793</v>
      </c>
      <c r="F94" s="2">
        <v>0.198282010051392</v>
      </c>
      <c r="G94" s="2">
        <v>0.369175129780502</v>
      </c>
      <c r="H94" s="2">
        <v>-0.577311954434521</v>
      </c>
      <c r="I94" s="2">
        <v>0.199953524966935</v>
      </c>
      <c r="J94" s="2">
        <v>0.828052091005136</v>
      </c>
      <c r="K94" s="2">
        <v>0.561405423498172</v>
      </c>
      <c r="L94" s="2">
        <v>1.22134599474565</v>
      </c>
    </row>
    <row r="95" spans="1:12">
      <c r="A95" s="5" t="s">
        <v>75</v>
      </c>
      <c r="B95" s="6" t="s">
        <v>2031</v>
      </c>
      <c r="C95" s="7" t="s">
        <v>2032</v>
      </c>
      <c r="D95" s="2">
        <v>9</v>
      </c>
      <c r="E95" s="2">
        <v>-0.0332011578271461</v>
      </c>
      <c r="F95" s="2">
        <v>0.0624793618306203</v>
      </c>
      <c r="G95" s="2">
        <v>0.595145780369552</v>
      </c>
      <c r="H95" s="2">
        <v>-0.155660707015162</v>
      </c>
      <c r="I95" s="2">
        <v>0.0892583913608697</v>
      </c>
      <c r="J95" s="2">
        <v>0.967343951208861</v>
      </c>
      <c r="K95" s="2">
        <v>0.855849524853867</v>
      </c>
      <c r="L95" s="2">
        <v>1.09336313541817</v>
      </c>
    </row>
    <row r="96" spans="1:12">
      <c r="A96" s="5" t="s">
        <v>75</v>
      </c>
      <c r="B96" s="6" t="s">
        <v>2031</v>
      </c>
      <c r="C96" s="7" t="s">
        <v>2033</v>
      </c>
      <c r="D96" s="2">
        <v>9</v>
      </c>
      <c r="E96" s="2">
        <v>-0.098807940713333</v>
      </c>
      <c r="F96" s="2">
        <v>0.10671023222189</v>
      </c>
      <c r="G96" s="2">
        <v>0.38528493849536</v>
      </c>
      <c r="H96" s="2">
        <v>-0.307959995868238</v>
      </c>
      <c r="I96" s="2">
        <v>0.110344114441572</v>
      </c>
      <c r="J96" s="2">
        <v>0.905916681027986</v>
      </c>
      <c r="K96" s="2">
        <v>0.734944718246346</v>
      </c>
      <c r="L96" s="2">
        <v>1.1166622639632</v>
      </c>
    </row>
    <row r="97" spans="1:12">
      <c r="A97" s="5" t="s">
        <v>75</v>
      </c>
      <c r="B97" s="6" t="s">
        <v>2031</v>
      </c>
      <c r="C97" s="7" t="s">
        <v>2034</v>
      </c>
      <c r="D97" s="2">
        <v>9</v>
      </c>
      <c r="E97" s="2">
        <v>-0.0468775556097409</v>
      </c>
      <c r="F97" s="2">
        <v>0.0741968188551052</v>
      </c>
      <c r="G97" s="2">
        <v>0.527517525575152</v>
      </c>
      <c r="H97" s="2">
        <v>-0.192303320565747</v>
      </c>
      <c r="I97" s="2">
        <v>0.0985482093462652</v>
      </c>
      <c r="J97" s="2">
        <v>0.954204227392454</v>
      </c>
      <c r="K97" s="2">
        <v>0.825056573907083</v>
      </c>
      <c r="L97" s="2">
        <v>1.1035676053848</v>
      </c>
    </row>
    <row r="98" spans="1:12">
      <c r="A98" s="5" t="s">
        <v>75</v>
      </c>
      <c r="B98" s="6" t="s">
        <v>2031</v>
      </c>
      <c r="C98" s="7" t="s">
        <v>2035</v>
      </c>
      <c r="D98" s="2">
        <v>9</v>
      </c>
      <c r="E98" s="2">
        <v>-0.0473571107534599</v>
      </c>
      <c r="F98" s="2">
        <v>0.0727704056412184</v>
      </c>
      <c r="G98" s="2">
        <v>0.533433314211397</v>
      </c>
      <c r="H98" s="2">
        <v>-0.189987105810248</v>
      </c>
      <c r="I98" s="2">
        <v>0.0952728843033283</v>
      </c>
      <c r="J98" s="2">
        <v>0.953746743550182</v>
      </c>
      <c r="K98" s="2">
        <v>0.826969796980098</v>
      </c>
      <c r="L98" s="2">
        <v>1.09995897571392</v>
      </c>
    </row>
    <row r="99" spans="1:12">
      <c r="A99" s="5" t="s">
        <v>78</v>
      </c>
      <c r="B99" s="6" t="s">
        <v>2031</v>
      </c>
      <c r="C99" s="7" t="s">
        <v>2032</v>
      </c>
      <c r="D99" s="2">
        <v>9</v>
      </c>
      <c r="E99" s="2">
        <v>-0.0199158736836347</v>
      </c>
      <c r="F99" s="2">
        <v>0.0954238217386246</v>
      </c>
      <c r="G99" s="2">
        <v>0.834674896228344</v>
      </c>
      <c r="H99" s="2">
        <v>-0.206946564291339</v>
      </c>
      <c r="I99" s="2">
        <v>0.16711481692407</v>
      </c>
      <c r="J99" s="2">
        <v>0.980281137279093</v>
      </c>
      <c r="K99" s="2">
        <v>0.813063095429482</v>
      </c>
      <c r="L99" s="2">
        <v>1.1818899584879</v>
      </c>
    </row>
    <row r="100" spans="1:12">
      <c r="A100" s="5" t="s">
        <v>78</v>
      </c>
      <c r="B100" s="6" t="s">
        <v>2031</v>
      </c>
      <c r="C100" s="7" t="s">
        <v>2033</v>
      </c>
      <c r="D100" s="2">
        <v>9</v>
      </c>
      <c r="E100" s="2">
        <v>-0.0864794895714294</v>
      </c>
      <c r="F100" s="2">
        <v>0.192399970123767</v>
      </c>
      <c r="G100" s="2">
        <v>0.666674398585265</v>
      </c>
      <c r="H100" s="2">
        <v>-0.463583431014013</v>
      </c>
      <c r="I100" s="2">
        <v>0.290624451871155</v>
      </c>
      <c r="J100" s="2">
        <v>0.917154359820779</v>
      </c>
      <c r="K100" s="2">
        <v>0.629025532425566</v>
      </c>
      <c r="L100" s="2">
        <v>1.33726228328864</v>
      </c>
    </row>
    <row r="101" spans="1:12">
      <c r="A101" s="5" t="s">
        <v>78</v>
      </c>
      <c r="B101" s="6" t="s">
        <v>2031</v>
      </c>
      <c r="C101" s="7" t="s">
        <v>2034</v>
      </c>
      <c r="D101" s="2">
        <v>9</v>
      </c>
      <c r="E101" s="2">
        <v>-0.0386942251673069</v>
      </c>
      <c r="F101" s="2">
        <v>0.112372910422602</v>
      </c>
      <c r="G101" s="2">
        <v>0.730592364418958</v>
      </c>
      <c r="H101" s="2">
        <v>-0.258945129595607</v>
      </c>
      <c r="I101" s="2">
        <v>0.181556679260993</v>
      </c>
      <c r="J101" s="2">
        <v>0.962044833274135</v>
      </c>
      <c r="K101" s="2">
        <v>0.771865374447007</v>
      </c>
      <c r="L101" s="2">
        <v>1.19908249789355</v>
      </c>
    </row>
    <row r="102" spans="1:12">
      <c r="A102" s="5" t="s">
        <v>78</v>
      </c>
      <c r="B102" s="6" t="s">
        <v>2031</v>
      </c>
      <c r="C102" s="7" t="s">
        <v>2035</v>
      </c>
      <c r="D102" s="2">
        <v>9</v>
      </c>
      <c r="E102" s="2">
        <v>-0.0532601731164619</v>
      </c>
      <c r="F102" s="2">
        <v>0.115107144480136</v>
      </c>
      <c r="G102" s="2">
        <v>0.655904033307259</v>
      </c>
      <c r="H102" s="2">
        <v>-0.278870176297529</v>
      </c>
      <c r="I102" s="2">
        <v>0.172349830064605</v>
      </c>
      <c r="J102" s="2">
        <v>0.948133301594022</v>
      </c>
      <c r="K102" s="2">
        <v>0.756638126402061</v>
      </c>
      <c r="L102" s="2">
        <v>1.18809339131015</v>
      </c>
    </row>
    <row r="103" spans="1:12">
      <c r="A103" s="5" t="s">
        <v>81</v>
      </c>
      <c r="B103" s="6" t="s">
        <v>2031</v>
      </c>
      <c r="C103" s="7" t="s">
        <v>2032</v>
      </c>
      <c r="D103" s="2">
        <v>3</v>
      </c>
      <c r="E103" s="2">
        <v>0.0189837219572401</v>
      </c>
      <c r="F103" s="2">
        <v>0.119688620276826</v>
      </c>
      <c r="G103" s="2">
        <v>0.873976742838679</v>
      </c>
      <c r="H103" s="2">
        <v>-0.215605973785339</v>
      </c>
      <c r="I103" s="2">
        <v>0.253573417699819</v>
      </c>
      <c r="J103" s="2">
        <v>1.01916505846998</v>
      </c>
      <c r="K103" s="2">
        <v>0.806052845260597</v>
      </c>
      <c r="L103" s="2">
        <v>1.28862198367442</v>
      </c>
    </row>
    <row r="104" spans="1:12">
      <c r="A104" s="5" t="s">
        <v>81</v>
      </c>
      <c r="B104" s="6" t="s">
        <v>2031</v>
      </c>
      <c r="C104" s="7" t="s">
        <v>2033</v>
      </c>
      <c r="D104" s="2">
        <v>3</v>
      </c>
      <c r="E104" s="2">
        <v>-0.000291767630306849</v>
      </c>
      <c r="F104" s="2">
        <v>0.189049183756657</v>
      </c>
      <c r="G104" s="2">
        <v>0.999017478461299</v>
      </c>
      <c r="H104" s="2">
        <v>-0.370828167793354</v>
      </c>
      <c r="I104" s="2">
        <v>0.37024463253274</v>
      </c>
      <c r="J104" s="2">
        <v>0.999708274929729</v>
      </c>
      <c r="K104" s="2">
        <v>0.690162523519758</v>
      </c>
      <c r="L104" s="2">
        <v>1.44808882097227</v>
      </c>
    </row>
    <row r="105" spans="1:12">
      <c r="A105" s="5" t="s">
        <v>81</v>
      </c>
      <c r="B105" s="6" t="s">
        <v>2031</v>
      </c>
      <c r="C105" s="7" t="s">
        <v>2034</v>
      </c>
      <c r="D105" s="2">
        <v>3</v>
      </c>
      <c r="E105" s="2">
        <v>0.00869014911974406</v>
      </c>
      <c r="F105" s="2">
        <v>0.138068827985338</v>
      </c>
      <c r="G105" s="2">
        <v>0.949813722635551</v>
      </c>
      <c r="H105" s="2">
        <v>-0.261924753731518</v>
      </c>
      <c r="I105" s="2">
        <v>0.279305051971006</v>
      </c>
      <c r="J105" s="2">
        <v>1.00872801808176</v>
      </c>
      <c r="K105" s="2">
        <v>0.769568928719207</v>
      </c>
      <c r="L105" s="2">
        <v>1.32221062531285</v>
      </c>
    </row>
    <row r="106" spans="1:12">
      <c r="A106" s="5" t="s">
        <v>81</v>
      </c>
      <c r="B106" s="6" t="s">
        <v>2031</v>
      </c>
      <c r="C106" s="7" t="s">
        <v>2035</v>
      </c>
      <c r="D106" s="2">
        <v>3</v>
      </c>
      <c r="E106" s="2">
        <v>0.00345391519318933</v>
      </c>
      <c r="F106" s="2">
        <v>0.141823570593634</v>
      </c>
      <c r="G106" s="2">
        <v>0.982781953689755</v>
      </c>
      <c r="H106" s="2">
        <v>-0.274520283170334</v>
      </c>
      <c r="I106" s="2">
        <v>0.281428113556712</v>
      </c>
      <c r="J106" s="2">
        <v>1.00345988683147</v>
      </c>
      <c r="K106" s="2">
        <v>0.759936590169299</v>
      </c>
      <c r="L106" s="2">
        <v>1.3250207418694</v>
      </c>
    </row>
    <row r="107" spans="1:12">
      <c r="A107" s="5" t="s">
        <v>84</v>
      </c>
      <c r="B107" s="6" t="s">
        <v>2031</v>
      </c>
      <c r="C107" s="7" t="s">
        <v>2032</v>
      </c>
      <c r="D107" s="2">
        <v>5</v>
      </c>
      <c r="E107" s="2">
        <v>-0.167453049768189</v>
      </c>
      <c r="F107" s="2">
        <v>0.171308981618205</v>
      </c>
      <c r="G107" s="2">
        <v>0.328325952098849</v>
      </c>
      <c r="H107" s="2">
        <v>-0.503218653739872</v>
      </c>
      <c r="I107" s="2">
        <v>0.168312554203494</v>
      </c>
      <c r="J107" s="2">
        <v>0.845816327629284</v>
      </c>
      <c r="K107" s="2">
        <v>0.604581585915892</v>
      </c>
      <c r="L107" s="2">
        <v>1.18330640024457</v>
      </c>
    </row>
    <row r="108" spans="1:12">
      <c r="A108" s="5" t="s">
        <v>84</v>
      </c>
      <c r="B108" s="6" t="s">
        <v>2031</v>
      </c>
      <c r="C108" s="7" t="s">
        <v>2033</v>
      </c>
      <c r="D108" s="2">
        <v>5</v>
      </c>
      <c r="E108" s="2">
        <v>-0.429845576677121</v>
      </c>
      <c r="F108" s="2">
        <v>0.343875654368242</v>
      </c>
      <c r="G108" s="2">
        <v>0.299928535655809</v>
      </c>
      <c r="H108" s="2">
        <v>-1.10384185923888</v>
      </c>
      <c r="I108" s="2">
        <v>0.244150705884633</v>
      </c>
      <c r="J108" s="2">
        <v>0.650609556255889</v>
      </c>
      <c r="K108" s="2">
        <v>0.331594693275935</v>
      </c>
      <c r="L108" s="2">
        <v>1.27653669758594</v>
      </c>
    </row>
    <row r="109" spans="1:12">
      <c r="A109" s="5" t="s">
        <v>84</v>
      </c>
      <c r="B109" s="6" t="s">
        <v>2031</v>
      </c>
      <c r="C109" s="7" t="s">
        <v>2034</v>
      </c>
      <c r="D109" s="2">
        <v>5</v>
      </c>
      <c r="E109" s="2">
        <v>-0.104484848483246</v>
      </c>
      <c r="F109" s="2">
        <v>0.203545551701999</v>
      </c>
      <c r="G109" s="2">
        <v>0.607724589513529</v>
      </c>
      <c r="H109" s="2">
        <v>-0.503434129819165</v>
      </c>
      <c r="I109" s="2">
        <v>0.294464432852673</v>
      </c>
      <c r="J109" s="2">
        <v>0.900788445614713</v>
      </c>
      <c r="K109" s="2">
        <v>0.604451327080481</v>
      </c>
      <c r="L109" s="2">
        <v>1.3424072169254</v>
      </c>
    </row>
    <row r="110" spans="1:12">
      <c r="A110" s="5" t="s">
        <v>84</v>
      </c>
      <c r="B110" s="6" t="s">
        <v>2031</v>
      </c>
      <c r="C110" s="7" t="s">
        <v>2035</v>
      </c>
      <c r="D110" s="2">
        <v>5</v>
      </c>
      <c r="E110" s="2">
        <v>-0.150528455580168</v>
      </c>
      <c r="F110" s="2">
        <v>0.242310361740314</v>
      </c>
      <c r="G110" s="2">
        <v>0.568103858373034</v>
      </c>
      <c r="H110" s="2">
        <v>-0.625456764591184</v>
      </c>
      <c r="I110" s="2">
        <v>0.324399853430847</v>
      </c>
      <c r="J110" s="2">
        <v>0.860253250653789</v>
      </c>
      <c r="K110" s="2">
        <v>0.535016995879754</v>
      </c>
      <c r="L110" s="2">
        <v>1.38320027393435</v>
      </c>
    </row>
    <row r="111" spans="1:12">
      <c r="A111" s="5" t="s">
        <v>87</v>
      </c>
      <c r="B111" s="6" t="s">
        <v>2031</v>
      </c>
      <c r="C111" s="7" t="s">
        <v>2032</v>
      </c>
      <c r="D111" s="2">
        <v>6</v>
      </c>
      <c r="E111" s="2">
        <v>0.087335326044653</v>
      </c>
      <c r="F111" s="2">
        <v>0.148301895964644</v>
      </c>
      <c r="G111" s="2">
        <v>0.555926821939854</v>
      </c>
      <c r="H111" s="2">
        <v>-0.203336390046049</v>
      </c>
      <c r="I111" s="2">
        <v>0.378007042135355</v>
      </c>
      <c r="J111" s="2">
        <v>1.09126254712602</v>
      </c>
      <c r="K111" s="2">
        <v>0.816003699729524</v>
      </c>
      <c r="L111" s="2">
        <v>1.45937321994336</v>
      </c>
    </row>
    <row r="112" spans="1:12">
      <c r="A112" s="5" t="s">
        <v>87</v>
      </c>
      <c r="B112" s="6" t="s">
        <v>2031</v>
      </c>
      <c r="C112" s="7" t="s">
        <v>2033</v>
      </c>
      <c r="D112" s="2">
        <v>6</v>
      </c>
      <c r="E112" s="2">
        <v>-0.379338591049659</v>
      </c>
      <c r="F112" s="2">
        <v>0.38212136708813</v>
      </c>
      <c r="G112" s="2">
        <v>0.377038895720943</v>
      </c>
      <c r="H112" s="2">
        <v>-1.12829647054239</v>
      </c>
      <c r="I112" s="2">
        <v>0.369619288443076</v>
      </c>
      <c r="J112" s="2">
        <v>0.684313870883807</v>
      </c>
      <c r="K112" s="2">
        <v>0.323584022079922</v>
      </c>
      <c r="L112" s="2">
        <v>1.44718355026911</v>
      </c>
    </row>
    <row r="113" spans="1:12">
      <c r="A113" s="5" t="s">
        <v>87</v>
      </c>
      <c r="B113" s="6" t="s">
        <v>2031</v>
      </c>
      <c r="C113" s="7" t="s">
        <v>2034</v>
      </c>
      <c r="D113" s="2">
        <v>6</v>
      </c>
      <c r="E113" s="2">
        <v>0.0187366106667612</v>
      </c>
      <c r="F113" s="2">
        <v>0.15948275775055</v>
      </c>
      <c r="G113" s="2">
        <v>0.906476828671241</v>
      </c>
      <c r="H113" s="2">
        <v>-0.293849594524317</v>
      </c>
      <c r="I113" s="2">
        <v>0.331322815857839</v>
      </c>
      <c r="J113" s="2">
        <v>1.01891324239175</v>
      </c>
      <c r="K113" s="2">
        <v>0.745388593538673</v>
      </c>
      <c r="L113" s="2">
        <v>1.39280934068574</v>
      </c>
    </row>
    <row r="114" spans="1:12">
      <c r="A114" s="5" t="s">
        <v>87</v>
      </c>
      <c r="B114" s="6" t="s">
        <v>2031</v>
      </c>
      <c r="C114" s="7" t="s">
        <v>2035</v>
      </c>
      <c r="D114" s="2">
        <v>6</v>
      </c>
      <c r="E114" s="2">
        <v>-0.131029833926245</v>
      </c>
      <c r="F114" s="2">
        <v>0.273386217618661</v>
      </c>
      <c r="G114" s="2">
        <v>0.651964438334544</v>
      </c>
      <c r="H114" s="2">
        <v>-0.666866820458821</v>
      </c>
      <c r="I114" s="2">
        <v>0.404807152606331</v>
      </c>
      <c r="J114" s="2">
        <v>0.877191603931047</v>
      </c>
      <c r="K114" s="2">
        <v>0.513314366932715</v>
      </c>
      <c r="L114" s="2">
        <v>1.49901339135513</v>
      </c>
    </row>
    <row r="115" spans="1:12">
      <c r="A115" s="5" t="s">
        <v>90</v>
      </c>
      <c r="B115" s="6" t="s">
        <v>2031</v>
      </c>
      <c r="C115" s="7" t="s">
        <v>2032</v>
      </c>
      <c r="D115" s="2">
        <v>4</v>
      </c>
      <c r="E115" s="2">
        <v>0.392101107806615</v>
      </c>
      <c r="F115" s="2">
        <v>0.246917313648727</v>
      </c>
      <c r="G115" s="2">
        <v>0.11228962345069</v>
      </c>
      <c r="H115" s="2">
        <v>-0.0918568269448899</v>
      </c>
      <c r="I115" s="2">
        <v>0.876059042558119</v>
      </c>
      <c r="J115" s="2">
        <v>1.48008735222301</v>
      </c>
      <c r="K115" s="2">
        <v>0.912235747774783</v>
      </c>
      <c r="L115" s="2">
        <v>2.4014171507247</v>
      </c>
    </row>
    <row r="116" spans="1:12">
      <c r="A116" s="5" t="s">
        <v>90</v>
      </c>
      <c r="B116" s="6" t="s">
        <v>2031</v>
      </c>
      <c r="C116" s="7" t="s">
        <v>2033</v>
      </c>
      <c r="D116" s="2">
        <v>4</v>
      </c>
      <c r="E116" s="2">
        <v>0.521879932157473</v>
      </c>
      <c r="F116" s="2">
        <v>0.561183454479493</v>
      </c>
      <c r="G116" s="2">
        <v>0.450565152553992</v>
      </c>
      <c r="H116" s="2">
        <v>-0.578039638622334</v>
      </c>
      <c r="I116" s="2">
        <v>1.62179950293728</v>
      </c>
      <c r="J116" s="2">
        <v>1.68519272169548</v>
      </c>
      <c r="K116" s="2">
        <v>0.560997046251393</v>
      </c>
      <c r="L116" s="2">
        <v>5.06219155382648</v>
      </c>
    </row>
    <row r="117" spans="1:12">
      <c r="A117" s="5" t="s">
        <v>90</v>
      </c>
      <c r="B117" s="6" t="s">
        <v>2031</v>
      </c>
      <c r="C117" s="7" t="s">
        <v>2034</v>
      </c>
      <c r="D117" s="2">
        <v>4</v>
      </c>
      <c r="E117" s="2">
        <v>0.303495876786514</v>
      </c>
      <c r="F117" s="2">
        <v>0.290531122152537</v>
      </c>
      <c r="G117" s="2">
        <v>0.296196633484222</v>
      </c>
      <c r="H117" s="2">
        <v>-0.265945122632458</v>
      </c>
      <c r="I117" s="2">
        <v>0.872936876205486</v>
      </c>
      <c r="J117" s="2">
        <v>1.35458600568323</v>
      </c>
      <c r="K117" s="2">
        <v>0.766481188816815</v>
      </c>
      <c r="L117" s="2">
        <v>2.39393121914095</v>
      </c>
    </row>
    <row r="118" spans="1:12">
      <c r="A118" s="5" t="s">
        <v>90</v>
      </c>
      <c r="B118" s="6" t="s">
        <v>2031</v>
      </c>
      <c r="C118" s="7" t="s">
        <v>2035</v>
      </c>
      <c r="D118" s="2">
        <v>4</v>
      </c>
      <c r="E118" s="2">
        <v>0.170606488407931</v>
      </c>
      <c r="F118" s="2">
        <v>0.482053285523329</v>
      </c>
      <c r="G118" s="2">
        <v>0.746814274662719</v>
      </c>
      <c r="H118" s="2">
        <v>-0.774217951217794</v>
      </c>
      <c r="I118" s="2">
        <v>1.11543092803366</v>
      </c>
      <c r="J118" s="2">
        <v>1.1860239430109</v>
      </c>
      <c r="K118" s="2">
        <v>0.461064214749872</v>
      </c>
      <c r="L118" s="2">
        <v>3.05088260679315</v>
      </c>
    </row>
    <row r="119" spans="1:12">
      <c r="A119" s="5" t="s">
        <v>93</v>
      </c>
      <c r="B119" s="6" t="s">
        <v>2031</v>
      </c>
      <c r="C119" s="7" t="s">
        <v>2032</v>
      </c>
      <c r="D119" s="2">
        <v>6</v>
      </c>
      <c r="E119" s="2">
        <v>-0.143254864360968</v>
      </c>
      <c r="F119" s="2">
        <v>0.157597314219935</v>
      </c>
      <c r="G119" s="2">
        <v>0.36335379094796</v>
      </c>
      <c r="H119" s="2">
        <v>-0.45214560023204</v>
      </c>
      <c r="I119" s="2">
        <v>0.165635871510103</v>
      </c>
      <c r="J119" s="2">
        <v>0.866533192321582</v>
      </c>
      <c r="K119" s="2">
        <v>0.63626152315516</v>
      </c>
      <c r="L119" s="2">
        <v>1.18014329967887</v>
      </c>
    </row>
    <row r="120" spans="1:12">
      <c r="A120" s="5" t="s">
        <v>93</v>
      </c>
      <c r="B120" s="6" t="s">
        <v>2031</v>
      </c>
      <c r="C120" s="7" t="s">
        <v>2033</v>
      </c>
      <c r="D120" s="2">
        <v>6</v>
      </c>
      <c r="E120" s="2">
        <v>-0.471422825659631</v>
      </c>
      <c r="F120" s="2">
        <v>0.459910315948529</v>
      </c>
      <c r="G120" s="2">
        <v>0.363288117251202</v>
      </c>
      <c r="H120" s="2">
        <v>-1.37284704491875</v>
      </c>
      <c r="I120" s="2">
        <v>0.430001393599486</v>
      </c>
      <c r="J120" s="2">
        <v>0.624113631355687</v>
      </c>
      <c r="K120" s="2">
        <v>0.253384534501052</v>
      </c>
      <c r="L120" s="2">
        <v>1.53725966587107</v>
      </c>
    </row>
    <row r="121" spans="1:12">
      <c r="A121" s="5" t="s">
        <v>93</v>
      </c>
      <c r="B121" s="6" t="s">
        <v>2031</v>
      </c>
      <c r="C121" s="7" t="s">
        <v>2034</v>
      </c>
      <c r="D121" s="2">
        <v>6</v>
      </c>
      <c r="E121" s="2">
        <v>-0.192772380076428</v>
      </c>
      <c r="F121" s="2">
        <v>0.189830715261957</v>
      </c>
      <c r="G121" s="2">
        <v>0.309869331717316</v>
      </c>
      <c r="H121" s="2">
        <v>-0.564840581989863</v>
      </c>
      <c r="I121" s="2">
        <v>0.179295821837006</v>
      </c>
      <c r="J121" s="2">
        <v>0.824669664023216</v>
      </c>
      <c r="K121" s="2">
        <v>0.568450760823743</v>
      </c>
      <c r="L121" s="2">
        <v>1.1963746055589</v>
      </c>
    </row>
    <row r="122" spans="1:12">
      <c r="A122" s="5" t="s">
        <v>93</v>
      </c>
      <c r="B122" s="6" t="s">
        <v>2031</v>
      </c>
      <c r="C122" s="7" t="s">
        <v>2035</v>
      </c>
      <c r="D122" s="2">
        <v>6</v>
      </c>
      <c r="E122" s="2">
        <v>-0.240036562131857</v>
      </c>
      <c r="F122" s="2">
        <v>0.246253442721845</v>
      </c>
      <c r="G122" s="2">
        <v>0.374449872680387</v>
      </c>
      <c r="H122" s="2">
        <v>-0.722693309866672</v>
      </c>
      <c r="I122" s="2">
        <v>0.242620185602959</v>
      </c>
      <c r="J122" s="2">
        <v>0.786599100800746</v>
      </c>
      <c r="K122" s="2">
        <v>0.485443045152971</v>
      </c>
      <c r="L122" s="2">
        <v>1.27458442665621</v>
      </c>
    </row>
    <row r="123" spans="1:12">
      <c r="A123" s="5" t="s">
        <v>96</v>
      </c>
      <c r="B123" s="6" t="s">
        <v>2031</v>
      </c>
      <c r="C123" s="7" t="s">
        <v>2032</v>
      </c>
      <c r="D123" s="2">
        <v>5</v>
      </c>
      <c r="E123" s="2">
        <v>0.186229907484655</v>
      </c>
      <c r="F123" s="2">
        <v>0.127782525932321</v>
      </c>
      <c r="G123" s="2">
        <v>0.145006743682291</v>
      </c>
      <c r="H123" s="2">
        <v>-0.064223843342695</v>
      </c>
      <c r="I123" s="2">
        <v>0.436683658312004</v>
      </c>
      <c r="J123" s="2">
        <v>1.20469919790376</v>
      </c>
      <c r="K123" s="2">
        <v>0.937795056854182</v>
      </c>
      <c r="L123" s="2">
        <v>1.54756643983423</v>
      </c>
    </row>
    <row r="124" spans="1:12">
      <c r="A124" s="5" t="s">
        <v>96</v>
      </c>
      <c r="B124" s="6" t="s">
        <v>2031</v>
      </c>
      <c r="C124" s="7" t="s">
        <v>2033</v>
      </c>
      <c r="D124" s="2">
        <v>5</v>
      </c>
      <c r="E124" s="2">
        <v>0.289278026434623</v>
      </c>
      <c r="F124" s="2">
        <v>0.352007261836004</v>
      </c>
      <c r="G124" s="2">
        <v>0.471419908848268</v>
      </c>
      <c r="H124" s="2">
        <v>-0.400656206763944</v>
      </c>
      <c r="I124" s="2">
        <v>0.979212259633191</v>
      </c>
      <c r="J124" s="2">
        <v>1.3354629709269</v>
      </c>
      <c r="K124" s="2">
        <v>0.669880321778219</v>
      </c>
      <c r="L124" s="2">
        <v>2.66235816866905</v>
      </c>
    </row>
    <row r="125" spans="1:12">
      <c r="A125" s="5" t="s">
        <v>96</v>
      </c>
      <c r="B125" s="6" t="s">
        <v>2031</v>
      </c>
      <c r="C125" s="7" t="s">
        <v>2034</v>
      </c>
      <c r="D125" s="2">
        <v>5</v>
      </c>
      <c r="E125" s="2">
        <v>0.146445398826418</v>
      </c>
      <c r="F125" s="2">
        <v>0.157592638895627</v>
      </c>
      <c r="G125" s="2">
        <v>0.352751521578063</v>
      </c>
      <c r="H125" s="2">
        <v>-0.16243617340901</v>
      </c>
      <c r="I125" s="2">
        <v>0.455326971061846</v>
      </c>
      <c r="J125" s="2">
        <v>1.15771171667429</v>
      </c>
      <c r="K125" s="2">
        <v>0.850070345586173</v>
      </c>
      <c r="L125" s="2">
        <v>1.57668883038229</v>
      </c>
    </row>
    <row r="126" spans="1:12">
      <c r="A126" s="5" t="s">
        <v>96</v>
      </c>
      <c r="B126" s="6" t="s">
        <v>2031</v>
      </c>
      <c r="C126" s="7" t="s">
        <v>2035</v>
      </c>
      <c r="D126" s="2">
        <v>5</v>
      </c>
      <c r="E126" s="2">
        <v>0.151462380257772</v>
      </c>
      <c r="F126" s="2">
        <v>0.185959808062766</v>
      </c>
      <c r="G126" s="2">
        <v>0.461075365503319</v>
      </c>
      <c r="H126" s="2">
        <v>-0.213018843545248</v>
      </c>
      <c r="I126" s="2">
        <v>0.515943604060793</v>
      </c>
      <c r="J126" s="2">
        <v>1.16353452911726</v>
      </c>
      <c r="K126" s="2">
        <v>0.808140908833228</v>
      </c>
      <c r="L126" s="2">
        <v>1.67521849921288</v>
      </c>
    </row>
    <row r="127" spans="1:12">
      <c r="A127" s="5" t="s">
        <v>99</v>
      </c>
      <c r="B127" s="6" t="s">
        <v>2031</v>
      </c>
      <c r="C127" s="7" t="s">
        <v>2032</v>
      </c>
      <c r="D127" s="2">
        <v>9</v>
      </c>
      <c r="E127" s="2">
        <v>-0.0112386806191965</v>
      </c>
      <c r="F127" s="2">
        <v>0.0922037419444851</v>
      </c>
      <c r="G127" s="2">
        <v>0.902986423047074</v>
      </c>
      <c r="H127" s="2">
        <v>-0.191958014830387</v>
      </c>
      <c r="I127" s="2">
        <v>0.169480653591994</v>
      </c>
      <c r="J127" s="2">
        <v>0.988824237425976</v>
      </c>
      <c r="K127" s="2">
        <v>0.825341519867956</v>
      </c>
      <c r="L127" s="2">
        <v>1.18468942732639</v>
      </c>
    </row>
    <row r="128" spans="1:12">
      <c r="A128" s="5" t="s">
        <v>99</v>
      </c>
      <c r="B128" s="6" t="s">
        <v>2031</v>
      </c>
      <c r="C128" s="7" t="s">
        <v>2033</v>
      </c>
      <c r="D128" s="2">
        <v>9</v>
      </c>
      <c r="E128" s="2">
        <v>0.0653145480136497</v>
      </c>
      <c r="F128" s="2">
        <v>0.245306118899991</v>
      </c>
      <c r="G128" s="2">
        <v>0.79771335095899</v>
      </c>
      <c r="H128" s="2">
        <v>-0.415485445030333</v>
      </c>
      <c r="I128" s="2">
        <v>0.546114541057632</v>
      </c>
      <c r="J128" s="2">
        <v>1.0674947499337</v>
      </c>
      <c r="K128" s="2">
        <v>0.660019799591662</v>
      </c>
      <c r="L128" s="2">
        <v>1.72653160078078</v>
      </c>
    </row>
    <row r="129" spans="1:12">
      <c r="A129" s="5" t="s">
        <v>99</v>
      </c>
      <c r="B129" s="6" t="s">
        <v>2031</v>
      </c>
      <c r="C129" s="7" t="s">
        <v>2034</v>
      </c>
      <c r="D129" s="2">
        <v>9</v>
      </c>
      <c r="E129" s="2">
        <v>-0.0543549702253622</v>
      </c>
      <c r="F129" s="2">
        <v>0.0882285529614724</v>
      </c>
      <c r="G129" s="2">
        <v>0.537848279064113</v>
      </c>
      <c r="H129" s="2">
        <v>-0.227282934029848</v>
      </c>
      <c r="I129" s="2">
        <v>0.118572993579124</v>
      </c>
      <c r="J129" s="2">
        <v>0.947095855996428</v>
      </c>
      <c r="K129" s="2">
        <v>0.796695338176146</v>
      </c>
      <c r="L129" s="2">
        <v>1.12588905377439</v>
      </c>
    </row>
    <row r="130" spans="1:12">
      <c r="A130" s="5" t="s">
        <v>99</v>
      </c>
      <c r="B130" s="6" t="s">
        <v>2031</v>
      </c>
      <c r="C130" s="7" t="s">
        <v>2035</v>
      </c>
      <c r="D130" s="2">
        <v>9</v>
      </c>
      <c r="E130" s="2">
        <v>-0.077048236046202</v>
      </c>
      <c r="F130" s="2">
        <v>0.103290368832666</v>
      </c>
      <c r="G130" s="2">
        <v>0.477048653835738</v>
      </c>
      <c r="H130" s="2">
        <v>-0.279497358958227</v>
      </c>
      <c r="I130" s="2">
        <v>0.125400886865823</v>
      </c>
      <c r="J130" s="2">
        <v>0.925845193417863</v>
      </c>
      <c r="K130" s="2">
        <v>0.756163724872516</v>
      </c>
      <c r="L130" s="2">
        <v>1.13360280846516</v>
      </c>
    </row>
    <row r="131" spans="1:12">
      <c r="A131" s="5" t="s">
        <v>102</v>
      </c>
      <c r="B131" s="6" t="s">
        <v>2031</v>
      </c>
      <c r="C131" s="7" t="s">
        <v>2032</v>
      </c>
      <c r="D131" s="2">
        <v>5</v>
      </c>
      <c r="E131" s="2">
        <v>-0.201279060946248</v>
      </c>
      <c r="F131" s="2">
        <v>0.125963146245961</v>
      </c>
      <c r="G131" s="2">
        <v>0.110060728875408</v>
      </c>
      <c r="H131" s="2">
        <v>-0.448166827588331</v>
      </c>
      <c r="I131" s="2">
        <v>0.0456087056958343</v>
      </c>
      <c r="J131" s="2">
        <v>0.817684215981269</v>
      </c>
      <c r="K131" s="2">
        <v>0.638798105994631</v>
      </c>
      <c r="L131" s="2">
        <v>1.04666477685286</v>
      </c>
    </row>
    <row r="132" spans="1:12">
      <c r="A132" s="5" t="s">
        <v>102</v>
      </c>
      <c r="B132" s="6" t="s">
        <v>2031</v>
      </c>
      <c r="C132" s="7" t="s">
        <v>2033</v>
      </c>
      <c r="D132" s="2">
        <v>5</v>
      </c>
      <c r="E132" s="2">
        <v>-0.317351995620555</v>
      </c>
      <c r="F132" s="2">
        <v>0.364229792099824</v>
      </c>
      <c r="G132" s="2">
        <v>0.447711201796636</v>
      </c>
      <c r="H132" s="2">
        <v>-1.03124238813621</v>
      </c>
      <c r="I132" s="2">
        <v>0.396538396895099</v>
      </c>
      <c r="J132" s="2">
        <v>0.728074431004712</v>
      </c>
      <c r="K132" s="2">
        <v>0.356563694767894</v>
      </c>
      <c r="L132" s="2">
        <v>1.48666952037251</v>
      </c>
    </row>
    <row r="133" spans="1:12">
      <c r="A133" s="5" t="s">
        <v>102</v>
      </c>
      <c r="B133" s="6" t="s">
        <v>2031</v>
      </c>
      <c r="C133" s="7" t="s">
        <v>2034</v>
      </c>
      <c r="D133" s="2">
        <v>5</v>
      </c>
      <c r="E133" s="2">
        <v>-0.125673806213369</v>
      </c>
      <c r="F133" s="2">
        <v>0.161820101841349</v>
      </c>
      <c r="G133" s="2">
        <v>0.437379064140845</v>
      </c>
      <c r="H133" s="2">
        <v>-0.442841205822413</v>
      </c>
      <c r="I133" s="2">
        <v>0.191493593395675</v>
      </c>
      <c r="J133" s="2">
        <v>0.8819024709767</v>
      </c>
      <c r="K133" s="2">
        <v>0.642209178069652</v>
      </c>
      <c r="L133" s="2">
        <v>1.21105707435165</v>
      </c>
    </row>
    <row r="134" spans="1:12">
      <c r="A134" s="5" t="s">
        <v>102</v>
      </c>
      <c r="B134" s="6" t="s">
        <v>2031</v>
      </c>
      <c r="C134" s="7" t="s">
        <v>2035</v>
      </c>
      <c r="D134" s="2">
        <v>5</v>
      </c>
      <c r="E134" s="2">
        <v>-0.112766977614745</v>
      </c>
      <c r="F134" s="2">
        <v>0.209396287662816</v>
      </c>
      <c r="G134" s="2">
        <v>0.618779606228171</v>
      </c>
      <c r="H134" s="2">
        <v>-0.523183701433864</v>
      </c>
      <c r="I134" s="2">
        <v>0.297649746204373</v>
      </c>
      <c r="J134" s="2">
        <v>0.893358808463898</v>
      </c>
      <c r="K134" s="2">
        <v>0.592630781870895</v>
      </c>
      <c r="L134" s="2">
        <v>1.34669002197375</v>
      </c>
    </row>
    <row r="135" spans="1:12">
      <c r="A135" s="5" t="s">
        <v>105</v>
      </c>
      <c r="B135" s="6" t="s">
        <v>2031</v>
      </c>
      <c r="C135" s="7" t="s">
        <v>2032</v>
      </c>
      <c r="D135" s="2">
        <v>8</v>
      </c>
      <c r="E135" s="2">
        <v>0.0367326032216454</v>
      </c>
      <c r="F135" s="2">
        <v>0.155073155530498</v>
      </c>
      <c r="G135" s="2">
        <v>0.812755518687444</v>
      </c>
      <c r="H135" s="2">
        <v>-0.26721078161813</v>
      </c>
      <c r="I135" s="2">
        <v>0.340675988061421</v>
      </c>
      <c r="J135" s="2">
        <v>1.03741558216222</v>
      </c>
      <c r="K135" s="2">
        <v>0.76551169866422</v>
      </c>
      <c r="L135" s="2">
        <v>1.40589763943641</v>
      </c>
    </row>
    <row r="136" spans="1:12">
      <c r="A136" s="5" t="s">
        <v>105</v>
      </c>
      <c r="B136" s="6" t="s">
        <v>2031</v>
      </c>
      <c r="C136" s="7" t="s">
        <v>2033</v>
      </c>
      <c r="D136" s="2">
        <v>8</v>
      </c>
      <c r="E136" s="2">
        <v>0.237777180335255</v>
      </c>
      <c r="F136" s="2">
        <v>0.249795243446479</v>
      </c>
      <c r="G136" s="2">
        <v>0.377907868429927</v>
      </c>
      <c r="H136" s="2">
        <v>-0.251821496819844</v>
      </c>
      <c r="I136" s="2">
        <v>0.727375857490353</v>
      </c>
      <c r="J136" s="2">
        <v>1.26842653096039</v>
      </c>
      <c r="K136" s="2">
        <v>0.777383491110013</v>
      </c>
      <c r="L136" s="2">
        <v>2.06964243882626</v>
      </c>
    </row>
    <row r="137" spans="1:12">
      <c r="A137" s="5" t="s">
        <v>105</v>
      </c>
      <c r="B137" s="6" t="s">
        <v>2031</v>
      </c>
      <c r="C137" s="7" t="s">
        <v>2034</v>
      </c>
      <c r="D137" s="2">
        <v>8</v>
      </c>
      <c r="E137" s="2">
        <v>0.0712265943825041</v>
      </c>
      <c r="F137" s="2">
        <v>0.166642059012552</v>
      </c>
      <c r="G137" s="2">
        <v>0.669071495774405</v>
      </c>
      <c r="H137" s="2">
        <v>-0.255391841282097</v>
      </c>
      <c r="I137" s="2">
        <v>0.397845030047105</v>
      </c>
      <c r="J137" s="2">
        <v>1.0738245209069</v>
      </c>
      <c r="K137" s="2">
        <v>0.774612913169413</v>
      </c>
      <c r="L137" s="2">
        <v>1.48861332169498</v>
      </c>
    </row>
    <row r="138" spans="1:12">
      <c r="A138" s="5" t="s">
        <v>105</v>
      </c>
      <c r="B138" s="6" t="s">
        <v>2031</v>
      </c>
      <c r="C138" s="7" t="s">
        <v>2035</v>
      </c>
      <c r="D138" s="2">
        <v>8</v>
      </c>
      <c r="E138" s="2">
        <v>0.132628974428119</v>
      </c>
      <c r="F138" s="2">
        <v>0.173676742274601</v>
      </c>
      <c r="G138" s="2">
        <v>0.470024249654419</v>
      </c>
      <c r="H138" s="2">
        <v>-0.207777440430099</v>
      </c>
      <c r="I138" s="2">
        <v>0.473035389286337</v>
      </c>
      <c r="J138" s="2">
        <v>1.14182627298336</v>
      </c>
      <c r="K138" s="2">
        <v>0.812387821277622</v>
      </c>
      <c r="L138" s="2">
        <v>1.60485817675685</v>
      </c>
    </row>
    <row r="139" spans="1:12">
      <c r="A139" s="5" t="s">
        <v>108</v>
      </c>
      <c r="B139" s="6" t="s">
        <v>2031</v>
      </c>
      <c r="C139" s="7" t="s">
        <v>2032</v>
      </c>
      <c r="D139" s="2">
        <v>6</v>
      </c>
      <c r="E139" s="2">
        <v>0.0243994305375335</v>
      </c>
      <c r="F139" s="2">
        <v>0.0738262731064386</v>
      </c>
      <c r="G139" s="2">
        <v>0.74102375547698</v>
      </c>
      <c r="H139" s="2">
        <v>-0.120300064751086</v>
      </c>
      <c r="I139" s="2">
        <v>0.169098925826153</v>
      </c>
      <c r="J139" s="2">
        <v>1.02469953244384</v>
      </c>
      <c r="K139" s="2">
        <v>0.886654343081738</v>
      </c>
      <c r="L139" s="2">
        <v>1.18423728478126</v>
      </c>
    </row>
    <row r="140" spans="1:12">
      <c r="A140" s="5" t="s">
        <v>108</v>
      </c>
      <c r="B140" s="6" t="s">
        <v>2031</v>
      </c>
      <c r="C140" s="7" t="s">
        <v>2033</v>
      </c>
      <c r="D140" s="2">
        <v>6</v>
      </c>
      <c r="E140" s="2">
        <v>0.0594443209497611</v>
      </c>
      <c r="F140" s="2">
        <v>0.122954652009597</v>
      </c>
      <c r="G140" s="2">
        <v>0.654038385535827</v>
      </c>
      <c r="H140" s="2">
        <v>-0.18154679698905</v>
      </c>
      <c r="I140" s="2">
        <v>0.300435438888572</v>
      </c>
      <c r="J140" s="2">
        <v>1.06124667012783</v>
      </c>
      <c r="K140" s="2">
        <v>0.833979216674005</v>
      </c>
      <c r="L140" s="2">
        <v>1.35044671658484</v>
      </c>
    </row>
    <row r="141" spans="1:12">
      <c r="A141" s="5" t="s">
        <v>108</v>
      </c>
      <c r="B141" s="6" t="s">
        <v>2031</v>
      </c>
      <c r="C141" s="7" t="s">
        <v>2034</v>
      </c>
      <c r="D141" s="2">
        <v>6</v>
      </c>
      <c r="E141" s="2">
        <v>0.0173125419091394</v>
      </c>
      <c r="F141" s="2">
        <v>0.0905085391674553</v>
      </c>
      <c r="G141" s="2">
        <v>0.848305636233936</v>
      </c>
      <c r="H141" s="2">
        <v>-0.160084194859073</v>
      </c>
      <c r="I141" s="2">
        <v>0.194709278677352</v>
      </c>
      <c r="J141" s="2">
        <v>1.01746327254995</v>
      </c>
      <c r="K141" s="2">
        <v>0.852072045860232</v>
      </c>
      <c r="L141" s="2">
        <v>1.2149577210257</v>
      </c>
    </row>
    <row r="142" spans="1:12">
      <c r="A142" s="5" t="s">
        <v>108</v>
      </c>
      <c r="B142" s="6" t="s">
        <v>2031</v>
      </c>
      <c r="C142" s="7" t="s">
        <v>2035</v>
      </c>
      <c r="D142" s="2">
        <v>6</v>
      </c>
      <c r="E142" s="2">
        <v>0.00610097213426697</v>
      </c>
      <c r="F142" s="2">
        <v>0.0973800992317066</v>
      </c>
      <c r="G142" s="2">
        <v>0.952471737976843</v>
      </c>
      <c r="H142" s="2">
        <v>-0.184764022359878</v>
      </c>
      <c r="I142" s="2">
        <v>0.196965966628412</v>
      </c>
      <c r="J142" s="2">
        <v>1.00611962097081</v>
      </c>
      <c r="K142" s="2">
        <v>0.831300429021751</v>
      </c>
      <c r="L142" s="2">
        <v>1.2177025974757</v>
      </c>
    </row>
    <row r="143" spans="1:12">
      <c r="A143" s="5" t="s">
        <v>111</v>
      </c>
      <c r="B143" s="6" t="s">
        <v>2031</v>
      </c>
      <c r="C143" s="7" t="s">
        <v>2036</v>
      </c>
      <c r="D143" s="2">
        <v>9</v>
      </c>
      <c r="E143" s="2">
        <v>-0.04658809063651</v>
      </c>
      <c r="F143" s="2">
        <v>0.0883527006149389</v>
      </c>
      <c r="G143" s="2">
        <v>0.597987540662763</v>
      </c>
      <c r="H143" s="2">
        <v>-0.21975938384179</v>
      </c>
      <c r="I143" s="2">
        <v>0.12658320256877</v>
      </c>
      <c r="J143" s="2">
        <v>0.954480476073823</v>
      </c>
      <c r="K143" s="2">
        <v>0.802711920185767</v>
      </c>
      <c r="L143" s="2">
        <v>1.13494387749378</v>
      </c>
    </row>
    <row r="144" spans="1:12">
      <c r="A144" s="5" t="s">
        <v>111</v>
      </c>
      <c r="B144" s="6" t="s">
        <v>2031</v>
      </c>
      <c r="C144" s="7" t="s">
        <v>2033</v>
      </c>
      <c r="D144" s="2">
        <v>9</v>
      </c>
      <c r="E144" s="2">
        <v>0.0788716946470845</v>
      </c>
      <c r="F144" s="2">
        <v>0.165933892084022</v>
      </c>
      <c r="G144" s="2">
        <v>0.649032886669019</v>
      </c>
      <c r="H144" s="2">
        <v>-0.246358733837598</v>
      </c>
      <c r="I144" s="2">
        <v>0.404102123131767</v>
      </c>
      <c r="J144" s="2">
        <v>1.08206547837023</v>
      </c>
      <c r="K144" s="2">
        <v>0.781641773271783</v>
      </c>
      <c r="L144" s="2">
        <v>1.49795691519864</v>
      </c>
    </row>
    <row r="145" spans="1:12">
      <c r="A145" s="5" t="s">
        <v>111</v>
      </c>
      <c r="B145" s="6" t="s">
        <v>2031</v>
      </c>
      <c r="C145" s="7" t="s">
        <v>2034</v>
      </c>
      <c r="D145" s="2">
        <v>9</v>
      </c>
      <c r="E145" s="2">
        <v>-0.0406056154646012</v>
      </c>
      <c r="F145" s="2">
        <v>0.11907653278074</v>
      </c>
      <c r="G145" s="2">
        <v>0.733100308224858</v>
      </c>
      <c r="H145" s="2">
        <v>-0.273995619714853</v>
      </c>
      <c r="I145" s="2">
        <v>0.19278438878565</v>
      </c>
      <c r="J145" s="2">
        <v>0.960207746368599</v>
      </c>
      <c r="K145" s="2">
        <v>0.760335405739473</v>
      </c>
      <c r="L145" s="2">
        <v>1.21262131057749</v>
      </c>
    </row>
    <row r="146" spans="1:12">
      <c r="A146" s="5" t="s">
        <v>111</v>
      </c>
      <c r="B146" s="6" t="s">
        <v>2031</v>
      </c>
      <c r="C146" s="7" t="s">
        <v>2035</v>
      </c>
      <c r="D146" s="2">
        <v>9</v>
      </c>
      <c r="E146" s="2">
        <v>0.0476246323994183</v>
      </c>
      <c r="F146" s="2">
        <v>0.137485653620025</v>
      </c>
      <c r="G146" s="2">
        <v>0.737978739240348</v>
      </c>
      <c r="H146" s="2">
        <v>-0.221847248695831</v>
      </c>
      <c r="I146" s="2">
        <v>0.317096513494668</v>
      </c>
      <c r="J146" s="2">
        <v>1.04877690455824</v>
      </c>
      <c r="K146" s="2">
        <v>0.80103771454543</v>
      </c>
      <c r="L146" s="2">
        <v>1.37313509159673</v>
      </c>
    </row>
    <row r="147" spans="1:12">
      <c r="A147" s="5" t="s">
        <v>114</v>
      </c>
      <c r="B147" s="6" t="s">
        <v>2031</v>
      </c>
      <c r="C147" s="7" t="s">
        <v>2032</v>
      </c>
      <c r="D147" s="2">
        <v>9</v>
      </c>
      <c r="E147" s="2">
        <v>-0.225489584198485</v>
      </c>
      <c r="F147" s="2">
        <v>0.128820331673332</v>
      </c>
      <c r="G147" s="2">
        <v>0.0800460022902614</v>
      </c>
      <c r="H147" s="2">
        <v>-0.477977434278216</v>
      </c>
      <c r="I147" s="2">
        <v>0.0269982658812459</v>
      </c>
      <c r="J147" s="2">
        <v>0.798125373520072</v>
      </c>
      <c r="K147" s="2">
        <v>0.620036188388253</v>
      </c>
      <c r="L147" s="2">
        <v>1.02736602118726</v>
      </c>
    </row>
    <row r="148" spans="1:12">
      <c r="A148" s="5" t="s">
        <v>114</v>
      </c>
      <c r="B148" s="6" t="s">
        <v>2031</v>
      </c>
      <c r="C148" s="7" t="s">
        <v>2033</v>
      </c>
      <c r="D148" s="2">
        <v>9</v>
      </c>
      <c r="E148" s="2">
        <v>-0.132073762833126</v>
      </c>
      <c r="F148" s="2">
        <v>0.237940067208103</v>
      </c>
      <c r="G148" s="2">
        <v>0.596129002044603</v>
      </c>
      <c r="H148" s="2">
        <v>-0.598436294561009</v>
      </c>
      <c r="I148" s="2">
        <v>0.334288768894756</v>
      </c>
      <c r="J148" s="2">
        <v>0.876276356068799</v>
      </c>
      <c r="K148" s="2">
        <v>0.549670487154402</v>
      </c>
      <c r="L148" s="2">
        <v>1.39694648002726</v>
      </c>
    </row>
    <row r="149" spans="1:12">
      <c r="A149" s="5" t="s">
        <v>114</v>
      </c>
      <c r="B149" s="6" t="s">
        <v>2031</v>
      </c>
      <c r="C149" s="7" t="s">
        <v>2034</v>
      </c>
      <c r="D149" s="2">
        <v>9</v>
      </c>
      <c r="E149" s="2">
        <v>-0.203689298321567</v>
      </c>
      <c r="F149" s="2">
        <v>0.171798207792197</v>
      </c>
      <c r="G149" s="2">
        <v>0.235768014314984</v>
      </c>
      <c r="H149" s="2">
        <v>-0.540413785594273</v>
      </c>
      <c r="I149" s="2">
        <v>0.133035188951139</v>
      </c>
      <c r="J149" s="2">
        <v>0.815715776079343</v>
      </c>
      <c r="K149" s="2">
        <v>0.582507169423835</v>
      </c>
      <c r="L149" s="2">
        <v>1.14229019361748</v>
      </c>
    </row>
    <row r="150" spans="1:12">
      <c r="A150" s="5" t="s">
        <v>114</v>
      </c>
      <c r="B150" s="6" t="s">
        <v>2031</v>
      </c>
      <c r="C150" s="7" t="s">
        <v>2035</v>
      </c>
      <c r="D150" s="2">
        <v>9</v>
      </c>
      <c r="E150" s="2">
        <v>-0.225411778066801</v>
      </c>
      <c r="F150" s="2">
        <v>0.214306115532923</v>
      </c>
      <c r="G150" s="2">
        <v>0.323612210506948</v>
      </c>
      <c r="H150" s="2">
        <v>-0.64545176451133</v>
      </c>
      <c r="I150" s="2">
        <v>0.194628208377729</v>
      </c>
      <c r="J150" s="2">
        <v>0.798187474983891</v>
      </c>
      <c r="K150" s="2">
        <v>0.52442557172108</v>
      </c>
      <c r="L150" s="2">
        <v>1.21485922803171</v>
      </c>
    </row>
    <row r="151" spans="1:12">
      <c r="A151" s="5" t="s">
        <v>117</v>
      </c>
      <c r="B151" s="6" t="s">
        <v>2031</v>
      </c>
      <c r="C151" s="7" t="s">
        <v>2032</v>
      </c>
      <c r="D151" s="2">
        <v>10</v>
      </c>
      <c r="E151" s="2">
        <v>-0.00985335869720663</v>
      </c>
      <c r="F151" s="2">
        <v>0.0778178969642457</v>
      </c>
      <c r="G151" s="2">
        <v>0.899240591108531</v>
      </c>
      <c r="H151" s="2">
        <v>-0.162376436747128</v>
      </c>
      <c r="I151" s="2">
        <v>0.142669719352715</v>
      </c>
      <c r="J151" s="2">
        <v>0.990195026591993</v>
      </c>
      <c r="K151" s="2">
        <v>0.850121127467738</v>
      </c>
      <c r="L151" s="2">
        <v>1.15334880996088</v>
      </c>
    </row>
    <row r="152" spans="1:12">
      <c r="A152" s="5" t="s">
        <v>117</v>
      </c>
      <c r="B152" s="6" t="s">
        <v>2031</v>
      </c>
      <c r="C152" s="7" t="s">
        <v>2033</v>
      </c>
      <c r="D152" s="2">
        <v>10</v>
      </c>
      <c r="E152" s="2">
        <v>-0.0655443218811987</v>
      </c>
      <c r="F152" s="2">
        <v>0.185151506024317</v>
      </c>
      <c r="G152" s="2">
        <v>0.732485089499377</v>
      </c>
      <c r="H152" s="2">
        <v>-0.428441273688859</v>
      </c>
      <c r="I152" s="2">
        <v>0.297352629926462</v>
      </c>
      <c r="J152" s="2">
        <v>0.936557535847874</v>
      </c>
      <c r="K152" s="2">
        <v>0.651523851023114</v>
      </c>
      <c r="L152" s="2">
        <v>1.34628995788264</v>
      </c>
    </row>
    <row r="153" spans="1:12">
      <c r="A153" s="5" t="s">
        <v>117</v>
      </c>
      <c r="B153" s="6" t="s">
        <v>2031</v>
      </c>
      <c r="C153" s="7" t="s">
        <v>2034</v>
      </c>
      <c r="D153" s="2">
        <v>10</v>
      </c>
      <c r="E153" s="2">
        <v>0.00734882199813076</v>
      </c>
      <c r="F153" s="2">
        <v>0.0774372137275226</v>
      </c>
      <c r="G153" s="2">
        <v>0.924393944539678</v>
      </c>
      <c r="H153" s="2">
        <v>-0.144428116907814</v>
      </c>
      <c r="I153" s="2">
        <v>0.159125760904075</v>
      </c>
      <c r="J153" s="2">
        <v>1.00737589085796</v>
      </c>
      <c r="K153" s="2">
        <v>0.865517126214392</v>
      </c>
      <c r="L153" s="2">
        <v>1.1724853902319</v>
      </c>
    </row>
    <row r="154" spans="1:12">
      <c r="A154" s="5" t="s">
        <v>117</v>
      </c>
      <c r="B154" s="6" t="s">
        <v>2031</v>
      </c>
      <c r="C154" s="7" t="s">
        <v>2035</v>
      </c>
      <c r="D154" s="2">
        <v>10</v>
      </c>
      <c r="E154" s="2">
        <v>-0.00714477898463573</v>
      </c>
      <c r="F154" s="2">
        <v>0.0802167270134601</v>
      </c>
      <c r="G154" s="2">
        <v>0.930978058413904</v>
      </c>
      <c r="H154" s="2">
        <v>-0.164369563931018</v>
      </c>
      <c r="I154" s="2">
        <v>0.150080005961746</v>
      </c>
      <c r="J154" s="2">
        <v>0.992880684269537</v>
      </c>
      <c r="K154" s="2">
        <v>0.848428415394573</v>
      </c>
      <c r="L154" s="2">
        <v>1.16192720011279</v>
      </c>
    </row>
    <row r="155" spans="1:12">
      <c r="A155" s="5" t="s">
        <v>120</v>
      </c>
      <c r="B155" s="6" t="s">
        <v>2031</v>
      </c>
      <c r="C155" s="7" t="s">
        <v>2032</v>
      </c>
      <c r="D155" s="2">
        <v>8</v>
      </c>
      <c r="E155" s="2">
        <v>0.0382271546376869</v>
      </c>
      <c r="F155" s="2">
        <v>0.146753710777483</v>
      </c>
      <c r="G155" s="2">
        <v>0.794489609250246</v>
      </c>
      <c r="H155" s="2">
        <v>-0.249410118486179</v>
      </c>
      <c r="I155" s="2">
        <v>0.325864427761553</v>
      </c>
      <c r="J155" s="2">
        <v>1.03896721229625</v>
      </c>
      <c r="K155" s="2">
        <v>0.779260318778772</v>
      </c>
      <c r="L155" s="2">
        <v>1.38522755774132</v>
      </c>
    </row>
    <row r="156" spans="1:12">
      <c r="A156" s="5" t="s">
        <v>120</v>
      </c>
      <c r="B156" s="6" t="s">
        <v>2031</v>
      </c>
      <c r="C156" s="7" t="s">
        <v>2033</v>
      </c>
      <c r="D156" s="2">
        <v>8</v>
      </c>
      <c r="E156" s="2">
        <v>0.0305889496885409</v>
      </c>
      <c r="F156" s="2">
        <v>0.246679072631725</v>
      </c>
      <c r="G156" s="2">
        <v>0.905362786685918</v>
      </c>
      <c r="H156" s="2">
        <v>-0.45290203266964</v>
      </c>
      <c r="I156" s="2">
        <v>0.514079932046722</v>
      </c>
      <c r="J156" s="2">
        <v>1.03106159857806</v>
      </c>
      <c r="K156" s="2">
        <v>0.63578041628561</v>
      </c>
      <c r="L156" s="2">
        <v>1.6720993488179</v>
      </c>
    </row>
    <row r="157" spans="1:12">
      <c r="A157" s="5" t="s">
        <v>120</v>
      </c>
      <c r="B157" s="6" t="s">
        <v>2031</v>
      </c>
      <c r="C157" s="7" t="s">
        <v>2034</v>
      </c>
      <c r="D157" s="2">
        <v>8</v>
      </c>
      <c r="E157" s="2">
        <v>0.226867374587806</v>
      </c>
      <c r="F157" s="2">
        <v>0.177969317513015</v>
      </c>
      <c r="G157" s="2">
        <v>0.20239577946278</v>
      </c>
      <c r="H157" s="2">
        <v>-0.121952487737704</v>
      </c>
      <c r="I157" s="2">
        <v>0.575687236913315</v>
      </c>
      <c r="J157" s="2">
        <v>1.25466345664724</v>
      </c>
      <c r="K157" s="2">
        <v>0.885190424903172</v>
      </c>
      <c r="L157" s="2">
        <v>1.77835225637262</v>
      </c>
    </row>
    <row r="158" spans="1:12">
      <c r="A158" s="5" t="s">
        <v>120</v>
      </c>
      <c r="B158" s="6" t="s">
        <v>2031</v>
      </c>
      <c r="C158" s="7" t="s">
        <v>2035</v>
      </c>
      <c r="D158" s="2">
        <v>8</v>
      </c>
      <c r="E158" s="2">
        <v>0.293411676184339</v>
      </c>
      <c r="F158" s="2">
        <v>0.244205448764848</v>
      </c>
      <c r="G158" s="2">
        <v>0.268627640519932</v>
      </c>
      <c r="H158" s="2">
        <v>-0.185231003394762</v>
      </c>
      <c r="I158" s="2">
        <v>0.77205435576344</v>
      </c>
      <c r="J158" s="2">
        <v>1.34099473240786</v>
      </c>
      <c r="K158" s="2">
        <v>0.830912318114376</v>
      </c>
      <c r="L158" s="2">
        <v>2.16420774267315</v>
      </c>
    </row>
    <row r="159" spans="1:12">
      <c r="A159" s="5" t="s">
        <v>123</v>
      </c>
      <c r="B159" s="6" t="s">
        <v>2031</v>
      </c>
      <c r="C159" s="7" t="s">
        <v>2032</v>
      </c>
      <c r="D159" s="2">
        <v>5</v>
      </c>
      <c r="E159" s="2">
        <v>0.428113711722091</v>
      </c>
      <c r="F159" s="2">
        <v>0.335802062043273</v>
      </c>
      <c r="G159" s="2">
        <v>0.202344994540924</v>
      </c>
      <c r="H159" s="2">
        <v>-0.230058329882723</v>
      </c>
      <c r="I159" s="2">
        <v>1.08628575332691</v>
      </c>
      <c r="J159" s="2">
        <v>1.53436054582802</v>
      </c>
      <c r="K159" s="2">
        <v>0.794487258803105</v>
      </c>
      <c r="L159" s="2">
        <v>2.96324737559712</v>
      </c>
    </row>
    <row r="160" spans="1:12">
      <c r="A160" s="5" t="s">
        <v>123</v>
      </c>
      <c r="B160" s="6" t="s">
        <v>2031</v>
      </c>
      <c r="C160" s="7" t="s">
        <v>2033</v>
      </c>
      <c r="D160" s="2">
        <v>5</v>
      </c>
      <c r="E160" s="2">
        <v>-0.950473489635575</v>
      </c>
      <c r="F160" s="2">
        <v>1.49738168354923</v>
      </c>
      <c r="G160" s="2">
        <v>0.570687353140156</v>
      </c>
      <c r="H160" s="2">
        <v>-3.88534158939207</v>
      </c>
      <c r="I160" s="2">
        <v>1.98439461012092</v>
      </c>
      <c r="J160" s="2">
        <v>0.386557948933608</v>
      </c>
      <c r="K160" s="2">
        <v>0.0205408110397534</v>
      </c>
      <c r="L160" s="2">
        <v>7.27464205744197</v>
      </c>
    </row>
    <row r="161" spans="1:12">
      <c r="A161" s="5" t="s">
        <v>123</v>
      </c>
      <c r="B161" s="6" t="s">
        <v>2031</v>
      </c>
      <c r="C161" s="7" t="s">
        <v>2034</v>
      </c>
      <c r="D161" s="2">
        <v>5</v>
      </c>
      <c r="E161" s="2">
        <v>0.213851422040758</v>
      </c>
      <c r="F161" s="2">
        <v>0.336477205166168</v>
      </c>
      <c r="G161" s="2">
        <v>0.525063306936906</v>
      </c>
      <c r="H161" s="2">
        <v>-0.445643900084931</v>
      </c>
      <c r="I161" s="2">
        <v>0.873346744166446</v>
      </c>
      <c r="J161" s="2">
        <v>1.23843863643801</v>
      </c>
      <c r="K161" s="2">
        <v>0.640411782043265</v>
      </c>
      <c r="L161" s="2">
        <v>2.39491261595623</v>
      </c>
    </row>
    <row r="162" spans="1:12">
      <c r="A162" s="5" t="s">
        <v>123</v>
      </c>
      <c r="B162" s="6" t="s">
        <v>2031</v>
      </c>
      <c r="C162" s="7" t="s">
        <v>2035</v>
      </c>
      <c r="D162" s="2">
        <v>5</v>
      </c>
      <c r="E162" s="2">
        <v>-0.0556600053780281</v>
      </c>
      <c r="F162" s="2">
        <v>0.416536806574698</v>
      </c>
      <c r="G162" s="2">
        <v>0.90015182822378</v>
      </c>
      <c r="H162" s="2">
        <v>-0.872072146264436</v>
      </c>
      <c r="I162" s="2">
        <v>0.76075213550838</v>
      </c>
      <c r="J162" s="2">
        <v>0.94586066876809</v>
      </c>
      <c r="K162" s="2">
        <v>0.418084319183963</v>
      </c>
      <c r="L162" s="2">
        <v>2.13988509894044</v>
      </c>
    </row>
    <row r="163" spans="1:12">
      <c r="A163" s="5" t="s">
        <v>126</v>
      </c>
      <c r="B163" s="6" t="s">
        <v>2031</v>
      </c>
      <c r="C163" s="7" t="s">
        <v>2032</v>
      </c>
      <c r="D163" s="2">
        <v>14</v>
      </c>
      <c r="E163" s="2">
        <v>0.0197224927799234</v>
      </c>
      <c r="F163" s="2">
        <v>0.136938102373697</v>
      </c>
      <c r="G163" s="2">
        <v>0.885480828721455</v>
      </c>
      <c r="H163" s="2">
        <v>-0.248676187872523</v>
      </c>
      <c r="I163" s="2">
        <v>0.28812117343237</v>
      </c>
      <c r="J163" s="2">
        <v>1.01991826606832</v>
      </c>
      <c r="K163" s="2">
        <v>0.779832451709986</v>
      </c>
      <c r="L163" s="2">
        <v>1.33391892986605</v>
      </c>
    </row>
    <row r="164" spans="1:12">
      <c r="A164" s="5" t="s">
        <v>126</v>
      </c>
      <c r="B164" s="6" t="s">
        <v>2031</v>
      </c>
      <c r="C164" s="7" t="s">
        <v>2033</v>
      </c>
      <c r="D164" s="2">
        <v>14</v>
      </c>
      <c r="E164" s="2">
        <v>-0.443297277660357</v>
      </c>
      <c r="F164" s="2">
        <v>0.314547357281419</v>
      </c>
      <c r="G164" s="2">
        <v>0.184125855435842</v>
      </c>
      <c r="H164" s="2">
        <v>-1.05981009793194</v>
      </c>
      <c r="I164" s="2">
        <v>0.173215542611225</v>
      </c>
      <c r="J164" s="2">
        <v>0.641916351329556</v>
      </c>
      <c r="K164" s="2">
        <v>0.346521609252409</v>
      </c>
      <c r="L164" s="2">
        <v>1.18912238400724</v>
      </c>
    </row>
    <row r="165" spans="1:12">
      <c r="A165" s="5" t="s">
        <v>126</v>
      </c>
      <c r="B165" s="6" t="s">
        <v>2031</v>
      </c>
      <c r="C165" s="7" t="s">
        <v>2034</v>
      </c>
      <c r="D165" s="2">
        <v>14</v>
      </c>
      <c r="E165" s="2">
        <v>-0.0144771715325961</v>
      </c>
      <c r="F165" s="2">
        <v>0.136099804882688</v>
      </c>
      <c r="G165" s="2">
        <v>0.915287422954901</v>
      </c>
      <c r="H165" s="2">
        <v>-0.281232789102664</v>
      </c>
      <c r="I165" s="2">
        <v>0.252278446037472</v>
      </c>
      <c r="J165" s="2">
        <v>0.985627118832115</v>
      </c>
      <c r="K165" s="2">
        <v>0.7548525935677</v>
      </c>
      <c r="L165" s="2">
        <v>1.28695433473419</v>
      </c>
    </row>
    <row r="166" spans="1:12">
      <c r="A166" s="5" t="s">
        <v>126</v>
      </c>
      <c r="B166" s="6" t="s">
        <v>2031</v>
      </c>
      <c r="C166" s="7" t="s">
        <v>2035</v>
      </c>
      <c r="D166" s="2">
        <v>14</v>
      </c>
      <c r="E166" s="2">
        <v>-0.150728778406136</v>
      </c>
      <c r="F166" s="2">
        <v>0.155843116942697</v>
      </c>
      <c r="G166" s="2">
        <v>0.351102441483032</v>
      </c>
      <c r="H166" s="2">
        <v>-0.456181287613821</v>
      </c>
      <c r="I166" s="2">
        <v>0.154723730801549</v>
      </c>
      <c r="J166" s="2">
        <v>0.86008093955107</v>
      </c>
      <c r="K166" s="2">
        <v>0.633698944914994</v>
      </c>
      <c r="L166" s="2">
        <v>1.1673354177326</v>
      </c>
    </row>
    <row r="167" spans="1:12">
      <c r="A167" s="5" t="s">
        <v>130</v>
      </c>
      <c r="B167" s="6" t="s">
        <v>2031</v>
      </c>
      <c r="C167" s="7" t="s">
        <v>2032</v>
      </c>
      <c r="D167" s="2">
        <v>9</v>
      </c>
      <c r="E167" s="2">
        <v>-0.0684433850177796</v>
      </c>
      <c r="F167" s="2">
        <v>0.158840491040757</v>
      </c>
      <c r="G167" s="2">
        <v>0.66654558152004</v>
      </c>
      <c r="H167" s="2">
        <v>-0.379770747457662</v>
      </c>
      <c r="I167" s="2">
        <v>0.242883977422103</v>
      </c>
      <c r="J167" s="2">
        <v>0.933846328300216</v>
      </c>
      <c r="K167" s="2">
        <v>0.684018204151157</v>
      </c>
      <c r="L167" s="2">
        <v>1.27492069595136</v>
      </c>
    </row>
    <row r="168" spans="1:12">
      <c r="A168" s="5" t="s">
        <v>130</v>
      </c>
      <c r="B168" s="6" t="s">
        <v>2031</v>
      </c>
      <c r="C168" s="7" t="s">
        <v>2033</v>
      </c>
      <c r="D168" s="2">
        <v>9</v>
      </c>
      <c r="E168" s="2">
        <v>-0.593085856425597</v>
      </c>
      <c r="F168" s="2">
        <v>0.396227576153429</v>
      </c>
      <c r="G168" s="2">
        <v>0.178100300991393</v>
      </c>
      <c r="H168" s="2">
        <v>-1.36969190568632</v>
      </c>
      <c r="I168" s="2">
        <v>0.183520192835123</v>
      </c>
      <c r="J168" s="2">
        <v>0.552619346901814</v>
      </c>
      <c r="K168" s="2">
        <v>0.254185260523528</v>
      </c>
      <c r="L168" s="2">
        <v>1.20143922563094</v>
      </c>
    </row>
    <row r="169" spans="1:12">
      <c r="A169" s="5" t="s">
        <v>130</v>
      </c>
      <c r="B169" s="6" t="s">
        <v>2031</v>
      </c>
      <c r="C169" s="7" t="s">
        <v>2034</v>
      </c>
      <c r="D169" s="2">
        <v>9</v>
      </c>
      <c r="E169" s="2">
        <v>-0.0489683355211385</v>
      </c>
      <c r="F169" s="2">
        <v>0.20442146276394</v>
      </c>
      <c r="G169" s="2">
        <v>0.810682262747419</v>
      </c>
      <c r="H169" s="2">
        <v>-0.449634402538461</v>
      </c>
      <c r="I169" s="2">
        <v>0.351697731496185</v>
      </c>
      <c r="J169" s="2">
        <v>0.952211280495111</v>
      </c>
      <c r="K169" s="2">
        <v>0.637861309473774</v>
      </c>
      <c r="L169" s="2">
        <v>1.42147879050723</v>
      </c>
    </row>
    <row r="170" spans="1:12">
      <c r="A170" s="5" t="s">
        <v>130</v>
      </c>
      <c r="B170" s="6" t="s">
        <v>2031</v>
      </c>
      <c r="C170" s="7" t="s">
        <v>2035</v>
      </c>
      <c r="D170" s="2">
        <v>9</v>
      </c>
      <c r="E170" s="2">
        <v>-0.0664948859854215</v>
      </c>
      <c r="F170" s="2">
        <v>0.245714856018922</v>
      </c>
      <c r="G170" s="2">
        <v>0.793535614712487</v>
      </c>
      <c r="H170" s="2">
        <v>-0.548096003782508</v>
      </c>
      <c r="I170" s="2">
        <v>0.415106231811665</v>
      </c>
      <c r="J170" s="2">
        <v>0.935667700862358</v>
      </c>
      <c r="K170" s="2">
        <v>0.578049367080857</v>
      </c>
      <c r="L170" s="2">
        <v>1.51453162358465</v>
      </c>
    </row>
    <row r="171" spans="1:12">
      <c r="A171" s="5" t="s">
        <v>133</v>
      </c>
      <c r="B171" s="6" t="s">
        <v>2031</v>
      </c>
      <c r="C171" s="7" t="s">
        <v>2032</v>
      </c>
      <c r="D171" s="2">
        <v>4</v>
      </c>
      <c r="E171" s="2">
        <v>0.041627778822974</v>
      </c>
      <c r="F171" s="2">
        <v>0.0767241678487293</v>
      </c>
      <c r="G171" s="2">
        <v>0.587429964611696</v>
      </c>
      <c r="H171" s="2">
        <v>-0.108751590160535</v>
      </c>
      <c r="I171" s="2">
        <v>0.192007147806484</v>
      </c>
      <c r="J171" s="2">
        <v>1.04250636357719</v>
      </c>
      <c r="K171" s="2">
        <v>0.896953201827053</v>
      </c>
      <c r="L171" s="2">
        <v>1.21167917778223</v>
      </c>
    </row>
    <row r="172" spans="1:12">
      <c r="A172" s="5" t="s">
        <v>133</v>
      </c>
      <c r="B172" s="6" t="s">
        <v>2031</v>
      </c>
      <c r="C172" s="7" t="s">
        <v>2033</v>
      </c>
      <c r="D172" s="2">
        <v>4</v>
      </c>
      <c r="E172" s="2">
        <v>0.115654634725204</v>
      </c>
      <c r="F172" s="2">
        <v>0.0919570244383598</v>
      </c>
      <c r="G172" s="2">
        <v>0.335451886601799</v>
      </c>
      <c r="H172" s="2">
        <v>-0.0645811331739809</v>
      </c>
      <c r="I172" s="2">
        <v>0.295890402624389</v>
      </c>
      <c r="J172" s="2">
        <v>1.12260809532146</v>
      </c>
      <c r="K172" s="2">
        <v>0.937460052067003</v>
      </c>
      <c r="L172" s="2">
        <v>1.34432281450559</v>
      </c>
    </row>
    <row r="173" spans="1:12">
      <c r="A173" s="5" t="s">
        <v>133</v>
      </c>
      <c r="B173" s="6" t="s">
        <v>2031</v>
      </c>
      <c r="C173" s="7" t="s">
        <v>2034</v>
      </c>
      <c r="D173" s="2">
        <v>4</v>
      </c>
      <c r="E173" s="2">
        <v>0.0180758151065743</v>
      </c>
      <c r="F173" s="2">
        <v>0.0800758973184327</v>
      </c>
      <c r="G173" s="2">
        <v>0.821408676587112</v>
      </c>
      <c r="H173" s="2">
        <v>-0.138872943637554</v>
      </c>
      <c r="I173" s="2">
        <v>0.175024573850702</v>
      </c>
      <c r="J173" s="2">
        <v>1.0182401714506</v>
      </c>
      <c r="K173" s="2">
        <v>0.870338603490528</v>
      </c>
      <c r="L173" s="2">
        <v>1.19127549047872</v>
      </c>
    </row>
    <row r="174" spans="1:12">
      <c r="A174" s="5" t="s">
        <v>133</v>
      </c>
      <c r="B174" s="6" t="s">
        <v>2031</v>
      </c>
      <c r="C174" s="7" t="s">
        <v>2035</v>
      </c>
      <c r="D174" s="2">
        <v>4</v>
      </c>
      <c r="E174" s="2">
        <v>0.0206083301861624</v>
      </c>
      <c r="F174" s="2">
        <v>0.080394345642766</v>
      </c>
      <c r="G174" s="2">
        <v>0.814261223177231</v>
      </c>
      <c r="H174" s="2">
        <v>-0.136964587273659</v>
      </c>
      <c r="I174" s="2">
        <v>0.178181247645984</v>
      </c>
      <c r="J174" s="2">
        <v>1.02082214810686</v>
      </c>
      <c r="K174" s="2">
        <v>0.872001105521864</v>
      </c>
      <c r="L174" s="2">
        <v>1.19504190013825</v>
      </c>
    </row>
    <row r="175" spans="1:12">
      <c r="A175" s="5" t="s">
        <v>136</v>
      </c>
      <c r="B175" s="6" t="s">
        <v>2031</v>
      </c>
      <c r="C175" s="7" t="s">
        <v>2032</v>
      </c>
      <c r="D175" s="2">
        <v>18</v>
      </c>
      <c r="E175" s="2">
        <v>0.130373714707477</v>
      </c>
      <c r="F175" s="2">
        <v>0.133464172384974</v>
      </c>
      <c r="G175" s="2">
        <v>0.328646245624097</v>
      </c>
      <c r="H175" s="2">
        <v>-0.131216063167073</v>
      </c>
      <c r="I175" s="2">
        <v>0.391963492582027</v>
      </c>
      <c r="J175" s="2">
        <v>1.13925405977658</v>
      </c>
      <c r="K175" s="2">
        <v>0.877028260414728</v>
      </c>
      <c r="L175" s="2">
        <v>1.4798836836839</v>
      </c>
    </row>
    <row r="176" spans="1:12">
      <c r="A176" s="5" t="s">
        <v>136</v>
      </c>
      <c r="B176" s="6" t="s">
        <v>2031</v>
      </c>
      <c r="C176" s="7" t="s">
        <v>2033</v>
      </c>
      <c r="D176" s="2">
        <v>18</v>
      </c>
      <c r="E176" s="2">
        <v>-0.00879607382633193</v>
      </c>
      <c r="F176" s="2">
        <v>0.34408380919969</v>
      </c>
      <c r="G176" s="2">
        <v>0.97992142070044</v>
      </c>
      <c r="H176" s="2">
        <v>-0.683200339857724</v>
      </c>
      <c r="I176" s="2">
        <v>0.66560819220506</v>
      </c>
      <c r="J176" s="2">
        <v>0.991242498453324</v>
      </c>
      <c r="K176" s="2">
        <v>0.504998237476848</v>
      </c>
      <c r="L176" s="2">
        <v>1.94567350501898</v>
      </c>
    </row>
    <row r="177" spans="1:12">
      <c r="A177" s="5" t="s">
        <v>136</v>
      </c>
      <c r="B177" s="6" t="s">
        <v>2031</v>
      </c>
      <c r="C177" s="7" t="s">
        <v>2034</v>
      </c>
      <c r="D177" s="2">
        <v>18</v>
      </c>
      <c r="E177" s="2">
        <v>0.0974301280350001</v>
      </c>
      <c r="F177" s="2">
        <v>0.177221961071674</v>
      </c>
      <c r="G177" s="2">
        <v>0.582481741955702</v>
      </c>
      <c r="H177" s="2">
        <v>-0.249924915665481</v>
      </c>
      <c r="I177" s="2">
        <v>0.444785171735481</v>
      </c>
      <c r="J177" s="2">
        <v>1.10233441660064</v>
      </c>
      <c r="K177" s="2">
        <v>0.778859261005286</v>
      </c>
      <c r="L177" s="2">
        <v>1.56015499443875</v>
      </c>
    </row>
    <row r="178" spans="1:12">
      <c r="A178" s="5" t="s">
        <v>136</v>
      </c>
      <c r="B178" s="6" t="s">
        <v>2031</v>
      </c>
      <c r="C178" s="7" t="s">
        <v>2035</v>
      </c>
      <c r="D178" s="2">
        <v>18</v>
      </c>
      <c r="E178" s="2">
        <v>0.0395528304518384</v>
      </c>
      <c r="F178" s="2">
        <v>0.338395589511037</v>
      </c>
      <c r="G178" s="2">
        <v>0.90832220851131</v>
      </c>
      <c r="H178" s="2">
        <v>-0.623702524989793</v>
      </c>
      <c r="I178" s="2">
        <v>0.70280818589347</v>
      </c>
      <c r="J178" s="2">
        <v>1.04034545935384</v>
      </c>
      <c r="K178" s="2">
        <v>0.535956367581964</v>
      </c>
      <c r="L178" s="2">
        <v>2.01941564698852</v>
      </c>
    </row>
    <row r="179" spans="1:12">
      <c r="A179" s="5" t="s">
        <v>139</v>
      </c>
      <c r="B179" s="6" t="s">
        <v>2031</v>
      </c>
      <c r="C179" s="7" t="s">
        <v>2032</v>
      </c>
      <c r="D179" s="2">
        <v>8</v>
      </c>
      <c r="E179" s="2">
        <v>0.126382119387738</v>
      </c>
      <c r="F179" s="2">
        <v>0.185020618928227</v>
      </c>
      <c r="G179" s="2">
        <v>0.494562320091832</v>
      </c>
      <c r="H179" s="2">
        <v>-0.236258293711588</v>
      </c>
      <c r="I179" s="2">
        <v>0.489022532487063</v>
      </c>
      <c r="J179" s="2">
        <v>1.13471568231247</v>
      </c>
      <c r="K179" s="2">
        <v>0.789576704894286</v>
      </c>
      <c r="L179" s="2">
        <v>1.63072146341786</v>
      </c>
    </row>
    <row r="180" spans="1:12">
      <c r="A180" s="5" t="s">
        <v>139</v>
      </c>
      <c r="B180" s="6" t="s">
        <v>2031</v>
      </c>
      <c r="C180" s="7" t="s">
        <v>2033</v>
      </c>
      <c r="D180" s="2">
        <v>8</v>
      </c>
      <c r="E180" s="2">
        <v>0.270735158216148</v>
      </c>
      <c r="F180" s="2">
        <v>0.40844778632323</v>
      </c>
      <c r="G180" s="2">
        <v>0.532056232320574</v>
      </c>
      <c r="H180" s="2">
        <v>-0.529822502977382</v>
      </c>
      <c r="I180" s="2">
        <v>1.07129281940968</v>
      </c>
      <c r="J180" s="2">
        <v>1.31092783593895</v>
      </c>
      <c r="K180" s="2">
        <v>0.588709454580577</v>
      </c>
      <c r="L180" s="2">
        <v>2.91915099658786</v>
      </c>
    </row>
    <row r="181" spans="1:12">
      <c r="A181" s="5" t="s">
        <v>139</v>
      </c>
      <c r="B181" s="6" t="s">
        <v>2031</v>
      </c>
      <c r="C181" s="7" t="s">
        <v>2034</v>
      </c>
      <c r="D181" s="2">
        <v>8</v>
      </c>
      <c r="E181" s="2">
        <v>0.0761143339187853</v>
      </c>
      <c r="F181" s="2">
        <v>0.224165127953734</v>
      </c>
      <c r="G181" s="2">
        <v>0.734198579801712</v>
      </c>
      <c r="H181" s="2">
        <v>-0.363249316870533</v>
      </c>
      <c r="I181" s="2">
        <v>0.515477984708103</v>
      </c>
      <c r="J181" s="2">
        <v>1.07908594322911</v>
      </c>
      <c r="K181" s="2">
        <v>0.695413033682958</v>
      </c>
      <c r="L181" s="2">
        <v>1.67443866662632</v>
      </c>
    </row>
    <row r="182" spans="1:12">
      <c r="A182" s="5" t="s">
        <v>139</v>
      </c>
      <c r="B182" s="6" t="s">
        <v>2031</v>
      </c>
      <c r="C182" s="7" t="s">
        <v>2035</v>
      </c>
      <c r="D182" s="2">
        <v>8</v>
      </c>
      <c r="E182" s="2">
        <v>0.0623874609642656</v>
      </c>
      <c r="F182" s="2">
        <v>0.392009148048921</v>
      </c>
      <c r="G182" s="2">
        <v>0.878046777813797</v>
      </c>
      <c r="H182" s="2">
        <v>-0.705950469211619</v>
      </c>
      <c r="I182" s="2">
        <v>0.830725391140151</v>
      </c>
      <c r="J182" s="2">
        <v>1.06437466847858</v>
      </c>
      <c r="K182" s="2">
        <v>0.493639162385218</v>
      </c>
      <c r="L182" s="2">
        <v>2.29498289686917</v>
      </c>
    </row>
    <row r="183" spans="1:12">
      <c r="A183" s="5" t="s">
        <v>9</v>
      </c>
      <c r="B183" s="6" t="s">
        <v>2031</v>
      </c>
      <c r="C183" s="7" t="s">
        <v>2032</v>
      </c>
      <c r="D183" s="2">
        <v>21</v>
      </c>
      <c r="E183" s="2">
        <v>0.0160270448088806</v>
      </c>
      <c r="F183" s="2">
        <v>0.141065080293275</v>
      </c>
      <c r="G183" s="2">
        <v>0.909543357356636</v>
      </c>
      <c r="H183" s="2">
        <v>-0.260460512565939</v>
      </c>
      <c r="I183" s="2">
        <v>0.2925146021837</v>
      </c>
      <c r="J183" s="2">
        <v>1.0161561667838</v>
      </c>
      <c r="K183" s="2">
        <v>0.770696588605926</v>
      </c>
      <c r="L183" s="2">
        <v>1.33979230031434</v>
      </c>
    </row>
    <row r="184" spans="1:12">
      <c r="A184" s="5" t="s">
        <v>9</v>
      </c>
      <c r="B184" s="6" t="s">
        <v>2031</v>
      </c>
      <c r="C184" s="7" t="s">
        <v>2033</v>
      </c>
      <c r="D184" s="2">
        <v>21</v>
      </c>
      <c r="E184" s="2">
        <v>0.188381975942196</v>
      </c>
      <c r="F184" s="2">
        <v>0.333214012313885</v>
      </c>
      <c r="G184" s="2">
        <v>0.578452425903656</v>
      </c>
      <c r="H184" s="2">
        <v>-0.464717488193019</v>
      </c>
      <c r="I184" s="2">
        <v>0.841481440077411</v>
      </c>
      <c r="J184" s="2">
        <v>1.20729458477181</v>
      </c>
      <c r="K184" s="2">
        <v>0.628312585842246</v>
      </c>
      <c r="L184" s="2">
        <v>2.31980107873456</v>
      </c>
    </row>
    <row r="185" spans="1:12">
      <c r="A185" s="5" t="s">
        <v>9</v>
      </c>
      <c r="B185" s="6" t="s">
        <v>2031</v>
      </c>
      <c r="C185" s="7" t="s">
        <v>2034</v>
      </c>
      <c r="D185" s="2">
        <v>21</v>
      </c>
      <c r="E185" s="2">
        <v>0.200745771291593</v>
      </c>
      <c r="F185" s="2">
        <v>0.191999237206894</v>
      </c>
      <c r="G185" s="2">
        <v>0.295766513523142</v>
      </c>
      <c r="H185" s="2">
        <v>-0.175572733633919</v>
      </c>
      <c r="I185" s="2">
        <v>0.577064276217104</v>
      </c>
      <c r="J185" s="2">
        <v>1.22231398501386</v>
      </c>
      <c r="K185" s="2">
        <v>0.83897637315385</v>
      </c>
      <c r="L185" s="2">
        <v>1.78080280418872</v>
      </c>
    </row>
    <row r="186" spans="1:12">
      <c r="A186" s="5" t="s">
        <v>9</v>
      </c>
      <c r="B186" s="6" t="s">
        <v>2031</v>
      </c>
      <c r="C186" s="7" t="s">
        <v>2035</v>
      </c>
      <c r="D186" s="2">
        <v>21</v>
      </c>
      <c r="E186" s="2">
        <v>0.32051818505172</v>
      </c>
      <c r="F186" s="2">
        <v>0.295657098795372</v>
      </c>
      <c r="G186" s="2">
        <v>0.291222224796199</v>
      </c>
      <c r="H186" s="2">
        <v>-0.258969728587208</v>
      </c>
      <c r="I186" s="2">
        <v>0.900006098690649</v>
      </c>
      <c r="J186" s="2">
        <v>1.37784155627993</v>
      </c>
      <c r="K186" s="2">
        <v>0.771846387570673</v>
      </c>
      <c r="L186" s="2">
        <v>2.45961811156119</v>
      </c>
    </row>
    <row r="187" spans="1:12">
      <c r="A187" s="5" t="s">
        <v>144</v>
      </c>
      <c r="B187" s="6" t="s">
        <v>2031</v>
      </c>
      <c r="C187" s="7" t="s">
        <v>2032</v>
      </c>
      <c r="D187" s="2">
        <v>13</v>
      </c>
      <c r="E187" s="2">
        <v>-0.0114370517943741</v>
      </c>
      <c r="F187" s="2">
        <v>0.143674267164971</v>
      </c>
      <c r="G187" s="2">
        <v>0.936552183710357</v>
      </c>
      <c r="H187" s="2">
        <v>-0.293038615437718</v>
      </c>
      <c r="I187" s="2">
        <v>0.27016451184897</v>
      </c>
      <c r="J187" s="2">
        <v>0.98862810265434</v>
      </c>
      <c r="K187" s="2">
        <v>0.74599333328192</v>
      </c>
      <c r="L187" s="2">
        <v>1.31017997313463</v>
      </c>
    </row>
    <row r="188" spans="1:12">
      <c r="A188" s="5" t="s">
        <v>144</v>
      </c>
      <c r="B188" s="6" t="s">
        <v>2031</v>
      </c>
      <c r="C188" s="7" t="s">
        <v>2033</v>
      </c>
      <c r="D188" s="2">
        <v>13</v>
      </c>
      <c r="E188" s="2">
        <v>0.0776072668659136</v>
      </c>
      <c r="F188" s="2">
        <v>0.30649770210149</v>
      </c>
      <c r="G188" s="2">
        <v>0.804778319998859</v>
      </c>
      <c r="H188" s="2">
        <v>-0.523128229253007</v>
      </c>
      <c r="I188" s="2">
        <v>0.678342762984834</v>
      </c>
      <c r="J188" s="2">
        <v>1.08069814934491</v>
      </c>
      <c r="K188" s="2">
        <v>0.592663657304636</v>
      </c>
      <c r="L188" s="2">
        <v>1.97060925805543</v>
      </c>
    </row>
    <row r="189" spans="1:12">
      <c r="A189" s="5" t="s">
        <v>144</v>
      </c>
      <c r="B189" s="6" t="s">
        <v>2031</v>
      </c>
      <c r="C189" s="7" t="s">
        <v>2034</v>
      </c>
      <c r="D189" s="2">
        <v>13</v>
      </c>
      <c r="E189" s="2">
        <v>0.0577895199556742</v>
      </c>
      <c r="F189" s="2">
        <v>0.195870092013595</v>
      </c>
      <c r="G189" s="2">
        <v>0.76796329221171</v>
      </c>
      <c r="H189" s="2">
        <v>-0.326115860390973</v>
      </c>
      <c r="I189" s="2">
        <v>0.441694900302321</v>
      </c>
      <c r="J189" s="2">
        <v>1.05949197032304</v>
      </c>
      <c r="K189" s="2">
        <v>0.72172156364493</v>
      </c>
      <c r="L189" s="2">
        <v>1.55534113392689</v>
      </c>
    </row>
    <row r="190" spans="1:12">
      <c r="A190" s="5" t="s">
        <v>144</v>
      </c>
      <c r="B190" s="6" t="s">
        <v>2031</v>
      </c>
      <c r="C190" s="7" t="s">
        <v>2035</v>
      </c>
      <c r="D190" s="2">
        <v>13</v>
      </c>
      <c r="E190" s="2">
        <v>0.347023662719057</v>
      </c>
      <c r="F190" s="2">
        <v>0.244012845192025</v>
      </c>
      <c r="G190" s="2">
        <v>0.180450620063041</v>
      </c>
      <c r="H190" s="2">
        <v>-0.131241513857311</v>
      </c>
      <c r="I190" s="2">
        <v>0.825288839295425</v>
      </c>
      <c r="J190" s="2">
        <v>1.41485020417722</v>
      </c>
      <c r="K190" s="2">
        <v>0.877005939724182</v>
      </c>
      <c r="L190" s="2">
        <v>2.2825399573575</v>
      </c>
    </row>
    <row r="191" spans="1:12">
      <c r="A191" s="5" t="s">
        <v>126</v>
      </c>
      <c r="B191" s="6" t="s">
        <v>2031</v>
      </c>
      <c r="C191" s="7" t="s">
        <v>2032</v>
      </c>
      <c r="D191" s="2">
        <v>19</v>
      </c>
      <c r="E191" s="2">
        <v>-0.0256014649644772</v>
      </c>
      <c r="F191" s="2">
        <v>0.120874810147989</v>
      </c>
      <c r="G191" s="2">
        <v>0.832261905579603</v>
      </c>
      <c r="H191" s="2">
        <v>-0.262516092854535</v>
      </c>
      <c r="I191" s="2">
        <v>0.21131316292558</v>
      </c>
      <c r="J191" s="2">
        <v>0.974723473665484</v>
      </c>
      <c r="K191" s="2">
        <v>0.769113987029464</v>
      </c>
      <c r="L191" s="2">
        <v>1.23529914438822</v>
      </c>
    </row>
    <row r="192" spans="1:12">
      <c r="A192" s="5" t="s">
        <v>126</v>
      </c>
      <c r="B192" s="6" t="s">
        <v>2031</v>
      </c>
      <c r="C192" s="7" t="s">
        <v>2033</v>
      </c>
      <c r="D192" s="2">
        <v>19</v>
      </c>
      <c r="E192" s="2">
        <v>-0.311891287304128</v>
      </c>
      <c r="F192" s="2">
        <v>0.237328057802888</v>
      </c>
      <c r="G192" s="2">
        <v>0.206243503148812</v>
      </c>
      <c r="H192" s="2">
        <v>-0.777054280597788</v>
      </c>
      <c r="I192" s="2">
        <v>0.153271705989533</v>
      </c>
      <c r="J192" s="2">
        <v>0.732061108239176</v>
      </c>
      <c r="K192" s="2">
        <v>0.459758337595838</v>
      </c>
      <c r="L192" s="2">
        <v>1.16564164773773</v>
      </c>
    </row>
    <row r="193" spans="1:12">
      <c r="A193" s="5" t="s">
        <v>126</v>
      </c>
      <c r="B193" s="6" t="s">
        <v>2031</v>
      </c>
      <c r="C193" s="7" t="s">
        <v>2034</v>
      </c>
      <c r="D193" s="2">
        <v>19</v>
      </c>
      <c r="E193" s="2">
        <v>-0.24108677189296</v>
      </c>
      <c r="F193" s="2">
        <v>0.160309502138267</v>
      </c>
      <c r="G193" s="2">
        <v>0.132611435706696</v>
      </c>
      <c r="H193" s="2">
        <v>-0.555293396083965</v>
      </c>
      <c r="I193" s="2">
        <v>0.0731198522980435</v>
      </c>
      <c r="J193" s="2">
        <v>0.785773440381214</v>
      </c>
      <c r="K193" s="2">
        <v>0.573903855349105</v>
      </c>
      <c r="L193" s="2">
        <v>1.07585947341814</v>
      </c>
    </row>
    <row r="194" spans="1:12">
      <c r="A194" s="5" t="s">
        <v>126</v>
      </c>
      <c r="B194" s="6" t="s">
        <v>2031</v>
      </c>
      <c r="C194" s="7" t="s">
        <v>2035</v>
      </c>
      <c r="D194" s="2">
        <v>19</v>
      </c>
      <c r="E194" s="2">
        <v>-0.303950009367093</v>
      </c>
      <c r="F194" s="2">
        <v>0.189646532301627</v>
      </c>
      <c r="G194" s="2">
        <v>0.126399599630059</v>
      </c>
      <c r="H194" s="2">
        <v>-0.675657212678281</v>
      </c>
      <c r="I194" s="2">
        <v>0.067757193944095</v>
      </c>
      <c r="J194" s="2">
        <v>0.737897753504298</v>
      </c>
      <c r="K194" s="2">
        <v>0.508821906488198</v>
      </c>
      <c r="L194" s="2">
        <v>1.07010544884887</v>
      </c>
    </row>
    <row r="195" spans="1:12">
      <c r="A195" s="5" t="s">
        <v>148</v>
      </c>
      <c r="B195" s="6" t="s">
        <v>2031</v>
      </c>
      <c r="C195" s="7" t="s">
        <v>2037</v>
      </c>
      <c r="D195" s="2">
        <v>18</v>
      </c>
      <c r="E195" s="2">
        <v>-0.0963129364274164</v>
      </c>
      <c r="F195" s="2">
        <v>0.108855196717781</v>
      </c>
      <c r="G195" s="2">
        <v>0.376275122532143</v>
      </c>
      <c r="H195" s="2">
        <v>-0.309669121994267</v>
      </c>
      <c r="I195" s="2">
        <v>0.117043249139434</v>
      </c>
      <c r="J195" s="2">
        <v>0.908179769063022</v>
      </c>
      <c r="K195" s="2">
        <v>0.733689677843884</v>
      </c>
      <c r="L195" s="2">
        <v>1.12416804793983</v>
      </c>
    </row>
    <row r="196" spans="1:12">
      <c r="A196" s="5" t="s">
        <v>148</v>
      </c>
      <c r="B196" s="6" t="s">
        <v>2031</v>
      </c>
      <c r="C196" s="7" t="s">
        <v>2033</v>
      </c>
      <c r="D196" s="2">
        <v>18</v>
      </c>
      <c r="E196" s="2">
        <v>-0.255117172826384</v>
      </c>
      <c r="F196" s="2">
        <v>0.182621939376447</v>
      </c>
      <c r="G196" s="2">
        <v>0.181498337383858</v>
      </c>
      <c r="H196" s="2">
        <v>-0.61305617400422</v>
      </c>
      <c r="I196" s="2">
        <v>0.102821828351453</v>
      </c>
      <c r="J196" s="2">
        <v>0.774825704124193</v>
      </c>
      <c r="K196" s="2">
        <v>0.541692829192991</v>
      </c>
      <c r="L196" s="2">
        <v>1.10829392492781</v>
      </c>
    </row>
    <row r="197" spans="1:12">
      <c r="A197" s="5" t="s">
        <v>148</v>
      </c>
      <c r="B197" s="6" t="s">
        <v>2031</v>
      </c>
      <c r="C197" s="7" t="s">
        <v>2034</v>
      </c>
      <c r="D197" s="2">
        <v>18</v>
      </c>
      <c r="E197" s="2">
        <v>0.00740923020640441</v>
      </c>
      <c r="F197" s="2">
        <v>0.153542713555518</v>
      </c>
      <c r="G197" s="2">
        <v>0.961512879664978</v>
      </c>
      <c r="H197" s="2">
        <v>-0.29353448836241</v>
      </c>
      <c r="I197" s="2">
        <v>0.308352948775219</v>
      </c>
      <c r="J197" s="2">
        <v>1.00743674646866</v>
      </c>
      <c r="K197" s="2">
        <v>0.745623507086921</v>
      </c>
      <c r="L197" s="2">
        <v>1.3611813314478</v>
      </c>
    </row>
    <row r="198" spans="1:12">
      <c r="A198" s="5" t="s">
        <v>148</v>
      </c>
      <c r="B198" s="6" t="s">
        <v>2031</v>
      </c>
      <c r="C198" s="7" t="s">
        <v>2035</v>
      </c>
      <c r="D198" s="2">
        <v>18</v>
      </c>
      <c r="E198" s="2">
        <v>0.0495287373298727</v>
      </c>
      <c r="F198" s="2">
        <v>0.182685159614273</v>
      </c>
      <c r="G198" s="2">
        <v>0.789566900792903</v>
      </c>
      <c r="H198" s="2">
        <v>-0.308534175514103</v>
      </c>
      <c r="I198" s="2">
        <v>0.407591650173848</v>
      </c>
      <c r="J198" s="2">
        <v>1.0507757882714</v>
      </c>
      <c r="K198" s="2">
        <v>0.734522849074229</v>
      </c>
      <c r="L198" s="2">
        <v>1.50319320713982</v>
      </c>
    </row>
    <row r="199" spans="1:12">
      <c r="A199" s="5" t="s">
        <v>151</v>
      </c>
      <c r="B199" s="6" t="s">
        <v>2031</v>
      </c>
      <c r="C199" s="7" t="s">
        <v>2032</v>
      </c>
      <c r="D199" s="2">
        <v>19</v>
      </c>
      <c r="E199" s="2">
        <v>0.0851886218657606</v>
      </c>
      <c r="F199" s="2">
        <v>0.12385342521323</v>
      </c>
      <c r="G199" s="2">
        <v>0.491567365713969</v>
      </c>
      <c r="H199" s="2">
        <v>-0.15756409155217</v>
      </c>
      <c r="I199" s="2">
        <v>0.327941335283692</v>
      </c>
      <c r="J199" s="2">
        <v>1.08892244191132</v>
      </c>
      <c r="K199" s="2">
        <v>0.854222063436043</v>
      </c>
      <c r="L199" s="2">
        <v>1.38810753696588</v>
      </c>
    </row>
    <row r="200" spans="1:12">
      <c r="A200" s="5" t="s">
        <v>151</v>
      </c>
      <c r="B200" s="6" t="s">
        <v>2031</v>
      </c>
      <c r="C200" s="7" t="s">
        <v>2033</v>
      </c>
      <c r="D200" s="2">
        <v>19</v>
      </c>
      <c r="E200" s="2">
        <v>-0.105388015445803</v>
      </c>
      <c r="F200" s="2">
        <v>0.303098523565105</v>
      </c>
      <c r="G200" s="2">
        <v>0.732331743542274</v>
      </c>
      <c r="H200" s="2">
        <v>-0.699461121633408</v>
      </c>
      <c r="I200" s="2">
        <v>0.488685090741802</v>
      </c>
      <c r="J200" s="2">
        <v>0.899975250531125</v>
      </c>
      <c r="K200" s="2">
        <v>0.49685297498342</v>
      </c>
      <c r="L200" s="2">
        <v>1.63017128275339</v>
      </c>
    </row>
    <row r="201" spans="1:12">
      <c r="A201" s="5" t="s">
        <v>151</v>
      </c>
      <c r="B201" s="6" t="s">
        <v>2031</v>
      </c>
      <c r="C201" s="7" t="s">
        <v>2034</v>
      </c>
      <c r="D201" s="2">
        <v>19</v>
      </c>
      <c r="E201" s="2">
        <v>0.0577926444223724</v>
      </c>
      <c r="F201" s="2">
        <v>0.169933891447924</v>
      </c>
      <c r="G201" s="2">
        <v>0.733789517674425</v>
      </c>
      <c r="H201" s="2">
        <v>-0.275277782815558</v>
      </c>
      <c r="I201" s="2">
        <v>0.390863071660303</v>
      </c>
      <c r="J201" s="2">
        <v>1.05949528067559</v>
      </c>
      <c r="K201" s="2">
        <v>0.759361156444789</v>
      </c>
      <c r="L201" s="2">
        <v>1.47825608440304</v>
      </c>
    </row>
    <row r="202" spans="1:12">
      <c r="A202" s="5" t="s">
        <v>151</v>
      </c>
      <c r="B202" s="6" t="s">
        <v>2031</v>
      </c>
      <c r="C202" s="7" t="s">
        <v>2035</v>
      </c>
      <c r="D202" s="2">
        <v>19</v>
      </c>
      <c r="E202" s="2">
        <v>0.112900356214013</v>
      </c>
      <c r="F202" s="2">
        <v>0.268351181678192</v>
      </c>
      <c r="G202" s="2">
        <v>0.67894083146869</v>
      </c>
      <c r="H202" s="2">
        <v>-0.413067959875243</v>
      </c>
      <c r="I202" s="2">
        <v>0.63886867230327</v>
      </c>
      <c r="J202" s="2">
        <v>1.11952037414204</v>
      </c>
      <c r="K202" s="2">
        <v>0.661617317869578</v>
      </c>
      <c r="L202" s="2">
        <v>1.8943365511575</v>
      </c>
    </row>
    <row r="203" spans="1:12">
      <c r="A203" s="5" t="s">
        <v>154</v>
      </c>
      <c r="B203" s="6" t="s">
        <v>2031</v>
      </c>
      <c r="C203" s="7" t="s">
        <v>2032</v>
      </c>
      <c r="D203" s="2">
        <v>25</v>
      </c>
      <c r="E203" s="2">
        <v>-0.130288294110998</v>
      </c>
      <c r="F203" s="2">
        <v>0.0778601757846321</v>
      </c>
      <c r="G203" s="2">
        <v>0.0942559662943739</v>
      </c>
      <c r="H203" s="2">
        <v>-0.282894238648877</v>
      </c>
      <c r="I203" s="2">
        <v>0.0223176504268806</v>
      </c>
      <c r="J203" s="2">
        <v>0.877842317666216</v>
      </c>
      <c r="K203" s="2">
        <v>0.753599485344962</v>
      </c>
      <c r="L203" s="2">
        <v>1.02256855222353</v>
      </c>
    </row>
    <row r="204" spans="1:12">
      <c r="A204" s="5" t="s">
        <v>154</v>
      </c>
      <c r="B204" s="6" t="s">
        <v>2031</v>
      </c>
      <c r="C204" s="7" t="s">
        <v>2033</v>
      </c>
      <c r="D204" s="2">
        <v>25</v>
      </c>
      <c r="E204" s="2">
        <v>-0.139734004034</v>
      </c>
      <c r="F204" s="2">
        <v>0.110786326475825</v>
      </c>
      <c r="G204" s="2">
        <v>0.219846813349145</v>
      </c>
      <c r="H204" s="2">
        <v>-0.356875203926617</v>
      </c>
      <c r="I204" s="2">
        <v>0.0774071958586178</v>
      </c>
      <c r="J204" s="2">
        <v>0.869589511940381</v>
      </c>
      <c r="K204" s="2">
        <v>0.699859832043966</v>
      </c>
      <c r="L204" s="2">
        <v>1.08048195460546</v>
      </c>
    </row>
    <row r="205" spans="1:12">
      <c r="A205" s="5" t="s">
        <v>154</v>
      </c>
      <c r="B205" s="6" t="s">
        <v>2031</v>
      </c>
      <c r="C205" s="7" t="s">
        <v>2034</v>
      </c>
      <c r="D205" s="2">
        <v>25</v>
      </c>
      <c r="E205" s="2">
        <v>-0.192234806171084</v>
      </c>
      <c r="F205" s="2">
        <v>0.094957230006584</v>
      </c>
      <c r="G205" s="2">
        <v>0.0429253418888179</v>
      </c>
      <c r="H205" s="2">
        <v>-0.378350976983989</v>
      </c>
      <c r="I205" s="2">
        <v>-0.00611863535817958</v>
      </c>
      <c r="J205" s="2">
        <v>0.825113104095351</v>
      </c>
      <c r="K205" s="2">
        <v>0.684990042731478</v>
      </c>
      <c r="L205" s="2">
        <v>0.993900045371534</v>
      </c>
    </row>
    <row r="206" spans="1:12">
      <c r="A206" s="5" t="s">
        <v>154</v>
      </c>
      <c r="B206" s="6" t="s">
        <v>2031</v>
      </c>
      <c r="C206" s="7" t="s">
        <v>2035</v>
      </c>
      <c r="D206" s="2">
        <v>25</v>
      </c>
      <c r="E206" s="2">
        <v>-0.188212900281756</v>
      </c>
      <c r="F206" s="2">
        <v>0.0954620794616264</v>
      </c>
      <c r="G206" s="2">
        <v>0.0602890753616831</v>
      </c>
      <c r="H206" s="2">
        <v>-0.375318576026544</v>
      </c>
      <c r="I206" s="2">
        <v>-0.0011072245369684</v>
      </c>
      <c r="J206" s="2">
        <v>0.828438313705826</v>
      </c>
      <c r="K206" s="2">
        <v>0.687070359776475</v>
      </c>
      <c r="L206" s="2">
        <v>0.998893388209949</v>
      </c>
    </row>
    <row r="207" spans="1:12">
      <c r="A207" s="5" t="s">
        <v>157</v>
      </c>
      <c r="B207" s="6" t="s">
        <v>2031</v>
      </c>
      <c r="C207" s="7" t="s">
        <v>2032</v>
      </c>
      <c r="D207" s="2">
        <v>14</v>
      </c>
      <c r="E207" s="2">
        <v>-0.0355545790156177</v>
      </c>
      <c r="F207" s="2">
        <v>0.0555965912498494</v>
      </c>
      <c r="G207" s="2">
        <v>0.522491175893915</v>
      </c>
      <c r="H207" s="2">
        <v>-0.144523897865323</v>
      </c>
      <c r="I207" s="2">
        <v>0.0734147398340872</v>
      </c>
      <c r="J207" s="2">
        <v>0.965070060218677</v>
      </c>
      <c r="K207" s="2">
        <v>0.8654342301253</v>
      </c>
      <c r="L207" s="2">
        <v>1.07617677774963</v>
      </c>
    </row>
    <row r="208" spans="1:12">
      <c r="A208" s="5" t="s">
        <v>157</v>
      </c>
      <c r="B208" s="6" t="s">
        <v>2031</v>
      </c>
      <c r="C208" s="7" t="s">
        <v>2033</v>
      </c>
      <c r="D208" s="2">
        <v>14</v>
      </c>
      <c r="E208" s="2">
        <v>-0.0632223286875472</v>
      </c>
      <c r="F208" s="2">
        <v>0.0868270171294582</v>
      </c>
      <c r="G208" s="2">
        <v>0.480495064574213</v>
      </c>
      <c r="H208" s="2">
        <v>-0.233403282261285</v>
      </c>
      <c r="I208" s="2">
        <v>0.106958624886191</v>
      </c>
      <c r="J208" s="2">
        <v>0.938734742823236</v>
      </c>
      <c r="K208" s="2">
        <v>0.791834176447814</v>
      </c>
      <c r="L208" s="2">
        <v>1.11288820765049</v>
      </c>
    </row>
    <row r="209" spans="1:12">
      <c r="A209" s="5" t="s">
        <v>157</v>
      </c>
      <c r="B209" s="6" t="s">
        <v>2031</v>
      </c>
      <c r="C209" s="7" t="s">
        <v>2034</v>
      </c>
      <c r="D209" s="2">
        <v>14</v>
      </c>
      <c r="E209" s="2">
        <v>-0.0237036674552502</v>
      </c>
      <c r="F209" s="2">
        <v>0.0682517987966107</v>
      </c>
      <c r="G209" s="2">
        <v>0.728367956837187</v>
      </c>
      <c r="H209" s="2">
        <v>-0.157477193096607</v>
      </c>
      <c r="I209" s="2">
        <v>0.110069858186107</v>
      </c>
      <c r="J209" s="2">
        <v>0.976575057856197</v>
      </c>
      <c r="K209" s="2">
        <v>0.854296297239418</v>
      </c>
      <c r="L209" s="2">
        <v>1.11635605434394</v>
      </c>
    </row>
    <row r="210" spans="1:12">
      <c r="A210" s="5" t="s">
        <v>157</v>
      </c>
      <c r="B210" s="6" t="s">
        <v>2031</v>
      </c>
      <c r="C210" s="7" t="s">
        <v>2035</v>
      </c>
      <c r="D210" s="2">
        <v>14</v>
      </c>
      <c r="E210" s="2">
        <v>-0.0339527442142875</v>
      </c>
      <c r="F210" s="2">
        <v>0.0635947333288063</v>
      </c>
      <c r="G210" s="2">
        <v>0.60242621328591</v>
      </c>
      <c r="H210" s="2">
        <v>-0.158598421538748</v>
      </c>
      <c r="I210" s="2">
        <v>0.0906929331101728</v>
      </c>
      <c r="J210" s="2">
        <v>0.966617181812653</v>
      </c>
      <c r="K210" s="2">
        <v>0.853338972722968</v>
      </c>
      <c r="L210" s="2">
        <v>1.09493273604271</v>
      </c>
    </row>
    <row r="211" spans="1:12">
      <c r="A211" s="5" t="s">
        <v>160</v>
      </c>
      <c r="B211" s="6" t="s">
        <v>2031</v>
      </c>
      <c r="C211" s="7" t="s">
        <v>2032</v>
      </c>
      <c r="D211" s="2">
        <v>16</v>
      </c>
      <c r="E211" s="2">
        <v>0.138217232045078</v>
      </c>
      <c r="F211" s="2">
        <v>0.145961664257731</v>
      </c>
      <c r="G211" s="2">
        <v>0.343668328397349</v>
      </c>
      <c r="H211" s="2">
        <v>-0.147867629900075</v>
      </c>
      <c r="I211" s="2">
        <v>0.424302093990231</v>
      </c>
      <c r="J211" s="2">
        <v>1.14822495443897</v>
      </c>
      <c r="K211" s="2">
        <v>0.862545282590934</v>
      </c>
      <c r="L211" s="2">
        <v>1.52852328174131</v>
      </c>
    </row>
    <row r="212" spans="1:12">
      <c r="A212" s="5" t="s">
        <v>160</v>
      </c>
      <c r="B212" s="6" t="s">
        <v>2031</v>
      </c>
      <c r="C212" s="7" t="s">
        <v>2033</v>
      </c>
      <c r="D212" s="2">
        <v>16</v>
      </c>
      <c r="E212" s="2">
        <v>0.0995680798853748</v>
      </c>
      <c r="F212" s="2">
        <v>0.295086762217964</v>
      </c>
      <c r="G212" s="2">
        <v>0.740806126486059</v>
      </c>
      <c r="H212" s="2">
        <v>-0.478801974061834</v>
      </c>
      <c r="I212" s="2">
        <v>0.677938133832583</v>
      </c>
      <c r="J212" s="2">
        <v>1.10469367559876</v>
      </c>
      <c r="K212" s="2">
        <v>0.619525154596444</v>
      </c>
      <c r="L212" s="2">
        <v>1.96981205339893</v>
      </c>
    </row>
    <row r="213" spans="1:12">
      <c r="A213" s="5" t="s">
        <v>160</v>
      </c>
      <c r="B213" s="6" t="s">
        <v>2031</v>
      </c>
      <c r="C213" s="7" t="s">
        <v>2034</v>
      </c>
      <c r="D213" s="2">
        <v>16</v>
      </c>
      <c r="E213" s="2">
        <v>0.16259491752554</v>
      </c>
      <c r="F213" s="2">
        <v>0.206133780064484</v>
      </c>
      <c r="G213" s="2">
        <v>0.430238574638164</v>
      </c>
      <c r="H213" s="2">
        <v>-0.241427291400848</v>
      </c>
      <c r="I213" s="2">
        <v>0.566617126451929</v>
      </c>
      <c r="J213" s="2">
        <v>1.17655998931168</v>
      </c>
      <c r="K213" s="2">
        <v>0.785505914747418</v>
      </c>
      <c r="L213" s="2">
        <v>1.7622953340768</v>
      </c>
    </row>
    <row r="214" spans="1:12">
      <c r="A214" s="5" t="s">
        <v>160</v>
      </c>
      <c r="B214" s="6" t="s">
        <v>2031</v>
      </c>
      <c r="C214" s="7" t="s">
        <v>2035</v>
      </c>
      <c r="D214" s="2">
        <v>16</v>
      </c>
      <c r="E214" s="2">
        <v>0.297893986577651</v>
      </c>
      <c r="F214" s="2">
        <v>0.359903689881238</v>
      </c>
      <c r="G214" s="2">
        <v>0.420811748538235</v>
      </c>
      <c r="H214" s="2">
        <v>-0.407517245589575</v>
      </c>
      <c r="I214" s="2">
        <v>1.00330521874488</v>
      </c>
      <c r="J214" s="2">
        <v>1.34701897821797</v>
      </c>
      <c r="K214" s="2">
        <v>0.665299977808733</v>
      </c>
      <c r="L214" s="2">
        <v>2.7272812087798</v>
      </c>
    </row>
    <row r="215" spans="1:12">
      <c r="A215" s="5" t="s">
        <v>163</v>
      </c>
      <c r="B215" s="6" t="s">
        <v>2031</v>
      </c>
      <c r="C215" s="7" t="s">
        <v>2032</v>
      </c>
      <c r="D215" s="2">
        <v>16</v>
      </c>
      <c r="E215" s="2">
        <v>-0.00268786287791424</v>
      </c>
      <c r="F215" s="2">
        <v>0.0930171798301584</v>
      </c>
      <c r="G215" s="2">
        <v>0.976947206153325</v>
      </c>
      <c r="H215" s="2">
        <v>-0.185001535345025</v>
      </c>
      <c r="I215" s="2">
        <v>0.179625809589196</v>
      </c>
      <c r="J215" s="2">
        <v>0.997315746191226</v>
      </c>
      <c r="K215" s="2">
        <v>0.831103007821278</v>
      </c>
      <c r="L215" s="2">
        <v>1.1967694596707</v>
      </c>
    </row>
    <row r="216" spans="1:12">
      <c r="A216" s="5" t="s">
        <v>163</v>
      </c>
      <c r="B216" s="6" t="s">
        <v>2031</v>
      </c>
      <c r="C216" s="7" t="s">
        <v>2033</v>
      </c>
      <c r="D216" s="2">
        <v>16</v>
      </c>
      <c r="E216" s="2">
        <v>-0.104180907160996</v>
      </c>
      <c r="F216" s="2">
        <v>0.136115891286016</v>
      </c>
      <c r="G216" s="2">
        <v>0.456752932112094</v>
      </c>
      <c r="H216" s="2">
        <v>-0.370968054081588</v>
      </c>
      <c r="I216" s="2">
        <v>0.162606239759596</v>
      </c>
      <c r="J216" s="2">
        <v>0.901062274057722</v>
      </c>
      <c r="K216" s="2">
        <v>0.69006598599836</v>
      </c>
      <c r="L216" s="2">
        <v>1.17657331067467</v>
      </c>
    </row>
    <row r="217" spans="1:12">
      <c r="A217" s="5" t="s">
        <v>163</v>
      </c>
      <c r="B217" s="6" t="s">
        <v>2031</v>
      </c>
      <c r="C217" s="7" t="s">
        <v>2034</v>
      </c>
      <c r="D217" s="2">
        <v>16</v>
      </c>
      <c r="E217" s="2">
        <v>-0.0252278068758185</v>
      </c>
      <c r="F217" s="2">
        <v>0.0883656142881016</v>
      </c>
      <c r="G217" s="2">
        <v>0.775266097643087</v>
      </c>
      <c r="H217" s="2">
        <v>-0.198424410880498</v>
      </c>
      <c r="I217" s="2">
        <v>0.147968797128861</v>
      </c>
      <c r="J217" s="2">
        <v>0.975087755029725</v>
      </c>
      <c r="K217" s="2">
        <v>0.82002175312007</v>
      </c>
      <c r="L217" s="2">
        <v>1.15947671679594</v>
      </c>
    </row>
    <row r="218" spans="1:12">
      <c r="A218" s="5" t="s">
        <v>163</v>
      </c>
      <c r="B218" s="6" t="s">
        <v>2031</v>
      </c>
      <c r="C218" s="7" t="s">
        <v>2035</v>
      </c>
      <c r="D218" s="2">
        <v>16</v>
      </c>
      <c r="E218" s="2">
        <v>0.00322536645411997</v>
      </c>
      <c r="F218" s="2">
        <v>0.0790552453891544</v>
      </c>
      <c r="G218" s="2">
        <v>0.967994322097874</v>
      </c>
      <c r="H218" s="2">
        <v>-0.151722914508623</v>
      </c>
      <c r="I218" s="2">
        <v>0.158173647416863</v>
      </c>
      <c r="J218" s="2">
        <v>1.00323057354526</v>
      </c>
      <c r="K218" s="2">
        <v>0.859226326909027</v>
      </c>
      <c r="L218" s="2">
        <v>1.17136958235046</v>
      </c>
    </row>
    <row r="219" spans="1:12">
      <c r="A219" s="5" t="s">
        <v>166</v>
      </c>
      <c r="B219" s="6" t="s">
        <v>2031</v>
      </c>
      <c r="C219" s="7" t="s">
        <v>2037</v>
      </c>
      <c r="D219" s="2">
        <v>20</v>
      </c>
      <c r="E219" s="2">
        <v>0.120447517206552</v>
      </c>
      <c r="F219" s="2">
        <v>0.0999354536282124</v>
      </c>
      <c r="G219" s="2">
        <v>0.228105601632536</v>
      </c>
      <c r="H219" s="2">
        <v>-0.0754259719047442</v>
      </c>
      <c r="I219" s="2">
        <v>0.316321006317848</v>
      </c>
      <c r="J219" s="2">
        <v>1.12800153874046</v>
      </c>
      <c r="K219" s="2">
        <v>0.927348377827103</v>
      </c>
      <c r="L219" s="2">
        <v>1.37207062828127</v>
      </c>
    </row>
    <row r="220" spans="1:12">
      <c r="A220" s="5" t="s">
        <v>166</v>
      </c>
      <c r="B220" s="6" t="s">
        <v>2031</v>
      </c>
      <c r="C220" s="7" t="s">
        <v>2033</v>
      </c>
      <c r="D220" s="2">
        <v>20</v>
      </c>
      <c r="E220" s="2">
        <v>0.0397493646899641</v>
      </c>
      <c r="F220" s="2">
        <v>0.212081617965588</v>
      </c>
      <c r="G220" s="2">
        <v>0.853424048810278</v>
      </c>
      <c r="H220" s="2">
        <v>-0.375930606522589</v>
      </c>
      <c r="I220" s="2">
        <v>0.455429335902517</v>
      </c>
      <c r="J220" s="2">
        <v>1.04054994294943</v>
      </c>
      <c r="K220" s="2">
        <v>0.686649980418979</v>
      </c>
      <c r="L220" s="2">
        <v>1.57685023614419</v>
      </c>
    </row>
    <row r="221" spans="1:12">
      <c r="A221" s="5" t="s">
        <v>166</v>
      </c>
      <c r="B221" s="6" t="s">
        <v>2031</v>
      </c>
      <c r="C221" s="7" t="s">
        <v>2034</v>
      </c>
      <c r="D221" s="2">
        <v>20</v>
      </c>
      <c r="E221" s="2">
        <v>0.155483600319511</v>
      </c>
      <c r="F221" s="2">
        <v>0.151555501992404</v>
      </c>
      <c r="G221" s="2">
        <v>0.304929979733025</v>
      </c>
      <c r="H221" s="2">
        <v>-0.1415651835856</v>
      </c>
      <c r="I221" s="2">
        <v>0.452532384224622</v>
      </c>
      <c r="J221" s="2">
        <v>1.16822277742986</v>
      </c>
      <c r="K221" s="2">
        <v>0.867998594480148</v>
      </c>
      <c r="L221" s="2">
        <v>1.57228878754499</v>
      </c>
    </row>
    <row r="222" spans="1:12">
      <c r="A222" s="5" t="s">
        <v>166</v>
      </c>
      <c r="B222" s="6" t="s">
        <v>2031</v>
      </c>
      <c r="C222" s="7" t="s">
        <v>2035</v>
      </c>
      <c r="D222" s="2">
        <v>20</v>
      </c>
      <c r="E222" s="2">
        <v>0.19297178889498</v>
      </c>
      <c r="F222" s="2">
        <v>0.167578213914638</v>
      </c>
      <c r="G222" s="2">
        <v>0.263798206925404</v>
      </c>
      <c r="H222" s="2">
        <v>-0.13548151037771</v>
      </c>
      <c r="I222" s="2">
        <v>0.521425088167669</v>
      </c>
      <c r="J222" s="2">
        <v>1.2128485772379</v>
      </c>
      <c r="K222" s="2">
        <v>0.873295309679629</v>
      </c>
      <c r="L222" s="2">
        <v>1.68442639620683</v>
      </c>
    </row>
    <row r="223" spans="1:12">
      <c r="A223" s="5" t="s">
        <v>169</v>
      </c>
      <c r="B223" s="6" t="s">
        <v>2031</v>
      </c>
      <c r="C223" s="7" t="s">
        <v>2032</v>
      </c>
      <c r="D223" s="2">
        <v>14</v>
      </c>
      <c r="E223" s="2">
        <v>0.0299135790588883</v>
      </c>
      <c r="F223" s="2">
        <v>0.0780861807682299</v>
      </c>
      <c r="G223" s="2">
        <v>0.701657363050362</v>
      </c>
      <c r="H223" s="2">
        <v>-0.123135335246842</v>
      </c>
      <c r="I223" s="2">
        <v>0.182962493364619</v>
      </c>
      <c r="J223" s="2">
        <v>1.03036548495082</v>
      </c>
      <c r="K223" s="2">
        <v>0.884143998617332</v>
      </c>
      <c r="L223" s="2">
        <v>1.20076937041728</v>
      </c>
    </row>
    <row r="224" spans="1:12">
      <c r="A224" s="5" t="s">
        <v>169</v>
      </c>
      <c r="B224" s="6" t="s">
        <v>2031</v>
      </c>
      <c r="C224" s="7" t="s">
        <v>2033</v>
      </c>
      <c r="D224" s="2">
        <v>14</v>
      </c>
      <c r="E224" s="2">
        <v>0.0072516745852557</v>
      </c>
      <c r="F224" s="2">
        <v>0.108023983474138</v>
      </c>
      <c r="G224" s="2">
        <v>0.947583556717046</v>
      </c>
      <c r="H224" s="2">
        <v>-0.204475333024055</v>
      </c>
      <c r="I224" s="2">
        <v>0.218978682194566</v>
      </c>
      <c r="J224" s="2">
        <v>1.00727803164983</v>
      </c>
      <c r="K224" s="2">
        <v>0.815074847101188</v>
      </c>
      <c r="L224" s="2">
        <v>1.24480473989943</v>
      </c>
    </row>
    <row r="225" spans="1:12">
      <c r="A225" s="5" t="s">
        <v>169</v>
      </c>
      <c r="B225" s="6" t="s">
        <v>2031</v>
      </c>
      <c r="C225" s="7" t="s">
        <v>2034</v>
      </c>
      <c r="D225" s="2">
        <v>14</v>
      </c>
      <c r="E225" s="2">
        <v>-0.00614645512517899</v>
      </c>
      <c r="F225" s="2">
        <v>0.0871058822743959</v>
      </c>
      <c r="G225" s="2">
        <v>0.943745533533728</v>
      </c>
      <c r="H225" s="2">
        <v>-0.176873984382995</v>
      </c>
      <c r="I225" s="2">
        <v>0.164581074132637</v>
      </c>
      <c r="J225" s="2">
        <v>0.993872395688456</v>
      </c>
      <c r="K225" s="2">
        <v>0.837885364511679</v>
      </c>
      <c r="L225" s="2">
        <v>1.17889914390281</v>
      </c>
    </row>
    <row r="226" spans="1:12">
      <c r="A226" s="5" t="s">
        <v>169</v>
      </c>
      <c r="B226" s="6" t="s">
        <v>2031</v>
      </c>
      <c r="C226" s="7" t="s">
        <v>2035</v>
      </c>
      <c r="D226" s="2">
        <v>14</v>
      </c>
      <c r="E226" s="2">
        <v>-0.00503164682505042</v>
      </c>
      <c r="F226" s="2">
        <v>0.0859434691413314</v>
      </c>
      <c r="G226" s="2">
        <v>0.954204100335781</v>
      </c>
      <c r="H226" s="2">
        <v>-0.17348084634206</v>
      </c>
      <c r="I226" s="2">
        <v>0.163417552691959</v>
      </c>
      <c r="J226" s="2">
        <v>0.994980990705088</v>
      </c>
      <c r="K226" s="2">
        <v>0.840733254124834</v>
      </c>
      <c r="L226" s="2">
        <v>1.17752826714939</v>
      </c>
    </row>
    <row r="227" spans="1:12">
      <c r="A227" s="5" t="s">
        <v>172</v>
      </c>
      <c r="B227" s="6" t="s">
        <v>2031</v>
      </c>
      <c r="C227" s="7" t="s">
        <v>2032</v>
      </c>
      <c r="D227" s="2">
        <v>19</v>
      </c>
      <c r="E227" s="2">
        <v>-0.0421704625882222</v>
      </c>
      <c r="F227" s="2">
        <v>0.118497031979599</v>
      </c>
      <c r="G227" s="2">
        <v>0.721932084780792</v>
      </c>
      <c r="H227" s="2">
        <v>-0.274424645268236</v>
      </c>
      <c r="I227" s="2">
        <v>0.190083720091792</v>
      </c>
      <c r="J227" s="2">
        <v>0.958706343078305</v>
      </c>
      <c r="K227" s="2">
        <v>0.760009272386042</v>
      </c>
      <c r="L227" s="2">
        <v>1.20935084038253</v>
      </c>
    </row>
    <row r="228" spans="1:12">
      <c r="A228" s="5" t="s">
        <v>172</v>
      </c>
      <c r="B228" s="6" t="s">
        <v>2031</v>
      </c>
      <c r="C228" s="7" t="s">
        <v>2033</v>
      </c>
      <c r="D228" s="2">
        <v>19</v>
      </c>
      <c r="E228" s="2">
        <v>0.0277265777706185</v>
      </c>
      <c r="F228" s="2">
        <v>0.301484235872305</v>
      </c>
      <c r="G228" s="2">
        <v>0.927799372259153</v>
      </c>
      <c r="H228" s="2">
        <v>-0.5631825245391</v>
      </c>
      <c r="I228" s="2">
        <v>0.618635680080337</v>
      </c>
      <c r="J228" s="2">
        <v>1.02811453661849</v>
      </c>
      <c r="K228" s="2">
        <v>0.569394066654642</v>
      </c>
      <c r="L228" s="2">
        <v>1.85639359857848</v>
      </c>
    </row>
    <row r="229" spans="1:12">
      <c r="A229" s="5" t="s">
        <v>172</v>
      </c>
      <c r="B229" s="6" t="s">
        <v>2031</v>
      </c>
      <c r="C229" s="7" t="s">
        <v>2034</v>
      </c>
      <c r="D229" s="2">
        <v>19</v>
      </c>
      <c r="E229" s="2">
        <v>-0.272518154043804</v>
      </c>
      <c r="F229" s="2">
        <v>0.16894650823724</v>
      </c>
      <c r="G229" s="2">
        <v>0.106734945477896</v>
      </c>
      <c r="H229" s="2">
        <v>-0.603653310188796</v>
      </c>
      <c r="I229" s="2">
        <v>0.0586170021011868</v>
      </c>
      <c r="J229" s="2">
        <v>0.761459605478695</v>
      </c>
      <c r="K229" s="2">
        <v>0.546810314901621</v>
      </c>
      <c r="L229" s="2">
        <v>1.06036904384309</v>
      </c>
    </row>
    <row r="230" spans="1:12">
      <c r="A230" s="5" t="s">
        <v>172</v>
      </c>
      <c r="B230" s="6" t="s">
        <v>2031</v>
      </c>
      <c r="C230" s="7" t="s">
        <v>2035</v>
      </c>
      <c r="D230" s="2">
        <v>19</v>
      </c>
      <c r="E230" s="2">
        <v>-0.350434470510279</v>
      </c>
      <c r="F230" s="2">
        <v>0.218388459971147</v>
      </c>
      <c r="G230" s="2">
        <v>0.125974832388876</v>
      </c>
      <c r="H230" s="2">
        <v>-0.778475852053726</v>
      </c>
      <c r="I230" s="2">
        <v>0.0776069110331688</v>
      </c>
      <c r="J230" s="2">
        <v>0.704381990025246</v>
      </c>
      <c r="K230" s="2">
        <v>0.459105222601287</v>
      </c>
      <c r="L230" s="2">
        <v>1.08069776479719</v>
      </c>
    </row>
    <row r="231" spans="1:12">
      <c r="A231" s="5" t="s">
        <v>175</v>
      </c>
      <c r="B231" s="6" t="s">
        <v>2031</v>
      </c>
      <c r="C231" s="7" t="s">
        <v>2032</v>
      </c>
      <c r="D231" s="2">
        <v>7</v>
      </c>
      <c r="E231" s="2">
        <v>0.0332460483892162</v>
      </c>
      <c r="F231" s="2">
        <v>0.11077777059212</v>
      </c>
      <c r="G231" s="2">
        <v>0.764089591014359</v>
      </c>
      <c r="H231" s="2">
        <v>-0.183878381971339</v>
      </c>
      <c r="I231" s="2">
        <v>0.250370478749771</v>
      </c>
      <c r="J231" s="2">
        <v>1.0338048739747</v>
      </c>
      <c r="K231" s="2">
        <v>0.832036988371914</v>
      </c>
      <c r="L231" s="2">
        <v>1.28450120894881</v>
      </c>
    </row>
    <row r="232" spans="1:12">
      <c r="A232" s="5" t="s">
        <v>175</v>
      </c>
      <c r="B232" s="6" t="s">
        <v>2031</v>
      </c>
      <c r="C232" s="7" t="s">
        <v>2033</v>
      </c>
      <c r="D232" s="2">
        <v>7</v>
      </c>
      <c r="E232" s="2">
        <v>0.156774046504072</v>
      </c>
      <c r="F232" s="2">
        <v>0.150509230985776</v>
      </c>
      <c r="G232" s="2">
        <v>0.345308262026594</v>
      </c>
      <c r="H232" s="2">
        <v>-0.138224046228048</v>
      </c>
      <c r="I232" s="2">
        <v>0.451772139236192</v>
      </c>
      <c r="J232" s="2">
        <v>1.16973127916654</v>
      </c>
      <c r="K232" s="2">
        <v>0.870903547231168</v>
      </c>
      <c r="L232" s="2">
        <v>1.57109391712857</v>
      </c>
    </row>
    <row r="233" spans="1:12">
      <c r="A233" s="5" t="s">
        <v>175</v>
      </c>
      <c r="B233" s="6" t="s">
        <v>2031</v>
      </c>
      <c r="C233" s="7" t="s">
        <v>2034</v>
      </c>
      <c r="D233" s="2">
        <v>7</v>
      </c>
      <c r="E233" s="2">
        <v>0.0886157298029722</v>
      </c>
      <c r="F233" s="2">
        <v>0.0876089562298138</v>
      </c>
      <c r="G233" s="2">
        <v>0.311781164054555</v>
      </c>
      <c r="H233" s="2">
        <v>-0.0830978244074629</v>
      </c>
      <c r="I233" s="2">
        <v>0.260329284013407</v>
      </c>
      <c r="J233" s="2">
        <v>1.09266069870092</v>
      </c>
      <c r="K233" s="2">
        <v>0.920261118818049</v>
      </c>
      <c r="L233" s="2">
        <v>1.29735721532928</v>
      </c>
    </row>
    <row r="234" spans="1:12">
      <c r="A234" s="5" t="s">
        <v>175</v>
      </c>
      <c r="B234" s="6" t="s">
        <v>2031</v>
      </c>
      <c r="C234" s="7" t="s">
        <v>2035</v>
      </c>
      <c r="D234" s="2">
        <v>7</v>
      </c>
      <c r="E234" s="2">
        <v>0.117947129255815</v>
      </c>
      <c r="F234" s="2">
        <v>0.0831533708482633</v>
      </c>
      <c r="G234" s="2">
        <v>0.205855483632528</v>
      </c>
      <c r="H234" s="2">
        <v>-0.0450334776067814</v>
      </c>
      <c r="I234" s="2">
        <v>0.28092773611841</v>
      </c>
      <c r="J234" s="2">
        <v>1.12518462044646</v>
      </c>
      <c r="K234" s="2">
        <v>0.95596547786103</v>
      </c>
      <c r="L234" s="2">
        <v>1.32435789723496</v>
      </c>
    </row>
    <row r="235" spans="1:12">
      <c r="A235" s="5" t="s">
        <v>178</v>
      </c>
      <c r="B235" s="6" t="s">
        <v>2031</v>
      </c>
      <c r="C235" s="7" t="s">
        <v>2032</v>
      </c>
      <c r="D235" s="2">
        <v>23</v>
      </c>
      <c r="E235" s="2">
        <v>0.0420860865026895</v>
      </c>
      <c r="F235" s="2">
        <v>0.0993921504537575</v>
      </c>
      <c r="G235" s="2">
        <v>0.671978124136631</v>
      </c>
      <c r="H235" s="2">
        <v>-0.152722528386675</v>
      </c>
      <c r="I235" s="2">
        <v>0.236894701392054</v>
      </c>
      <c r="J235" s="2">
        <v>1.04298426175361</v>
      </c>
      <c r="K235" s="2">
        <v>0.858367861486719</v>
      </c>
      <c r="L235" s="2">
        <v>1.26730766501625</v>
      </c>
    </row>
    <row r="236" spans="1:12">
      <c r="A236" s="5" t="s">
        <v>178</v>
      </c>
      <c r="B236" s="6" t="s">
        <v>2031</v>
      </c>
      <c r="C236" s="7" t="s">
        <v>2033</v>
      </c>
      <c r="D236" s="2">
        <v>23</v>
      </c>
      <c r="E236" s="2">
        <v>0.0633104610210853</v>
      </c>
      <c r="F236" s="2">
        <v>0.195656812161204</v>
      </c>
      <c r="G236" s="2">
        <v>0.749457030752205</v>
      </c>
      <c r="H236" s="2">
        <v>-0.320176890814875</v>
      </c>
      <c r="I236" s="2">
        <v>0.446797812857045</v>
      </c>
      <c r="J236" s="2">
        <v>1.06535753988347</v>
      </c>
      <c r="K236" s="2">
        <v>0.726020599338865</v>
      </c>
      <c r="L236" s="2">
        <v>1.5632981885364</v>
      </c>
    </row>
    <row r="237" spans="1:12">
      <c r="A237" s="5" t="s">
        <v>178</v>
      </c>
      <c r="B237" s="6" t="s">
        <v>2031</v>
      </c>
      <c r="C237" s="7" t="s">
        <v>2034</v>
      </c>
      <c r="D237" s="2">
        <v>23</v>
      </c>
      <c r="E237" s="2">
        <v>0.135985567930479</v>
      </c>
      <c r="F237" s="2">
        <v>0.1312266138997</v>
      </c>
      <c r="G237" s="2">
        <v>0.30007845562592</v>
      </c>
      <c r="H237" s="2">
        <v>-0.121218595312933</v>
      </c>
      <c r="I237" s="2">
        <v>0.393189731173891</v>
      </c>
      <c r="J237" s="2">
        <v>1.14566535915344</v>
      </c>
      <c r="K237" s="2">
        <v>0.885840297889751</v>
      </c>
      <c r="L237" s="2">
        <v>1.48169948724497</v>
      </c>
    </row>
    <row r="238" spans="1:12">
      <c r="A238" s="5" t="s">
        <v>178</v>
      </c>
      <c r="B238" s="6" t="s">
        <v>2031</v>
      </c>
      <c r="C238" s="7" t="s">
        <v>2035</v>
      </c>
      <c r="D238" s="2">
        <v>23</v>
      </c>
      <c r="E238" s="2">
        <v>0.0508560745157878</v>
      </c>
      <c r="F238" s="2">
        <v>0.13072000339957</v>
      </c>
      <c r="G238" s="2">
        <v>0.700982291225167</v>
      </c>
      <c r="H238" s="2">
        <v>-0.20535513214737</v>
      </c>
      <c r="I238" s="2">
        <v>0.307067281178945</v>
      </c>
      <c r="J238" s="2">
        <v>1.05217144809991</v>
      </c>
      <c r="K238" s="2">
        <v>0.814358060325696</v>
      </c>
      <c r="L238" s="2">
        <v>1.35943242921167</v>
      </c>
    </row>
    <row r="239" spans="1:12">
      <c r="A239" s="5" t="s">
        <v>54</v>
      </c>
      <c r="B239" s="6" t="s">
        <v>2031</v>
      </c>
      <c r="C239" s="7" t="s">
        <v>2032</v>
      </c>
      <c r="D239" s="2">
        <v>14</v>
      </c>
      <c r="E239" s="2">
        <v>-0.10462283580537</v>
      </c>
      <c r="F239" s="2">
        <v>0.166759084682169</v>
      </c>
      <c r="G239" s="2">
        <v>0.530404196201779</v>
      </c>
      <c r="H239" s="2">
        <v>-0.431470641782422</v>
      </c>
      <c r="I239" s="2">
        <v>0.222224970171682</v>
      </c>
      <c r="J239" s="2">
        <v>0.90066415680464</v>
      </c>
      <c r="K239" s="2">
        <v>0.649553131980442</v>
      </c>
      <c r="L239" s="2">
        <v>1.24885230077997</v>
      </c>
    </row>
    <row r="240" spans="1:12">
      <c r="A240" s="5" t="s">
        <v>54</v>
      </c>
      <c r="B240" s="6" t="s">
        <v>2031</v>
      </c>
      <c r="C240" s="7" t="s">
        <v>2033</v>
      </c>
      <c r="D240" s="2">
        <v>14</v>
      </c>
      <c r="E240" s="2">
        <v>0.291022976528727</v>
      </c>
      <c r="F240" s="2">
        <v>0.409960482831893</v>
      </c>
      <c r="G240" s="2">
        <v>0.491343024808536</v>
      </c>
      <c r="H240" s="2">
        <v>-0.512499569821782</v>
      </c>
      <c r="I240" s="2">
        <v>1.09454552287924</v>
      </c>
      <c r="J240" s="2">
        <v>1.33779532148955</v>
      </c>
      <c r="K240" s="2">
        <v>0.598996472526285</v>
      </c>
      <c r="L240" s="2">
        <v>2.98782447691424</v>
      </c>
    </row>
    <row r="241" spans="1:12">
      <c r="A241" s="5" t="s">
        <v>54</v>
      </c>
      <c r="B241" s="6" t="s">
        <v>2031</v>
      </c>
      <c r="C241" s="7" t="s">
        <v>2034</v>
      </c>
      <c r="D241" s="2">
        <v>14</v>
      </c>
      <c r="E241" s="2">
        <v>0.152061473309137</v>
      </c>
      <c r="F241" s="2">
        <v>0.187198294770059</v>
      </c>
      <c r="G241" s="2">
        <v>0.416618595914949</v>
      </c>
      <c r="H241" s="2">
        <v>-0.21484718444018</v>
      </c>
      <c r="I241" s="2">
        <v>0.518970131058453</v>
      </c>
      <c r="J241" s="2">
        <v>1.16423180341392</v>
      </c>
      <c r="K241" s="2">
        <v>0.806664701676923</v>
      </c>
      <c r="L241" s="2">
        <v>1.68029627336203</v>
      </c>
    </row>
    <row r="242" spans="1:12">
      <c r="A242" s="5" t="s">
        <v>54</v>
      </c>
      <c r="B242" s="6" t="s">
        <v>2031</v>
      </c>
      <c r="C242" s="7" t="s">
        <v>2035</v>
      </c>
      <c r="D242" s="2">
        <v>14</v>
      </c>
      <c r="E242" s="2">
        <v>0.109680774269113</v>
      </c>
      <c r="F242" s="2">
        <v>0.195794058119289</v>
      </c>
      <c r="G242" s="2">
        <v>0.584878330159202</v>
      </c>
      <c r="H242" s="2">
        <v>-0.274075579644693</v>
      </c>
      <c r="I242" s="2">
        <v>0.49343712818292</v>
      </c>
      <c r="J242" s="2">
        <v>1.1159217826471</v>
      </c>
      <c r="K242" s="2">
        <v>0.760274611804346</v>
      </c>
      <c r="L242" s="2">
        <v>1.63793635306443</v>
      </c>
    </row>
    <row r="243" spans="1:12">
      <c r="A243" s="5" t="s">
        <v>183</v>
      </c>
      <c r="B243" s="6" t="s">
        <v>2031</v>
      </c>
      <c r="C243" s="7" t="s">
        <v>2037</v>
      </c>
      <c r="D243" s="2">
        <v>16</v>
      </c>
      <c r="E243" s="2">
        <v>0.167518303693354</v>
      </c>
      <c r="F243" s="2">
        <v>0.0749468789815945</v>
      </c>
      <c r="G243" s="2">
        <v>0.0254068134926158</v>
      </c>
      <c r="H243" s="2">
        <v>0.020622420889429</v>
      </c>
      <c r="I243" s="2">
        <v>0.314414186497279</v>
      </c>
      <c r="J243" s="2">
        <v>1.18236693166861</v>
      </c>
      <c r="K243" s="2">
        <v>1.02083653231018</v>
      </c>
      <c r="L243" s="2">
        <v>1.36945682962556</v>
      </c>
    </row>
    <row r="244" spans="1:12">
      <c r="A244" s="5" t="s">
        <v>183</v>
      </c>
      <c r="B244" s="6" t="s">
        <v>2031</v>
      </c>
      <c r="C244" s="7" t="s">
        <v>2033</v>
      </c>
      <c r="D244" s="2">
        <v>16</v>
      </c>
      <c r="E244" s="2">
        <v>0.138067748370276</v>
      </c>
      <c r="F244" s="2">
        <v>0.111054118221975</v>
      </c>
      <c r="G244" s="2">
        <v>0.234194697951372</v>
      </c>
      <c r="H244" s="2">
        <v>-0.0795983233447955</v>
      </c>
      <c r="I244" s="2">
        <v>0.355733820085348</v>
      </c>
      <c r="J244" s="2">
        <v>1.1480533263814</v>
      </c>
      <c r="K244" s="2">
        <v>0.923487215152693</v>
      </c>
      <c r="L244" s="2">
        <v>1.42722759837825</v>
      </c>
    </row>
    <row r="245" spans="1:12">
      <c r="A245" s="5" t="s">
        <v>183</v>
      </c>
      <c r="B245" s="6" t="s">
        <v>2031</v>
      </c>
      <c r="C245" s="7" t="s">
        <v>2034</v>
      </c>
      <c r="D245" s="2">
        <v>16</v>
      </c>
      <c r="E245" s="2">
        <v>0.161606080821235</v>
      </c>
      <c r="F245" s="2">
        <v>0.0917968406787924</v>
      </c>
      <c r="G245" s="2">
        <v>0.0783272330644932</v>
      </c>
      <c r="H245" s="2">
        <v>-0.0183157269091986</v>
      </c>
      <c r="I245" s="2">
        <v>0.341527888551668</v>
      </c>
      <c r="J245" s="2">
        <v>1.1753971386389</v>
      </c>
      <c r="K245" s="2">
        <v>0.981850986638683</v>
      </c>
      <c r="L245" s="2">
        <v>1.40709583462375</v>
      </c>
    </row>
    <row r="246" spans="1:12">
      <c r="A246" s="5" t="s">
        <v>183</v>
      </c>
      <c r="B246" s="6" t="s">
        <v>2031</v>
      </c>
      <c r="C246" s="7" t="s">
        <v>2035</v>
      </c>
      <c r="D246" s="2">
        <v>16</v>
      </c>
      <c r="E246" s="2">
        <v>0.164055876322708</v>
      </c>
      <c r="F246" s="2">
        <v>0.0883716979151038</v>
      </c>
      <c r="G246" s="2">
        <v>0.0831424252837338</v>
      </c>
      <c r="H246" s="2">
        <v>-0.00915265159089504</v>
      </c>
      <c r="I246" s="2">
        <v>0.337264404236312</v>
      </c>
      <c r="J246" s="2">
        <v>1.17828015121534</v>
      </c>
      <c r="K246" s="2">
        <v>0.990889106428699</v>
      </c>
      <c r="L246" s="2">
        <v>1.40110947404783</v>
      </c>
    </row>
    <row r="247" spans="1:12">
      <c r="A247" s="5" t="s">
        <v>186</v>
      </c>
      <c r="B247" s="6" t="s">
        <v>2031</v>
      </c>
      <c r="C247" s="7" t="s">
        <v>2032</v>
      </c>
      <c r="D247" s="2">
        <v>19</v>
      </c>
      <c r="E247" s="2">
        <v>-0.180219220745187</v>
      </c>
      <c r="F247" s="2">
        <v>0.148441656339459</v>
      </c>
      <c r="G247" s="2">
        <v>0.224719299567073</v>
      </c>
      <c r="H247" s="2">
        <v>-0.471164867170528</v>
      </c>
      <c r="I247" s="2">
        <v>0.110726425680154</v>
      </c>
      <c r="J247" s="2">
        <v>0.835087122922225</v>
      </c>
      <c r="K247" s="2">
        <v>0.624274647531912</v>
      </c>
      <c r="L247" s="2">
        <v>1.11708925811355</v>
      </c>
    </row>
    <row r="248" spans="1:12">
      <c r="A248" s="5" t="s">
        <v>186</v>
      </c>
      <c r="B248" s="6" t="s">
        <v>2031</v>
      </c>
      <c r="C248" s="7" t="s">
        <v>2033</v>
      </c>
      <c r="D248" s="2">
        <v>19</v>
      </c>
      <c r="E248" s="2">
        <v>-0.840991127154647</v>
      </c>
      <c r="F248" s="2">
        <v>0.376107387555876</v>
      </c>
      <c r="G248" s="2">
        <v>0.0390475729884577</v>
      </c>
      <c r="H248" s="2">
        <v>-1.57816160676416</v>
      </c>
      <c r="I248" s="2">
        <v>-0.103820647545129</v>
      </c>
      <c r="J248" s="2">
        <v>0.431282855378081</v>
      </c>
      <c r="K248" s="2">
        <v>0.206354109711524</v>
      </c>
      <c r="L248" s="2">
        <v>0.901386948886549</v>
      </c>
    </row>
    <row r="249" spans="1:12">
      <c r="A249" s="5" t="s">
        <v>186</v>
      </c>
      <c r="B249" s="6" t="s">
        <v>2031</v>
      </c>
      <c r="C249" s="7" t="s">
        <v>2034</v>
      </c>
      <c r="D249" s="2">
        <v>19</v>
      </c>
      <c r="E249" s="2">
        <v>-0.116340181007284</v>
      </c>
      <c r="F249" s="2">
        <v>0.18968962479979</v>
      </c>
      <c r="G249" s="2">
        <v>0.539665676588233</v>
      </c>
      <c r="H249" s="2">
        <v>-0.488131845614872</v>
      </c>
      <c r="I249" s="2">
        <v>0.255451483600305</v>
      </c>
      <c r="J249" s="2">
        <v>0.890172352057493</v>
      </c>
      <c r="K249" s="2">
        <v>0.613771944568479</v>
      </c>
      <c r="L249" s="2">
        <v>1.29104437467353</v>
      </c>
    </row>
    <row r="250" spans="1:12">
      <c r="A250" s="5" t="s">
        <v>186</v>
      </c>
      <c r="B250" s="6" t="s">
        <v>2031</v>
      </c>
      <c r="C250" s="7" t="s">
        <v>2035</v>
      </c>
      <c r="D250" s="2">
        <v>19</v>
      </c>
      <c r="E250" s="2">
        <v>-0.122789604139643</v>
      </c>
      <c r="F250" s="2">
        <v>0.299060686639224</v>
      </c>
      <c r="G250" s="2">
        <v>0.686223637043383</v>
      </c>
      <c r="H250" s="2">
        <v>-0.708948549952523</v>
      </c>
      <c r="I250" s="2">
        <v>0.463369341673237</v>
      </c>
      <c r="J250" s="2">
        <v>0.884449727547853</v>
      </c>
      <c r="K250" s="2">
        <v>0.492161408638936</v>
      </c>
      <c r="L250" s="2">
        <v>1.58942027316358</v>
      </c>
    </row>
    <row r="251" spans="1:12">
      <c r="A251" s="5" t="s">
        <v>189</v>
      </c>
      <c r="B251" s="6" t="s">
        <v>2031</v>
      </c>
      <c r="C251" s="7" t="s">
        <v>2032</v>
      </c>
      <c r="D251" s="2">
        <v>10</v>
      </c>
      <c r="E251" s="2">
        <v>-0.104967028470579</v>
      </c>
      <c r="F251" s="2">
        <v>0.114654175716503</v>
      </c>
      <c r="G251" s="2">
        <v>0.359924028088716</v>
      </c>
      <c r="H251" s="2">
        <v>-0.329689212874926</v>
      </c>
      <c r="I251" s="2">
        <v>0.119755155933767</v>
      </c>
      <c r="J251" s="2">
        <v>0.900354208152137</v>
      </c>
      <c r="K251" s="2">
        <v>0.719147200395716</v>
      </c>
      <c r="L251" s="2">
        <v>1.12722082445875</v>
      </c>
    </row>
    <row r="252" spans="1:12">
      <c r="A252" s="5" t="s">
        <v>189</v>
      </c>
      <c r="B252" s="6" t="s">
        <v>2031</v>
      </c>
      <c r="C252" s="7" t="s">
        <v>2033</v>
      </c>
      <c r="D252" s="2">
        <v>10</v>
      </c>
      <c r="E252" s="2">
        <v>-0.15735704089549</v>
      </c>
      <c r="F252" s="2">
        <v>0.178322593250011</v>
      </c>
      <c r="G252" s="2">
        <v>0.403279952484857</v>
      </c>
      <c r="H252" s="2">
        <v>-0.50686932366551</v>
      </c>
      <c r="I252" s="2">
        <v>0.192155241874531</v>
      </c>
      <c r="J252" s="2">
        <v>0.854398948986731</v>
      </c>
      <c r="K252" s="2">
        <v>0.602378481952087</v>
      </c>
      <c r="L252" s="2">
        <v>1.21185863356868</v>
      </c>
    </row>
    <row r="253" spans="1:12">
      <c r="A253" s="5" t="s">
        <v>189</v>
      </c>
      <c r="B253" s="6" t="s">
        <v>2031</v>
      </c>
      <c r="C253" s="7" t="s">
        <v>2034</v>
      </c>
      <c r="D253" s="2">
        <v>10</v>
      </c>
      <c r="E253" s="2">
        <v>-0.14044447736399</v>
      </c>
      <c r="F253" s="2">
        <v>0.131044806527756</v>
      </c>
      <c r="G253" s="2">
        <v>0.283841915608506</v>
      </c>
      <c r="H253" s="2">
        <v>-0.397292298158393</v>
      </c>
      <c r="I253" s="2">
        <v>0.116403343430413</v>
      </c>
      <c r="J253" s="2">
        <v>0.868971911204513</v>
      </c>
      <c r="K253" s="2">
        <v>0.672137532353851</v>
      </c>
      <c r="L253" s="2">
        <v>1.12344891650075</v>
      </c>
    </row>
    <row r="254" spans="1:12">
      <c r="A254" s="5" t="s">
        <v>189</v>
      </c>
      <c r="B254" s="6" t="s">
        <v>2031</v>
      </c>
      <c r="C254" s="7" t="s">
        <v>2035</v>
      </c>
      <c r="D254" s="2">
        <v>10</v>
      </c>
      <c r="E254" s="2">
        <v>-0.138978150600863</v>
      </c>
      <c r="F254" s="2">
        <v>0.128461828873962</v>
      </c>
      <c r="G254" s="2">
        <v>0.30744712873367</v>
      </c>
      <c r="H254" s="2">
        <v>-0.390763335193829</v>
      </c>
      <c r="I254" s="2">
        <v>0.112807033992103</v>
      </c>
      <c r="J254" s="2">
        <v>0.870247042625509</v>
      </c>
      <c r="K254" s="2">
        <v>0.676540250361415</v>
      </c>
      <c r="L254" s="2">
        <v>1.11941590288807</v>
      </c>
    </row>
    <row r="255" spans="1:12">
      <c r="A255" s="5" t="s">
        <v>192</v>
      </c>
      <c r="B255" s="6" t="s">
        <v>2031</v>
      </c>
      <c r="C255" s="7" t="s">
        <v>2032</v>
      </c>
      <c r="D255" s="2">
        <v>23</v>
      </c>
      <c r="E255" s="2">
        <v>0.124530017755082</v>
      </c>
      <c r="F255" s="2">
        <v>0.108498678478786</v>
      </c>
      <c r="G255" s="2">
        <v>0.251069273548481</v>
      </c>
      <c r="H255" s="2">
        <v>-0.0881273920633386</v>
      </c>
      <c r="I255" s="2">
        <v>0.337187427573503</v>
      </c>
      <c r="J255" s="2">
        <v>1.13261601854022</v>
      </c>
      <c r="K255" s="2">
        <v>0.915644223486221</v>
      </c>
      <c r="L255" s="2">
        <v>1.40100162546725</v>
      </c>
    </row>
    <row r="256" spans="1:12">
      <c r="A256" s="5" t="s">
        <v>192</v>
      </c>
      <c r="B256" s="6" t="s">
        <v>2031</v>
      </c>
      <c r="C256" s="7" t="s">
        <v>2033</v>
      </c>
      <c r="D256" s="2">
        <v>23</v>
      </c>
      <c r="E256" s="2">
        <v>-0.0469724769122636</v>
      </c>
      <c r="F256" s="2">
        <v>0.183165484671033</v>
      </c>
      <c r="G256" s="2">
        <v>0.800100287057076</v>
      </c>
      <c r="H256" s="2">
        <v>-0.405976826867488</v>
      </c>
      <c r="I256" s="2">
        <v>0.312031873042961</v>
      </c>
      <c r="J256" s="2">
        <v>0.954113657382897</v>
      </c>
      <c r="K256" s="2">
        <v>0.666325608097594</v>
      </c>
      <c r="L256" s="2">
        <v>1.36619823723064</v>
      </c>
    </row>
    <row r="257" spans="1:12">
      <c r="A257" s="5" t="s">
        <v>192</v>
      </c>
      <c r="B257" s="6" t="s">
        <v>2031</v>
      </c>
      <c r="C257" s="7" t="s">
        <v>2034</v>
      </c>
      <c r="D257" s="2">
        <v>23</v>
      </c>
      <c r="E257" s="2">
        <v>0.0623426116016425</v>
      </c>
      <c r="F257" s="2">
        <v>0.152657667611553</v>
      </c>
      <c r="G257" s="2">
        <v>0.682993400190836</v>
      </c>
      <c r="H257" s="2">
        <v>-0.236866416917002</v>
      </c>
      <c r="I257" s="2">
        <v>0.361551640120287</v>
      </c>
      <c r="J257" s="2">
        <v>1.06432693302357</v>
      </c>
      <c r="K257" s="2">
        <v>0.789096690946189</v>
      </c>
      <c r="L257" s="2">
        <v>1.435555152311</v>
      </c>
    </row>
    <row r="258" spans="1:12">
      <c r="A258" s="5" t="s">
        <v>192</v>
      </c>
      <c r="B258" s="6" t="s">
        <v>2031</v>
      </c>
      <c r="C258" s="7" t="s">
        <v>2035</v>
      </c>
      <c r="D258" s="2">
        <v>23</v>
      </c>
      <c r="E258" s="2">
        <v>-0.167529241156234</v>
      </c>
      <c r="F258" s="2">
        <v>0.237386286869084</v>
      </c>
      <c r="G258" s="2">
        <v>0.487765988212199</v>
      </c>
      <c r="H258" s="2">
        <v>-0.632806363419638</v>
      </c>
      <c r="I258" s="2">
        <v>0.29774788110717</v>
      </c>
      <c r="J258" s="2">
        <v>0.845751886164224</v>
      </c>
      <c r="K258" s="2">
        <v>0.531099250158574</v>
      </c>
      <c r="L258" s="2">
        <v>1.34682218575299</v>
      </c>
    </row>
    <row r="259" spans="1:12">
      <c r="A259" s="5" t="s">
        <v>195</v>
      </c>
      <c r="B259" s="6" t="s">
        <v>2031</v>
      </c>
      <c r="C259" s="7" t="s">
        <v>2032</v>
      </c>
      <c r="D259" s="2">
        <v>21</v>
      </c>
      <c r="E259" s="2">
        <v>-0.10700424025868</v>
      </c>
      <c r="F259" s="2">
        <v>0.112919552688094</v>
      </c>
      <c r="G259" s="2">
        <v>0.343325584786103</v>
      </c>
      <c r="H259" s="2">
        <v>-0.328326563527344</v>
      </c>
      <c r="I259" s="2">
        <v>0.114318083009985</v>
      </c>
      <c r="J259" s="2">
        <v>0.898521863017099</v>
      </c>
      <c r="K259" s="2">
        <v>0.72012781382354</v>
      </c>
      <c r="L259" s="2">
        <v>1.12110867379655</v>
      </c>
    </row>
    <row r="260" spans="1:12">
      <c r="A260" s="5" t="s">
        <v>195</v>
      </c>
      <c r="B260" s="6" t="s">
        <v>2031</v>
      </c>
      <c r="C260" s="7" t="s">
        <v>2033</v>
      </c>
      <c r="D260" s="2">
        <v>21</v>
      </c>
      <c r="E260" s="2">
        <v>-0.230788486257404</v>
      </c>
      <c r="F260" s="2">
        <v>0.262305946246919</v>
      </c>
      <c r="G260" s="2">
        <v>0.389936487337842</v>
      </c>
      <c r="H260" s="2">
        <v>-0.744908140901365</v>
      </c>
      <c r="I260" s="2">
        <v>0.283331168386558</v>
      </c>
      <c r="J260" s="2">
        <v>0.793907370596786</v>
      </c>
      <c r="K260" s="2">
        <v>0.474777910607784</v>
      </c>
      <c r="L260" s="2">
        <v>1.32754472987389</v>
      </c>
    </row>
    <row r="261" spans="1:12">
      <c r="A261" s="5" t="s">
        <v>195</v>
      </c>
      <c r="B261" s="6" t="s">
        <v>2031</v>
      </c>
      <c r="C261" s="7" t="s">
        <v>2034</v>
      </c>
      <c r="D261" s="2">
        <v>21</v>
      </c>
      <c r="E261" s="2">
        <v>0.0370770765370033</v>
      </c>
      <c r="F261" s="2">
        <v>0.146746272562661</v>
      </c>
      <c r="G261" s="2">
        <v>0.80053010044616</v>
      </c>
      <c r="H261" s="2">
        <v>-0.250545617685813</v>
      </c>
      <c r="I261" s="2">
        <v>0.324699770759819</v>
      </c>
      <c r="J261" s="2">
        <v>1.03777300570511</v>
      </c>
      <c r="K261" s="2">
        <v>0.77837597149333</v>
      </c>
      <c r="L261" s="2">
        <v>1.38361518188188</v>
      </c>
    </row>
    <row r="262" spans="1:12">
      <c r="A262" s="5" t="s">
        <v>195</v>
      </c>
      <c r="B262" s="6" t="s">
        <v>2031</v>
      </c>
      <c r="C262" s="7" t="s">
        <v>2035</v>
      </c>
      <c r="D262" s="2">
        <v>21</v>
      </c>
      <c r="E262" s="2">
        <v>0.0217262578684934</v>
      </c>
      <c r="F262" s="2">
        <v>0.182907846341135</v>
      </c>
      <c r="G262" s="2">
        <v>0.906632616926191</v>
      </c>
      <c r="H262" s="2">
        <v>-0.336773120960132</v>
      </c>
      <c r="I262" s="2">
        <v>0.380225636697118</v>
      </c>
      <c r="J262" s="2">
        <v>1.02196399157526</v>
      </c>
      <c r="K262" s="2">
        <v>0.714070829230167</v>
      </c>
      <c r="L262" s="2">
        <v>1.46261457172589</v>
      </c>
    </row>
    <row r="263" spans="1:12">
      <c r="A263" s="5" t="s">
        <v>198</v>
      </c>
      <c r="B263" s="6" t="s">
        <v>2031</v>
      </c>
      <c r="C263" s="7" t="s">
        <v>2032</v>
      </c>
      <c r="D263" s="2">
        <v>14</v>
      </c>
      <c r="E263" s="2">
        <v>-0.0355664718520072</v>
      </c>
      <c r="F263" s="2">
        <v>0.0829901201922573</v>
      </c>
      <c r="G263" s="2">
        <v>0.668241478709376</v>
      </c>
      <c r="H263" s="2">
        <v>-0.198227107428832</v>
      </c>
      <c r="I263" s="2">
        <v>0.127094163724817</v>
      </c>
      <c r="J263" s="2">
        <v>0.965058582866595</v>
      </c>
      <c r="K263" s="2">
        <v>0.820183562204622</v>
      </c>
      <c r="L263" s="2">
        <v>1.13552393791102</v>
      </c>
    </row>
    <row r="264" spans="1:12">
      <c r="A264" s="5" t="s">
        <v>198</v>
      </c>
      <c r="B264" s="6" t="s">
        <v>2031</v>
      </c>
      <c r="C264" s="7" t="s">
        <v>2033</v>
      </c>
      <c r="D264" s="2">
        <v>14</v>
      </c>
      <c r="E264" s="2">
        <v>0.0951009465505222</v>
      </c>
      <c r="F264" s="2">
        <v>0.124468732883411</v>
      </c>
      <c r="G264" s="2">
        <v>0.459594861973672</v>
      </c>
      <c r="H264" s="2">
        <v>-0.148857769900963</v>
      </c>
      <c r="I264" s="2">
        <v>0.339059663002007</v>
      </c>
      <c r="J264" s="2">
        <v>1.09976986749734</v>
      </c>
      <c r="K264" s="2">
        <v>0.861691664674424</v>
      </c>
      <c r="L264" s="2">
        <v>1.40362708732028</v>
      </c>
    </row>
    <row r="265" spans="1:12">
      <c r="A265" s="5" t="s">
        <v>198</v>
      </c>
      <c r="B265" s="6" t="s">
        <v>2031</v>
      </c>
      <c r="C265" s="7" t="s">
        <v>2034</v>
      </c>
      <c r="D265" s="2">
        <v>14</v>
      </c>
      <c r="E265" s="2">
        <v>0.0550313871733265</v>
      </c>
      <c r="F265" s="2">
        <v>0.0999342975311774</v>
      </c>
      <c r="G265" s="2">
        <v>0.581856019620592</v>
      </c>
      <c r="H265" s="2">
        <v>-0.140839835987781</v>
      </c>
      <c r="I265" s="2">
        <v>0.250902610334434</v>
      </c>
      <c r="J265" s="2">
        <v>1.05657377701933</v>
      </c>
      <c r="K265" s="2">
        <v>0.868628423570459</v>
      </c>
      <c r="L265" s="2">
        <v>1.28518491450716</v>
      </c>
    </row>
    <row r="266" spans="1:12">
      <c r="A266" s="5" t="s">
        <v>198</v>
      </c>
      <c r="B266" s="6" t="s">
        <v>2031</v>
      </c>
      <c r="C266" s="7" t="s">
        <v>2035</v>
      </c>
      <c r="D266" s="2">
        <v>14</v>
      </c>
      <c r="E266" s="2">
        <v>0.0533539499800626</v>
      </c>
      <c r="F266" s="2">
        <v>0.0902135842949665</v>
      </c>
      <c r="G266" s="2">
        <v>0.564383278622446</v>
      </c>
      <c r="H266" s="2">
        <v>-0.123464675238072</v>
      </c>
      <c r="I266" s="2">
        <v>0.230172575198197</v>
      </c>
      <c r="J266" s="2">
        <v>1.0548029265288</v>
      </c>
      <c r="K266" s="2">
        <v>0.883852862584582</v>
      </c>
      <c r="L266" s="2">
        <v>1.25881723181866</v>
      </c>
    </row>
    <row r="267" spans="1:12">
      <c r="A267" s="5" t="s">
        <v>201</v>
      </c>
      <c r="B267" s="6" t="s">
        <v>2031</v>
      </c>
      <c r="C267" s="7" t="s">
        <v>2032</v>
      </c>
      <c r="D267" s="2">
        <v>5</v>
      </c>
      <c r="E267" s="2">
        <v>0.0179022540866462</v>
      </c>
      <c r="F267" s="2">
        <v>0.106261081438748</v>
      </c>
      <c r="G267" s="2">
        <v>0.866210213796721</v>
      </c>
      <c r="H267" s="2">
        <v>-0.1903694655333</v>
      </c>
      <c r="I267" s="2">
        <v>0.226173973706592</v>
      </c>
      <c r="J267" s="2">
        <v>1.01806345998346</v>
      </c>
      <c r="K267" s="2">
        <v>0.82665365748091</v>
      </c>
      <c r="L267" s="2">
        <v>1.25379377345516</v>
      </c>
    </row>
    <row r="268" spans="1:12">
      <c r="A268" s="5" t="s">
        <v>201</v>
      </c>
      <c r="B268" s="6" t="s">
        <v>2031</v>
      </c>
      <c r="C268" s="7" t="s">
        <v>2033</v>
      </c>
      <c r="D268" s="2">
        <v>5</v>
      </c>
      <c r="E268" s="2">
        <v>0.0772671731568245</v>
      </c>
      <c r="F268" s="2">
        <v>0.188948208612265</v>
      </c>
      <c r="G268" s="2">
        <v>0.710030006246849</v>
      </c>
      <c r="H268" s="2">
        <v>-0.293071315723216</v>
      </c>
      <c r="I268" s="2">
        <v>0.447605662036865</v>
      </c>
      <c r="J268" s="2">
        <v>1.0803306731946</v>
      </c>
      <c r="K268" s="2">
        <v>0.745968939485787</v>
      </c>
      <c r="L268" s="2">
        <v>1.56456160795328</v>
      </c>
    </row>
    <row r="269" spans="1:12">
      <c r="A269" s="5" t="s">
        <v>201</v>
      </c>
      <c r="B269" s="6" t="s">
        <v>2031</v>
      </c>
      <c r="C269" s="7" t="s">
        <v>2034</v>
      </c>
      <c r="D269" s="2">
        <v>5</v>
      </c>
      <c r="E269" s="2">
        <v>0.0334611479359652</v>
      </c>
      <c r="F269" s="2">
        <v>0.0792171090512794</v>
      </c>
      <c r="G269" s="2">
        <v>0.672734542013978</v>
      </c>
      <c r="H269" s="2">
        <v>-0.121804385804542</v>
      </c>
      <c r="I269" s="2">
        <v>0.188726681676473</v>
      </c>
      <c r="J269" s="2">
        <v>1.03402726885218</v>
      </c>
      <c r="K269" s="2">
        <v>0.88532153302476</v>
      </c>
      <c r="L269" s="2">
        <v>1.20771081787299</v>
      </c>
    </row>
    <row r="270" spans="1:12">
      <c r="A270" s="5" t="s">
        <v>201</v>
      </c>
      <c r="B270" s="6" t="s">
        <v>2031</v>
      </c>
      <c r="C270" s="7" t="s">
        <v>2035</v>
      </c>
      <c r="D270" s="2">
        <v>5</v>
      </c>
      <c r="E270" s="2">
        <v>0.0395845522779195</v>
      </c>
      <c r="F270" s="2">
        <v>0.086347040917247</v>
      </c>
      <c r="G270" s="2">
        <v>0.670441209729017</v>
      </c>
      <c r="H270" s="2">
        <v>-0.129655647919885</v>
      </c>
      <c r="I270" s="2">
        <v>0.208824752475724</v>
      </c>
      <c r="J270" s="2">
        <v>1.04037846153501</v>
      </c>
      <c r="K270" s="2">
        <v>0.878397856976271</v>
      </c>
      <c r="L270" s="2">
        <v>1.23222903451959</v>
      </c>
    </row>
    <row r="271" spans="1:12">
      <c r="A271" s="5" t="s">
        <v>204</v>
      </c>
      <c r="B271" s="6" t="s">
        <v>2031</v>
      </c>
      <c r="C271" s="7" t="s">
        <v>2032</v>
      </c>
      <c r="D271" s="2">
        <v>21</v>
      </c>
      <c r="E271" s="2">
        <v>-0.133566775202783</v>
      </c>
      <c r="F271" s="2">
        <v>0.136658096918885</v>
      </c>
      <c r="G271" s="2">
        <v>0.328381479137239</v>
      </c>
      <c r="H271" s="2">
        <v>-0.401416645163797</v>
      </c>
      <c r="I271" s="2">
        <v>0.134283094758231</v>
      </c>
      <c r="J271" s="2">
        <v>0.874969040791734</v>
      </c>
      <c r="K271" s="2">
        <v>0.669371112693842</v>
      </c>
      <c r="L271" s="2">
        <v>1.14371655398007</v>
      </c>
    </row>
    <row r="272" spans="1:12">
      <c r="A272" s="5" t="s">
        <v>204</v>
      </c>
      <c r="B272" s="6" t="s">
        <v>2031</v>
      </c>
      <c r="C272" s="7" t="s">
        <v>2033</v>
      </c>
      <c r="D272" s="2">
        <v>21</v>
      </c>
      <c r="E272" s="2">
        <v>-0.420303871311392</v>
      </c>
      <c r="F272" s="2">
        <v>0.31876465929895</v>
      </c>
      <c r="G272" s="2">
        <v>0.202996985222884</v>
      </c>
      <c r="H272" s="2">
        <v>-1.04508260353733</v>
      </c>
      <c r="I272" s="2">
        <v>0.20447486091455</v>
      </c>
      <c r="J272" s="2">
        <v>0.656847192468322</v>
      </c>
      <c r="K272" s="2">
        <v>0.351662769589559</v>
      </c>
      <c r="L272" s="2">
        <v>1.22688061280152</v>
      </c>
    </row>
    <row r="273" spans="1:12">
      <c r="A273" s="5" t="s">
        <v>204</v>
      </c>
      <c r="B273" s="6" t="s">
        <v>2031</v>
      </c>
      <c r="C273" s="7" t="s">
        <v>2034</v>
      </c>
      <c r="D273" s="2">
        <v>21</v>
      </c>
      <c r="E273" s="2">
        <v>-0.152974505639112</v>
      </c>
      <c r="F273" s="2">
        <v>0.175242270485284</v>
      </c>
      <c r="G273" s="2">
        <v>0.382700391936033</v>
      </c>
      <c r="H273" s="2">
        <v>-0.496449355790268</v>
      </c>
      <c r="I273" s="2">
        <v>0.190500344512045</v>
      </c>
      <c r="J273" s="2">
        <v>0.858151599559089</v>
      </c>
      <c r="K273" s="2">
        <v>0.60868806210518</v>
      </c>
      <c r="L273" s="2">
        <v>1.20985479044695</v>
      </c>
    </row>
    <row r="274" spans="1:12">
      <c r="A274" s="5" t="s">
        <v>204</v>
      </c>
      <c r="B274" s="6" t="s">
        <v>2031</v>
      </c>
      <c r="C274" s="7" t="s">
        <v>2035</v>
      </c>
      <c r="D274" s="2">
        <v>21</v>
      </c>
      <c r="E274" s="2">
        <v>-0.193503157773341</v>
      </c>
      <c r="F274" s="2">
        <v>0.217707617681269</v>
      </c>
      <c r="G274" s="2">
        <v>0.384664945605708</v>
      </c>
      <c r="H274" s="2">
        <v>-0.620210088428629</v>
      </c>
      <c r="I274" s="2">
        <v>0.233203772881946</v>
      </c>
      <c r="J274" s="2">
        <v>0.824067233973459</v>
      </c>
      <c r="K274" s="2">
        <v>0.537831433563926</v>
      </c>
      <c r="L274" s="2">
        <v>1.26263874465038</v>
      </c>
    </row>
    <row r="275" spans="1:12">
      <c r="A275" s="5" t="s">
        <v>207</v>
      </c>
      <c r="B275" s="6" t="s">
        <v>2031</v>
      </c>
      <c r="C275" s="7" t="s">
        <v>2032</v>
      </c>
      <c r="D275" s="2">
        <v>14</v>
      </c>
      <c r="E275" s="2">
        <v>0.133448821678482</v>
      </c>
      <c r="F275" s="2">
        <v>0.143209665066036</v>
      </c>
      <c r="G275" s="2">
        <v>0.351418037667244</v>
      </c>
      <c r="H275" s="2">
        <v>-0.14724212185095</v>
      </c>
      <c r="I275" s="2">
        <v>0.414139765207913</v>
      </c>
      <c r="J275" s="2">
        <v>1.14276277995754</v>
      </c>
      <c r="K275" s="2">
        <v>0.863084980382989</v>
      </c>
      <c r="L275" s="2">
        <v>1.51306858645228</v>
      </c>
    </row>
    <row r="276" spans="1:12">
      <c r="A276" s="5" t="s">
        <v>207</v>
      </c>
      <c r="B276" s="6" t="s">
        <v>2031</v>
      </c>
      <c r="C276" s="7" t="s">
        <v>2033</v>
      </c>
      <c r="D276" s="2">
        <v>14</v>
      </c>
      <c r="E276" s="2">
        <v>0.392264206194021</v>
      </c>
      <c r="F276" s="2">
        <v>0.326293690775966</v>
      </c>
      <c r="G276" s="2">
        <v>0.252479705170576</v>
      </c>
      <c r="H276" s="2">
        <v>-0.247271427726872</v>
      </c>
      <c r="I276" s="2">
        <v>1.03179984011491</v>
      </c>
      <c r="J276" s="2">
        <v>1.48032877177042</v>
      </c>
      <c r="K276" s="2">
        <v>0.780928699060454</v>
      </c>
      <c r="L276" s="2">
        <v>2.80611184499658</v>
      </c>
    </row>
    <row r="277" spans="1:12">
      <c r="A277" s="5" t="s">
        <v>207</v>
      </c>
      <c r="B277" s="6" t="s">
        <v>2031</v>
      </c>
      <c r="C277" s="7" t="s">
        <v>2034</v>
      </c>
      <c r="D277" s="2">
        <v>14</v>
      </c>
      <c r="E277" s="2">
        <v>0.394220724521608</v>
      </c>
      <c r="F277" s="2">
        <v>0.159746133100714</v>
      </c>
      <c r="G277" s="2">
        <v>0.0135948113011089</v>
      </c>
      <c r="H277" s="2">
        <v>0.0811183036442093</v>
      </c>
      <c r="I277" s="2">
        <v>0.707323145399008</v>
      </c>
      <c r="J277" s="2">
        <v>1.48322789731456</v>
      </c>
      <c r="K277" s="2">
        <v>1.08449918918409</v>
      </c>
      <c r="L277" s="2">
        <v>2.02855384062323</v>
      </c>
    </row>
    <row r="278" spans="1:12">
      <c r="A278" s="5" t="s">
        <v>207</v>
      </c>
      <c r="B278" s="6" t="s">
        <v>2031</v>
      </c>
      <c r="C278" s="7" t="s">
        <v>2035</v>
      </c>
      <c r="D278" s="2">
        <v>14</v>
      </c>
      <c r="E278" s="2">
        <v>0.43260146961314</v>
      </c>
      <c r="F278" s="2">
        <v>0.162594614676081</v>
      </c>
      <c r="G278" s="2">
        <v>0.0196116469617389</v>
      </c>
      <c r="H278" s="2">
        <v>0.11391602484802</v>
      </c>
      <c r="I278" s="2">
        <v>0.751286914378259</v>
      </c>
      <c r="J278" s="2">
        <v>1.54126185860302</v>
      </c>
      <c r="K278" s="2">
        <v>1.1206580135057</v>
      </c>
      <c r="L278" s="2">
        <v>2.1197261681584</v>
      </c>
    </row>
    <row r="279" spans="1:12">
      <c r="A279" s="5" t="s">
        <v>210</v>
      </c>
      <c r="B279" s="6" t="s">
        <v>2031</v>
      </c>
      <c r="C279" s="7" t="s">
        <v>2037</v>
      </c>
      <c r="D279" s="2">
        <v>14</v>
      </c>
      <c r="E279" s="2">
        <v>0.0535083962857398</v>
      </c>
      <c r="F279" s="2">
        <v>0.132465910721268</v>
      </c>
      <c r="G279" s="2">
        <v>0.686256195442908</v>
      </c>
      <c r="H279" s="2">
        <v>-0.206124788727945</v>
      </c>
      <c r="I279" s="2">
        <v>0.313141581299424</v>
      </c>
      <c r="J279" s="2">
        <v>1.05496584952512</v>
      </c>
      <c r="K279" s="2">
        <v>0.813731525424905</v>
      </c>
      <c r="L279" s="2">
        <v>1.36771516020977</v>
      </c>
    </row>
    <row r="280" spans="1:12">
      <c r="A280" s="5" t="s">
        <v>210</v>
      </c>
      <c r="B280" s="6" t="s">
        <v>2031</v>
      </c>
      <c r="C280" s="7" t="s">
        <v>2033</v>
      </c>
      <c r="D280" s="2">
        <v>14</v>
      </c>
      <c r="E280" s="2">
        <v>-0.0309705913068256</v>
      </c>
      <c r="F280" s="2">
        <v>0.275624542809527</v>
      </c>
      <c r="G280" s="2">
        <v>0.91239166671301</v>
      </c>
      <c r="H280" s="2">
        <v>-0.571194695213498</v>
      </c>
      <c r="I280" s="2">
        <v>0.509253512599847</v>
      </c>
      <c r="J280" s="2">
        <v>0.969504084504934</v>
      </c>
      <c r="K280" s="2">
        <v>0.564850211590422</v>
      </c>
      <c r="L280" s="2">
        <v>1.66404853992214</v>
      </c>
    </row>
    <row r="281" spans="1:12">
      <c r="A281" s="5" t="s">
        <v>210</v>
      </c>
      <c r="B281" s="6" t="s">
        <v>2031</v>
      </c>
      <c r="C281" s="7" t="s">
        <v>2034</v>
      </c>
      <c r="D281" s="2">
        <v>14</v>
      </c>
      <c r="E281" s="2">
        <v>-0.0292690380588744</v>
      </c>
      <c r="F281" s="2">
        <v>0.18333043207935</v>
      </c>
      <c r="G281" s="2">
        <v>0.873155352087553</v>
      </c>
      <c r="H281" s="2">
        <v>-0.3885966849344</v>
      </c>
      <c r="I281" s="2">
        <v>0.330058608816652</v>
      </c>
      <c r="J281" s="2">
        <v>0.971155151619773</v>
      </c>
      <c r="K281" s="2">
        <v>0.678007665584111</v>
      </c>
      <c r="L281" s="2">
        <v>1.39104965384882</v>
      </c>
    </row>
    <row r="282" spans="1:12">
      <c r="A282" s="5" t="s">
        <v>210</v>
      </c>
      <c r="B282" s="6" t="s">
        <v>2031</v>
      </c>
      <c r="C282" s="7" t="s">
        <v>2035</v>
      </c>
      <c r="D282" s="2">
        <v>14</v>
      </c>
      <c r="E282" s="2">
        <v>-0.0013912503041611</v>
      </c>
      <c r="F282" s="2">
        <v>0.205507278465378</v>
      </c>
      <c r="G282" s="2">
        <v>0.994701280674511</v>
      </c>
      <c r="H282" s="2">
        <v>-0.404185516096303</v>
      </c>
      <c r="I282" s="2">
        <v>0.401403015487981</v>
      </c>
      <c r="J282" s="2">
        <v>0.998609717035887</v>
      </c>
      <c r="K282" s="2">
        <v>0.667520274026015</v>
      </c>
      <c r="L282" s="2">
        <v>1.49391921977733</v>
      </c>
    </row>
    <row r="283" spans="1:12">
      <c r="A283" s="5" t="s">
        <v>213</v>
      </c>
      <c r="B283" s="6" t="s">
        <v>2031</v>
      </c>
      <c r="C283" s="7" t="s">
        <v>2032</v>
      </c>
      <c r="D283" s="2">
        <v>18</v>
      </c>
      <c r="E283" s="2">
        <v>0.111271891277688</v>
      </c>
      <c r="F283" s="2">
        <v>0.117008531061182</v>
      </c>
      <c r="G283" s="2">
        <v>0.341618353494646</v>
      </c>
      <c r="H283" s="2">
        <v>-0.118064829602228</v>
      </c>
      <c r="I283" s="2">
        <v>0.340608612157605</v>
      </c>
      <c r="J283" s="2">
        <v>1.11769875808874</v>
      </c>
      <c r="K283" s="2">
        <v>0.888638440670525</v>
      </c>
      <c r="L283" s="2">
        <v>1.40580291900325</v>
      </c>
    </row>
    <row r="284" spans="1:12">
      <c r="A284" s="5" t="s">
        <v>213</v>
      </c>
      <c r="B284" s="6" t="s">
        <v>2031</v>
      </c>
      <c r="C284" s="7" t="s">
        <v>2033</v>
      </c>
      <c r="D284" s="2">
        <v>18</v>
      </c>
      <c r="E284" s="2">
        <v>-0.0637733427741947</v>
      </c>
      <c r="F284" s="2">
        <v>0.295486013002893</v>
      </c>
      <c r="G284" s="2">
        <v>0.831851336429713</v>
      </c>
      <c r="H284" s="2">
        <v>-0.642925928259866</v>
      </c>
      <c r="I284" s="2">
        <v>0.515379242711476</v>
      </c>
      <c r="J284" s="2">
        <v>0.938217629237834</v>
      </c>
      <c r="K284" s="2">
        <v>0.525751859128609</v>
      </c>
      <c r="L284" s="2">
        <v>1.67427333737176</v>
      </c>
    </row>
    <row r="285" spans="1:12">
      <c r="A285" s="5" t="s">
        <v>213</v>
      </c>
      <c r="B285" s="6" t="s">
        <v>2031</v>
      </c>
      <c r="C285" s="7" t="s">
        <v>2034</v>
      </c>
      <c r="D285" s="2">
        <v>18</v>
      </c>
      <c r="E285" s="2">
        <v>-0.0152071140921298</v>
      </c>
      <c r="F285" s="2">
        <v>0.162918596186019</v>
      </c>
      <c r="G285" s="2">
        <v>0.925632029951407</v>
      </c>
      <c r="H285" s="2">
        <v>-0.334527562616727</v>
      </c>
      <c r="I285" s="2">
        <v>0.304113334432467</v>
      </c>
      <c r="J285" s="2">
        <v>0.98490793016539</v>
      </c>
      <c r="K285" s="2">
        <v>0.715676118649491</v>
      </c>
      <c r="L285" s="2">
        <v>1.35542266344332</v>
      </c>
    </row>
    <row r="286" spans="1:12">
      <c r="A286" s="5" t="s">
        <v>213</v>
      </c>
      <c r="B286" s="6" t="s">
        <v>2031</v>
      </c>
      <c r="C286" s="7" t="s">
        <v>2035</v>
      </c>
      <c r="D286" s="2">
        <v>18</v>
      </c>
      <c r="E286" s="2">
        <v>-0.0550375182956884</v>
      </c>
      <c r="F286" s="2">
        <v>0.180029309118312</v>
      </c>
      <c r="G286" s="2">
        <v>0.763534133802821</v>
      </c>
      <c r="H286" s="2">
        <v>-0.407894964167579</v>
      </c>
      <c r="I286" s="2">
        <v>0.297819927576203</v>
      </c>
      <c r="J286" s="2">
        <v>0.946449638109977</v>
      </c>
      <c r="K286" s="2">
        <v>0.665048729100808</v>
      </c>
      <c r="L286" s="2">
        <v>1.34691922303144</v>
      </c>
    </row>
    <row r="287" spans="1:12">
      <c r="A287" s="5" t="s">
        <v>216</v>
      </c>
      <c r="B287" s="6" t="s">
        <v>2031</v>
      </c>
      <c r="C287" s="7" t="s">
        <v>2032</v>
      </c>
      <c r="D287" s="2">
        <v>14</v>
      </c>
      <c r="E287" s="2">
        <v>-0.111570418255268</v>
      </c>
      <c r="F287" s="2">
        <v>0.1154766509099</v>
      </c>
      <c r="G287" s="2">
        <v>0.333957638222548</v>
      </c>
      <c r="H287" s="2">
        <v>-0.337904654038672</v>
      </c>
      <c r="I287" s="2">
        <v>0.114763817528137</v>
      </c>
      <c r="J287" s="2">
        <v>0.894428405097852</v>
      </c>
      <c r="K287" s="2">
        <v>0.713263291430501</v>
      </c>
      <c r="L287" s="2">
        <v>1.12160850201813</v>
      </c>
    </row>
    <row r="288" spans="1:12">
      <c r="A288" s="5" t="s">
        <v>216</v>
      </c>
      <c r="B288" s="6" t="s">
        <v>2031</v>
      </c>
      <c r="C288" s="7" t="s">
        <v>2033</v>
      </c>
      <c r="D288" s="2">
        <v>14</v>
      </c>
      <c r="E288" s="2">
        <v>-0.166485350210243</v>
      </c>
      <c r="F288" s="2">
        <v>0.266109918173199</v>
      </c>
      <c r="G288" s="2">
        <v>0.543275737955983</v>
      </c>
      <c r="H288" s="2">
        <v>-0.688060789829713</v>
      </c>
      <c r="I288" s="2">
        <v>0.355090089409226</v>
      </c>
      <c r="J288" s="2">
        <v>0.846635219872561</v>
      </c>
      <c r="K288" s="2">
        <v>0.502549674187732</v>
      </c>
      <c r="L288" s="2">
        <v>1.42630914384176</v>
      </c>
    </row>
    <row r="289" spans="1:12">
      <c r="A289" s="5" t="s">
        <v>216</v>
      </c>
      <c r="B289" s="6" t="s">
        <v>2031</v>
      </c>
      <c r="C289" s="7" t="s">
        <v>2034</v>
      </c>
      <c r="D289" s="2">
        <v>14</v>
      </c>
      <c r="E289" s="2">
        <v>-0.312164509839541</v>
      </c>
      <c r="F289" s="2">
        <v>0.153300757723471</v>
      </c>
      <c r="G289" s="2">
        <v>0.0417214333035173</v>
      </c>
      <c r="H289" s="2">
        <v>-0.612633994977544</v>
      </c>
      <c r="I289" s="2">
        <v>-0.0116950247015385</v>
      </c>
      <c r="J289" s="2">
        <v>0.731861119969</v>
      </c>
      <c r="K289" s="2">
        <v>0.541921568825518</v>
      </c>
      <c r="L289" s="2">
        <v>0.988373096282375</v>
      </c>
    </row>
    <row r="290" spans="1:12">
      <c r="A290" s="5" t="s">
        <v>216</v>
      </c>
      <c r="B290" s="6" t="s">
        <v>2031</v>
      </c>
      <c r="C290" s="7" t="s">
        <v>2035</v>
      </c>
      <c r="D290" s="2">
        <v>14</v>
      </c>
      <c r="E290" s="2">
        <v>-0.293784879244506</v>
      </c>
      <c r="F290" s="2">
        <v>0.168359448333686</v>
      </c>
      <c r="G290" s="2">
        <v>0.104563979176666</v>
      </c>
      <c r="H290" s="2">
        <v>-0.62376939797853</v>
      </c>
      <c r="I290" s="2">
        <v>0.0361996394895183</v>
      </c>
      <c r="J290" s="2">
        <v>0.745436833130974</v>
      </c>
      <c r="K290" s="2">
        <v>0.535920527776202</v>
      </c>
      <c r="L290" s="2">
        <v>1.03686282459474</v>
      </c>
    </row>
    <row r="291" spans="1:12">
      <c r="A291" s="5" t="s">
        <v>219</v>
      </c>
      <c r="B291" s="6" t="s">
        <v>2031</v>
      </c>
      <c r="C291" s="7" t="s">
        <v>2032</v>
      </c>
      <c r="D291" s="2">
        <v>9</v>
      </c>
      <c r="E291" s="2">
        <v>0.191021606413116</v>
      </c>
      <c r="F291" s="2">
        <v>0.174993995087184</v>
      </c>
      <c r="G291" s="2">
        <v>0.275013576351889</v>
      </c>
      <c r="H291" s="2">
        <v>-0.151966623957764</v>
      </c>
      <c r="I291" s="2">
        <v>0.534009836783996</v>
      </c>
      <c r="J291" s="2">
        <v>1.21048560605083</v>
      </c>
      <c r="K291" s="2">
        <v>0.859016950848707</v>
      </c>
      <c r="L291" s="2">
        <v>1.70575842654624</v>
      </c>
    </row>
    <row r="292" spans="1:12">
      <c r="A292" s="5" t="s">
        <v>219</v>
      </c>
      <c r="B292" s="6" t="s">
        <v>2031</v>
      </c>
      <c r="C292" s="7" t="s">
        <v>2033</v>
      </c>
      <c r="D292" s="2">
        <v>9</v>
      </c>
      <c r="E292" s="2">
        <v>-0.0345453234815077</v>
      </c>
      <c r="F292" s="2">
        <v>0.588828833609914</v>
      </c>
      <c r="G292" s="2">
        <v>0.954856350171403</v>
      </c>
      <c r="H292" s="2">
        <v>-1.18864983735694</v>
      </c>
      <c r="I292" s="2">
        <v>1.11955919039392</v>
      </c>
      <c r="J292" s="2">
        <v>0.966044554191756</v>
      </c>
      <c r="K292" s="2">
        <v>0.304632289665937</v>
      </c>
      <c r="L292" s="2">
        <v>3.0635034838459</v>
      </c>
    </row>
    <row r="293" spans="1:12">
      <c r="A293" s="5" t="s">
        <v>219</v>
      </c>
      <c r="B293" s="6" t="s">
        <v>2031</v>
      </c>
      <c r="C293" s="7" t="s">
        <v>2034</v>
      </c>
      <c r="D293" s="2">
        <v>9</v>
      </c>
      <c r="E293" s="2">
        <v>0.163170869809014</v>
      </c>
      <c r="F293" s="2">
        <v>0.226724001530921</v>
      </c>
      <c r="G293" s="2">
        <v>0.471716229203766</v>
      </c>
      <c r="H293" s="2">
        <v>-0.281208173191592</v>
      </c>
      <c r="I293" s="2">
        <v>0.60754991280962</v>
      </c>
      <c r="J293" s="2">
        <v>1.17723782690649</v>
      </c>
      <c r="K293" s="2">
        <v>0.754871175180717</v>
      </c>
      <c r="L293" s="2">
        <v>1.83592770086594</v>
      </c>
    </row>
    <row r="294" spans="1:12">
      <c r="A294" s="5" t="s">
        <v>219</v>
      </c>
      <c r="B294" s="6" t="s">
        <v>2031</v>
      </c>
      <c r="C294" s="7" t="s">
        <v>2035</v>
      </c>
      <c r="D294" s="2">
        <v>9</v>
      </c>
      <c r="E294" s="2">
        <v>0.146937826429873</v>
      </c>
      <c r="F294" s="2">
        <v>0.285843386554476</v>
      </c>
      <c r="G294" s="2">
        <v>0.621111376064024</v>
      </c>
      <c r="H294" s="2">
        <v>-0.4133152112169</v>
      </c>
      <c r="I294" s="2">
        <v>0.707190864076646</v>
      </c>
      <c r="J294" s="2">
        <v>1.1582819462673</v>
      </c>
      <c r="K294" s="2">
        <v>0.661453752321805</v>
      </c>
      <c r="L294" s="2">
        <v>2.0282855185861</v>
      </c>
    </row>
    <row r="295" spans="1:12">
      <c r="A295" s="5" t="s">
        <v>222</v>
      </c>
      <c r="B295" s="6" t="s">
        <v>2031</v>
      </c>
      <c r="C295" s="7" t="s">
        <v>2032</v>
      </c>
      <c r="D295" s="2">
        <v>7</v>
      </c>
      <c r="E295" s="2">
        <v>0.0132264849037878</v>
      </c>
      <c r="F295" s="2">
        <v>0.0751886034718584</v>
      </c>
      <c r="G295" s="2">
        <v>0.860364046443852</v>
      </c>
      <c r="H295" s="2">
        <v>-0.134143177901055</v>
      </c>
      <c r="I295" s="2">
        <v>0.16059614770863</v>
      </c>
      <c r="J295" s="2">
        <v>1.01331434177379</v>
      </c>
      <c r="K295" s="2">
        <v>0.874464851597682</v>
      </c>
      <c r="L295" s="2">
        <v>1.17421066537829</v>
      </c>
    </row>
    <row r="296" spans="1:12">
      <c r="A296" s="5" t="s">
        <v>222</v>
      </c>
      <c r="B296" s="6" t="s">
        <v>2031</v>
      </c>
      <c r="C296" s="7" t="s">
        <v>2033</v>
      </c>
      <c r="D296" s="2">
        <v>7</v>
      </c>
      <c r="E296" s="2">
        <v>0.00658890557223156</v>
      </c>
      <c r="F296" s="2">
        <v>0.11539385250684</v>
      </c>
      <c r="G296" s="2">
        <v>0.95667771006324</v>
      </c>
      <c r="H296" s="2">
        <v>-0.219583045341175</v>
      </c>
      <c r="I296" s="2">
        <v>0.232760856485639</v>
      </c>
      <c r="J296" s="2">
        <v>1.00661066016396</v>
      </c>
      <c r="K296" s="2">
        <v>0.802853481683203</v>
      </c>
      <c r="L296" s="2">
        <v>1.26207962507851</v>
      </c>
    </row>
    <row r="297" spans="1:12">
      <c r="A297" s="5" t="s">
        <v>222</v>
      </c>
      <c r="B297" s="6" t="s">
        <v>2031</v>
      </c>
      <c r="C297" s="7" t="s">
        <v>2034</v>
      </c>
      <c r="D297" s="2">
        <v>7</v>
      </c>
      <c r="E297" s="2">
        <v>0.0149577534453895</v>
      </c>
      <c r="F297" s="2">
        <v>0.0778537712441097</v>
      </c>
      <c r="G297" s="2">
        <v>0.847643310101526</v>
      </c>
      <c r="H297" s="2">
        <v>-0.137635638193066</v>
      </c>
      <c r="I297" s="2">
        <v>0.167551145083845</v>
      </c>
      <c r="J297" s="2">
        <v>1.01507018049206</v>
      </c>
      <c r="K297" s="2">
        <v>0.87141614466949</v>
      </c>
      <c r="L297" s="2">
        <v>1.18240576288035</v>
      </c>
    </row>
    <row r="298" spans="1:12">
      <c r="A298" s="5" t="s">
        <v>222</v>
      </c>
      <c r="B298" s="6" t="s">
        <v>2031</v>
      </c>
      <c r="C298" s="7" t="s">
        <v>2035</v>
      </c>
      <c r="D298" s="2">
        <v>7</v>
      </c>
      <c r="E298" s="2">
        <v>0.016479751865492</v>
      </c>
      <c r="F298" s="2">
        <v>0.0811735114712564</v>
      </c>
      <c r="G298" s="2">
        <v>0.845830089719765</v>
      </c>
      <c r="H298" s="2">
        <v>-0.142620330618171</v>
      </c>
      <c r="I298" s="2">
        <v>0.175579834349155</v>
      </c>
      <c r="J298" s="2">
        <v>1.01661629199423</v>
      </c>
      <c r="K298" s="2">
        <v>0.867083211355728</v>
      </c>
      <c r="L298" s="2">
        <v>1.19193714237894</v>
      </c>
    </row>
    <row r="299" spans="1:12">
      <c r="A299" s="5" t="s">
        <v>225</v>
      </c>
      <c r="B299" s="6" t="s">
        <v>2031</v>
      </c>
      <c r="C299" s="7" t="s">
        <v>2032</v>
      </c>
      <c r="D299" s="2">
        <v>23</v>
      </c>
      <c r="E299" s="2">
        <v>-0.0818534856147435</v>
      </c>
      <c r="F299" s="2">
        <v>0.12205703190155</v>
      </c>
      <c r="G299" s="2">
        <v>0.502464732322463</v>
      </c>
      <c r="H299" s="2">
        <v>-0.321085268141782</v>
      </c>
      <c r="I299" s="2">
        <v>0.157378296912295</v>
      </c>
      <c r="J299" s="2">
        <v>0.92140694817974</v>
      </c>
      <c r="K299" s="2">
        <v>0.7253613981346</v>
      </c>
      <c r="L299" s="2">
        <v>1.1704383033578</v>
      </c>
    </row>
    <row r="300" spans="1:12">
      <c r="A300" s="5" t="s">
        <v>225</v>
      </c>
      <c r="B300" s="6" t="s">
        <v>2031</v>
      </c>
      <c r="C300" s="7" t="s">
        <v>2033</v>
      </c>
      <c r="D300" s="2">
        <v>23</v>
      </c>
      <c r="E300" s="2">
        <v>0.24941190454849</v>
      </c>
      <c r="F300" s="2">
        <v>0.319857695180586</v>
      </c>
      <c r="G300" s="2">
        <v>0.444232750451771</v>
      </c>
      <c r="H300" s="2">
        <v>-0.377509178005459</v>
      </c>
      <c r="I300" s="2">
        <v>0.876332987102439</v>
      </c>
      <c r="J300" s="2">
        <v>1.28327050918116</v>
      </c>
      <c r="K300" s="2">
        <v>0.685566909418581</v>
      </c>
      <c r="L300" s="2">
        <v>2.40207509596792</v>
      </c>
    </row>
    <row r="301" spans="1:12">
      <c r="A301" s="5" t="s">
        <v>225</v>
      </c>
      <c r="B301" s="6" t="s">
        <v>2031</v>
      </c>
      <c r="C301" s="7" t="s">
        <v>2034</v>
      </c>
      <c r="D301" s="2">
        <v>23</v>
      </c>
      <c r="E301" s="2">
        <v>-0.0407724136144092</v>
      </c>
      <c r="F301" s="2">
        <v>0.155151897340618</v>
      </c>
      <c r="G301" s="2">
        <v>0.792712212493794</v>
      </c>
      <c r="H301" s="2">
        <v>-0.34487013240202</v>
      </c>
      <c r="I301" s="2">
        <v>0.263325305173202</v>
      </c>
      <c r="J301" s="2">
        <v>0.960047598849599</v>
      </c>
      <c r="K301" s="2">
        <v>0.708312334316482</v>
      </c>
      <c r="L301" s="2">
        <v>1.30124995344929</v>
      </c>
    </row>
    <row r="302" spans="1:12">
      <c r="A302" s="5" t="s">
        <v>225</v>
      </c>
      <c r="B302" s="6" t="s">
        <v>2031</v>
      </c>
      <c r="C302" s="7" t="s">
        <v>2035</v>
      </c>
      <c r="D302" s="2">
        <v>23</v>
      </c>
      <c r="E302" s="2">
        <v>0.00265500636416904</v>
      </c>
      <c r="F302" s="2">
        <v>0.227518608243136</v>
      </c>
      <c r="G302" s="2">
        <v>0.990794551946974</v>
      </c>
      <c r="H302" s="2">
        <v>-0.443281465792377</v>
      </c>
      <c r="I302" s="2">
        <v>0.448591478520715</v>
      </c>
      <c r="J302" s="2">
        <v>1.00265853401485</v>
      </c>
      <c r="K302" s="2">
        <v>0.641926501306403</v>
      </c>
      <c r="L302" s="2">
        <v>1.56610473907348</v>
      </c>
    </row>
    <row r="303" spans="1:12">
      <c r="A303" s="5" t="s">
        <v>228</v>
      </c>
      <c r="B303" s="6" t="s">
        <v>2031</v>
      </c>
      <c r="C303" s="7" t="s">
        <v>2032</v>
      </c>
      <c r="D303" s="2">
        <v>12</v>
      </c>
      <c r="E303" s="2">
        <v>-0.07213317627318</v>
      </c>
      <c r="F303" s="2">
        <v>0.116848158122982</v>
      </c>
      <c r="G303" s="2">
        <v>0.537021017655889</v>
      </c>
      <c r="H303" s="2">
        <v>-0.301155566194225</v>
      </c>
      <c r="I303" s="2">
        <v>0.156889213647865</v>
      </c>
      <c r="J303" s="2">
        <v>0.930406979425967</v>
      </c>
      <c r="K303" s="2">
        <v>0.739962650618959</v>
      </c>
      <c r="L303" s="2">
        <v>1.16986600153461</v>
      </c>
    </row>
    <row r="304" spans="1:12">
      <c r="A304" s="5" t="s">
        <v>228</v>
      </c>
      <c r="B304" s="6" t="s">
        <v>2031</v>
      </c>
      <c r="C304" s="7" t="s">
        <v>2033</v>
      </c>
      <c r="D304" s="2">
        <v>12</v>
      </c>
      <c r="E304" s="2">
        <v>-0.0984235523453057</v>
      </c>
      <c r="F304" s="2">
        <v>0.207865315165072</v>
      </c>
      <c r="G304" s="2">
        <v>0.646026116546599</v>
      </c>
      <c r="H304" s="2">
        <v>-0.505839570068847</v>
      </c>
      <c r="I304" s="2">
        <v>0.308992465378236</v>
      </c>
      <c r="J304" s="2">
        <v>0.906264971797747</v>
      </c>
      <c r="K304" s="2">
        <v>0.602999102848889</v>
      </c>
      <c r="L304" s="2">
        <v>1.3620521079173</v>
      </c>
    </row>
    <row r="305" spans="1:12">
      <c r="A305" s="5" t="s">
        <v>228</v>
      </c>
      <c r="B305" s="6" t="s">
        <v>2031</v>
      </c>
      <c r="C305" s="7" t="s">
        <v>2034</v>
      </c>
      <c r="D305" s="2">
        <v>12</v>
      </c>
      <c r="E305" s="2">
        <v>-0.0384731601679344</v>
      </c>
      <c r="F305" s="2">
        <v>0.142986294665358</v>
      </c>
      <c r="G305" s="2">
        <v>0.787876688472365</v>
      </c>
      <c r="H305" s="2">
        <v>-0.318726297712037</v>
      </c>
      <c r="I305" s="2">
        <v>0.241779977376168</v>
      </c>
      <c r="J305" s="2">
        <v>0.962257531223769</v>
      </c>
      <c r="K305" s="2">
        <v>0.727074524035925</v>
      </c>
      <c r="L305" s="2">
        <v>1.27351396010557</v>
      </c>
    </row>
    <row r="306" spans="1:12">
      <c r="A306" s="5" t="s">
        <v>228</v>
      </c>
      <c r="B306" s="6" t="s">
        <v>2031</v>
      </c>
      <c r="C306" s="7" t="s">
        <v>2035</v>
      </c>
      <c r="D306" s="2">
        <v>12</v>
      </c>
      <c r="E306" s="2">
        <v>-0.0434388830500305</v>
      </c>
      <c r="F306" s="2">
        <v>0.15904456187462</v>
      </c>
      <c r="G306" s="2">
        <v>0.789817620534999</v>
      </c>
      <c r="H306" s="2">
        <v>-0.355166224324286</v>
      </c>
      <c r="I306" s="2">
        <v>0.268288458224225</v>
      </c>
      <c r="J306" s="2">
        <v>0.957491071236651</v>
      </c>
      <c r="K306" s="2">
        <v>0.701056900813127</v>
      </c>
      <c r="L306" s="2">
        <v>1.30772430944559</v>
      </c>
    </row>
    <row r="307" spans="1:12">
      <c r="A307" s="5" t="s">
        <v>93</v>
      </c>
      <c r="B307" s="6" t="s">
        <v>2031</v>
      </c>
      <c r="C307" s="7" t="s">
        <v>2032</v>
      </c>
      <c r="D307" s="2">
        <v>14</v>
      </c>
      <c r="E307" s="2">
        <v>0.0384757018143152</v>
      </c>
      <c r="F307" s="2">
        <v>0.158001654055509</v>
      </c>
      <c r="G307" s="2">
        <v>0.807606814398783</v>
      </c>
      <c r="H307" s="2">
        <v>-0.271207540134482</v>
      </c>
      <c r="I307" s="2">
        <v>0.348158943763113</v>
      </c>
      <c r="J307" s="2">
        <v>1.0392254767576</v>
      </c>
      <c r="K307" s="2">
        <v>0.762458239297762</v>
      </c>
      <c r="L307" s="2">
        <v>1.41645736891341</v>
      </c>
    </row>
    <row r="308" spans="1:12">
      <c r="A308" s="5" t="s">
        <v>93</v>
      </c>
      <c r="B308" s="6" t="s">
        <v>2031</v>
      </c>
      <c r="C308" s="7" t="s">
        <v>2033</v>
      </c>
      <c r="D308" s="2">
        <v>14</v>
      </c>
      <c r="E308" s="2">
        <v>-0.423604940246957</v>
      </c>
      <c r="F308" s="2">
        <v>0.341267343305312</v>
      </c>
      <c r="G308" s="2">
        <v>0.238222819944202</v>
      </c>
      <c r="H308" s="2">
        <v>-1.09248893312537</v>
      </c>
      <c r="I308" s="2">
        <v>0.245279052631454</v>
      </c>
      <c r="J308" s="2">
        <v>0.654682469521447</v>
      </c>
      <c r="K308" s="2">
        <v>0.335380713869769</v>
      </c>
      <c r="L308" s="2">
        <v>1.27797788654339</v>
      </c>
    </row>
    <row r="309" spans="1:12">
      <c r="A309" s="5" t="s">
        <v>93</v>
      </c>
      <c r="B309" s="6" t="s">
        <v>2031</v>
      </c>
      <c r="C309" s="7" t="s">
        <v>2034</v>
      </c>
      <c r="D309" s="2">
        <v>14</v>
      </c>
      <c r="E309" s="2">
        <v>-0.0825521055205671</v>
      </c>
      <c r="F309" s="2">
        <v>0.216252558821399</v>
      </c>
      <c r="G309" s="2">
        <v>0.702654729017959</v>
      </c>
      <c r="H309" s="2">
        <v>-0.506407120810509</v>
      </c>
      <c r="I309" s="2">
        <v>0.341302909769375</v>
      </c>
      <c r="J309" s="2">
        <v>0.920763459747464</v>
      </c>
      <c r="K309" s="2">
        <v>0.602656967359654</v>
      </c>
      <c r="L309" s="2">
        <v>1.40677930352403</v>
      </c>
    </row>
    <row r="310" spans="1:12">
      <c r="A310" s="5" t="s">
        <v>93</v>
      </c>
      <c r="B310" s="6" t="s">
        <v>2031</v>
      </c>
      <c r="C310" s="7" t="s">
        <v>2035</v>
      </c>
      <c r="D310" s="2">
        <v>14</v>
      </c>
      <c r="E310" s="2">
        <v>-0.131135877956019</v>
      </c>
      <c r="F310" s="2">
        <v>0.2744229638851</v>
      </c>
      <c r="G310" s="2">
        <v>0.640684641978689</v>
      </c>
      <c r="H310" s="2">
        <v>-0.669004887170815</v>
      </c>
      <c r="I310" s="2">
        <v>0.406733131258776</v>
      </c>
      <c r="J310" s="2">
        <v>0.877098587930465</v>
      </c>
      <c r="K310" s="2">
        <v>0.512218039000756</v>
      </c>
      <c r="L310" s="2">
        <v>1.50190324114782</v>
      </c>
    </row>
    <row r="311" spans="1:12">
      <c r="A311" s="5" t="s">
        <v>114</v>
      </c>
      <c r="B311" s="6" t="s">
        <v>2031</v>
      </c>
      <c r="C311" s="7" t="s">
        <v>2032</v>
      </c>
      <c r="D311" s="2">
        <v>9</v>
      </c>
      <c r="E311" s="2">
        <v>-0.0921084830165144</v>
      </c>
      <c r="F311" s="2">
        <v>0.169382237566459</v>
      </c>
      <c r="G311" s="2">
        <v>0.586585519498103</v>
      </c>
      <c r="H311" s="2">
        <v>-0.424097668646773</v>
      </c>
      <c r="I311" s="2">
        <v>0.239880702613745</v>
      </c>
      <c r="J311" s="2">
        <v>0.91200620699398</v>
      </c>
      <c r="K311" s="2">
        <v>0.654359968335123</v>
      </c>
      <c r="L311" s="2">
        <v>1.27109750266626</v>
      </c>
    </row>
    <row r="312" spans="1:12">
      <c r="A312" s="5" t="s">
        <v>114</v>
      </c>
      <c r="B312" s="6" t="s">
        <v>2031</v>
      </c>
      <c r="C312" s="7" t="s">
        <v>2033</v>
      </c>
      <c r="D312" s="2">
        <v>9</v>
      </c>
      <c r="E312" s="2">
        <v>0.0221514959657588</v>
      </c>
      <c r="F312" s="2">
        <v>0.299134666233618</v>
      </c>
      <c r="G312" s="2">
        <v>0.943040775621261</v>
      </c>
      <c r="H312" s="2">
        <v>-0.564152449852133</v>
      </c>
      <c r="I312" s="2">
        <v>0.60845544178365</v>
      </c>
      <c r="J312" s="2">
        <v>1.02239866201117</v>
      </c>
      <c r="K312" s="2">
        <v>0.568842064679922</v>
      </c>
      <c r="L312" s="2">
        <v>1.83759093953505</v>
      </c>
    </row>
    <row r="313" spans="1:12">
      <c r="A313" s="5" t="s">
        <v>114</v>
      </c>
      <c r="B313" s="6" t="s">
        <v>2031</v>
      </c>
      <c r="C313" s="7" t="s">
        <v>2034</v>
      </c>
      <c r="D313" s="2">
        <v>9</v>
      </c>
      <c r="E313" s="2">
        <v>-0.0358211362169428</v>
      </c>
      <c r="F313" s="2">
        <v>0.228726149630091</v>
      </c>
      <c r="G313" s="2">
        <v>0.875551070287637</v>
      </c>
      <c r="H313" s="2">
        <v>-0.48412438949192</v>
      </c>
      <c r="I313" s="2">
        <v>0.412482117058035</v>
      </c>
      <c r="J313" s="2">
        <v>0.964812848126733</v>
      </c>
      <c r="K313" s="2">
        <v>0.616236543794071</v>
      </c>
      <c r="L313" s="2">
        <v>1.5105625287641</v>
      </c>
    </row>
    <row r="314" spans="1:12">
      <c r="A314" s="5" t="s">
        <v>114</v>
      </c>
      <c r="B314" s="6" t="s">
        <v>2031</v>
      </c>
      <c r="C314" s="7" t="s">
        <v>2035</v>
      </c>
      <c r="D314" s="2">
        <v>9</v>
      </c>
      <c r="E314" s="2">
        <v>0.0400783103153446</v>
      </c>
      <c r="F314" s="2">
        <v>0.363163414563243</v>
      </c>
      <c r="G314" s="2">
        <v>0.91484307074285</v>
      </c>
      <c r="H314" s="2">
        <v>-0.671721982228611</v>
      </c>
      <c r="I314" s="2">
        <v>0.751878602859301</v>
      </c>
      <c r="J314" s="2">
        <v>1.0408922836038</v>
      </c>
      <c r="K314" s="2">
        <v>0.510828182939054</v>
      </c>
      <c r="L314" s="2">
        <v>2.12098075684129</v>
      </c>
    </row>
    <row r="315" spans="1:12">
      <c r="A315" s="5" t="s">
        <v>235</v>
      </c>
      <c r="B315" s="6" t="s">
        <v>2031</v>
      </c>
      <c r="C315" s="7" t="s">
        <v>2032</v>
      </c>
      <c r="D315" s="2">
        <v>18</v>
      </c>
      <c r="E315" s="2">
        <v>0.116507551198643</v>
      </c>
      <c r="F315" s="2">
        <v>0.121525130035031</v>
      </c>
      <c r="G315" s="2">
        <v>0.337704055798067</v>
      </c>
      <c r="H315" s="2">
        <v>-0.121681703670018</v>
      </c>
      <c r="I315" s="2">
        <v>0.354696806067304</v>
      </c>
      <c r="J315" s="2">
        <v>1.12356599470519</v>
      </c>
      <c r="K315" s="2">
        <v>0.88543015282289</v>
      </c>
      <c r="L315" s="2">
        <v>1.42574831050549</v>
      </c>
    </row>
    <row r="316" spans="1:12">
      <c r="A316" s="5" t="s">
        <v>235</v>
      </c>
      <c r="B316" s="6" t="s">
        <v>2031</v>
      </c>
      <c r="C316" s="7" t="s">
        <v>2033</v>
      </c>
      <c r="D316" s="2">
        <v>18</v>
      </c>
      <c r="E316" s="2">
        <v>-0.050569677366196</v>
      </c>
      <c r="F316" s="2">
        <v>0.267251898273993</v>
      </c>
      <c r="G316" s="2">
        <v>0.852299079903633</v>
      </c>
      <c r="H316" s="2">
        <v>-0.574383397983223</v>
      </c>
      <c r="I316" s="2">
        <v>0.473244043250831</v>
      </c>
      <c r="J316" s="2">
        <v>0.950687684950547</v>
      </c>
      <c r="K316" s="2">
        <v>0.563051940755548</v>
      </c>
      <c r="L316" s="2">
        <v>1.60519307171525</v>
      </c>
    </row>
    <row r="317" spans="1:12">
      <c r="A317" s="5" t="s">
        <v>235</v>
      </c>
      <c r="B317" s="6" t="s">
        <v>2031</v>
      </c>
      <c r="C317" s="7" t="s">
        <v>2034</v>
      </c>
      <c r="D317" s="2">
        <v>18</v>
      </c>
      <c r="E317" s="2">
        <v>0.145922338441376</v>
      </c>
      <c r="F317" s="2">
        <v>0.166374868468019</v>
      </c>
      <c r="G317" s="2">
        <v>0.380448838386269</v>
      </c>
      <c r="H317" s="2">
        <v>-0.180172403755942</v>
      </c>
      <c r="I317" s="2">
        <v>0.472017080638694</v>
      </c>
      <c r="J317" s="2">
        <v>1.15710632188082</v>
      </c>
      <c r="K317" s="2">
        <v>0.835126220102277</v>
      </c>
      <c r="L317" s="2">
        <v>1.60322476759571</v>
      </c>
    </row>
    <row r="318" spans="1:12">
      <c r="A318" s="5" t="s">
        <v>235</v>
      </c>
      <c r="B318" s="6" t="s">
        <v>2031</v>
      </c>
      <c r="C318" s="7" t="s">
        <v>2035</v>
      </c>
      <c r="D318" s="2">
        <v>18</v>
      </c>
      <c r="E318" s="2">
        <v>0.187406046374428</v>
      </c>
      <c r="F318" s="2">
        <v>0.230103491809699</v>
      </c>
      <c r="G318" s="2">
        <v>0.426653859244276</v>
      </c>
      <c r="H318" s="2">
        <v>-0.263596797572583</v>
      </c>
      <c r="I318" s="2">
        <v>0.638408890321439</v>
      </c>
      <c r="J318" s="2">
        <v>1.20611692503947</v>
      </c>
      <c r="K318" s="2">
        <v>0.768283250886052</v>
      </c>
      <c r="L318" s="2">
        <v>1.89346576954394</v>
      </c>
    </row>
    <row r="319" spans="1:12">
      <c r="A319" s="5" t="s">
        <v>238</v>
      </c>
      <c r="B319" s="6" t="s">
        <v>2031</v>
      </c>
      <c r="C319" s="7" t="s">
        <v>2032</v>
      </c>
      <c r="D319" s="2">
        <v>9</v>
      </c>
      <c r="E319" s="2">
        <v>0.110407467346148</v>
      </c>
      <c r="F319" s="2">
        <v>0.18315301668001</v>
      </c>
      <c r="G319" s="2">
        <v>0.5466314704905</v>
      </c>
      <c r="H319" s="2">
        <v>-0.248572445346672</v>
      </c>
      <c r="I319" s="2">
        <v>0.469387380038967</v>
      </c>
      <c r="J319" s="2">
        <v>1.11673301000201</v>
      </c>
      <c r="K319" s="2">
        <v>0.77991335769489</v>
      </c>
      <c r="L319" s="2">
        <v>1.59901430501724</v>
      </c>
    </row>
    <row r="320" spans="1:12">
      <c r="A320" s="5" t="s">
        <v>238</v>
      </c>
      <c r="B320" s="6" t="s">
        <v>2031</v>
      </c>
      <c r="C320" s="7" t="s">
        <v>2033</v>
      </c>
      <c r="D320" s="2">
        <v>9</v>
      </c>
      <c r="E320" s="2">
        <v>0.333582408233704</v>
      </c>
      <c r="F320" s="2">
        <v>0.342649072375044</v>
      </c>
      <c r="G320" s="2">
        <v>0.362717942098346</v>
      </c>
      <c r="H320" s="2">
        <v>-0.338009773621382</v>
      </c>
      <c r="I320" s="2">
        <v>1.00517459008879</v>
      </c>
      <c r="J320" s="2">
        <v>1.39596008040613</v>
      </c>
      <c r="K320" s="2">
        <v>0.713188317431631</v>
      </c>
      <c r="L320" s="2">
        <v>2.73238427839826</v>
      </c>
    </row>
    <row r="321" spans="1:12">
      <c r="A321" s="5" t="s">
        <v>238</v>
      </c>
      <c r="B321" s="6" t="s">
        <v>2031</v>
      </c>
      <c r="C321" s="7" t="s">
        <v>2034</v>
      </c>
      <c r="D321" s="2">
        <v>9</v>
      </c>
      <c r="E321" s="2">
        <v>0.132818503279908</v>
      </c>
      <c r="F321" s="2">
        <v>0.231855593311817</v>
      </c>
      <c r="G321" s="2">
        <v>0.566746183521219</v>
      </c>
      <c r="H321" s="2">
        <v>-0.321618459611254</v>
      </c>
      <c r="I321" s="2">
        <v>0.587255466171069</v>
      </c>
      <c r="J321" s="2">
        <v>1.142042702515</v>
      </c>
      <c r="K321" s="2">
        <v>0.724974744714144</v>
      </c>
      <c r="L321" s="2">
        <v>1.79904409619403</v>
      </c>
    </row>
    <row r="322" spans="1:12">
      <c r="A322" s="5" t="s">
        <v>238</v>
      </c>
      <c r="B322" s="6" t="s">
        <v>2031</v>
      </c>
      <c r="C322" s="7" t="s">
        <v>2035</v>
      </c>
      <c r="D322" s="2">
        <v>9</v>
      </c>
      <c r="E322" s="2">
        <v>0.163926725935452</v>
      </c>
      <c r="F322" s="2">
        <v>0.332527267374398</v>
      </c>
      <c r="G322" s="2">
        <v>0.635277496722778</v>
      </c>
      <c r="H322" s="2">
        <v>-0.487826718118367</v>
      </c>
      <c r="I322" s="2">
        <v>0.815680169989272</v>
      </c>
      <c r="J322" s="2">
        <v>1.17812798570384</v>
      </c>
      <c r="K322" s="2">
        <v>0.613959251840197</v>
      </c>
      <c r="L322" s="2">
        <v>2.26071281854362</v>
      </c>
    </row>
    <row r="323" spans="1:12">
      <c r="A323" s="5" t="s">
        <v>241</v>
      </c>
      <c r="B323" s="6" t="s">
        <v>2031</v>
      </c>
      <c r="C323" s="7" t="s">
        <v>2032</v>
      </c>
      <c r="D323" s="2">
        <v>17</v>
      </c>
      <c r="E323" s="2">
        <v>-0.138639017575223</v>
      </c>
      <c r="F323" s="2">
        <v>0.0890410314739312</v>
      </c>
      <c r="G323" s="2">
        <v>0.119464801825769</v>
      </c>
      <c r="H323" s="2">
        <v>-0.313159439264128</v>
      </c>
      <c r="I323" s="2">
        <v>0.0358814041136817</v>
      </c>
      <c r="J323" s="2">
        <v>0.870542222187868</v>
      </c>
      <c r="K323" s="2">
        <v>0.731133331914942</v>
      </c>
      <c r="L323" s="2">
        <v>1.03653291066199</v>
      </c>
    </row>
    <row r="324" spans="1:12">
      <c r="A324" s="5" t="s">
        <v>241</v>
      </c>
      <c r="B324" s="6" t="s">
        <v>2031</v>
      </c>
      <c r="C324" s="7" t="s">
        <v>2033</v>
      </c>
      <c r="D324" s="2">
        <v>17</v>
      </c>
      <c r="E324" s="2">
        <v>-0.140167464804242</v>
      </c>
      <c r="F324" s="2">
        <v>0.132853469479893</v>
      </c>
      <c r="G324" s="2">
        <v>0.308099168205644</v>
      </c>
      <c r="H324" s="2">
        <v>-0.400560264984833</v>
      </c>
      <c r="I324" s="2">
        <v>0.120225335376349</v>
      </c>
      <c r="J324" s="2">
        <v>0.86921266068176</v>
      </c>
      <c r="K324" s="2">
        <v>0.669944594371245</v>
      </c>
      <c r="L324" s="2">
        <v>1.12775094513382</v>
      </c>
    </row>
    <row r="325" spans="1:12">
      <c r="A325" s="5" t="s">
        <v>241</v>
      </c>
      <c r="B325" s="6" t="s">
        <v>2031</v>
      </c>
      <c r="C325" s="7" t="s">
        <v>2034</v>
      </c>
      <c r="D325" s="2">
        <v>17</v>
      </c>
      <c r="E325" s="2">
        <v>-0.164607655475246</v>
      </c>
      <c r="F325" s="2">
        <v>0.0823054383563358</v>
      </c>
      <c r="G325" s="2">
        <v>0.0455044902155986</v>
      </c>
      <c r="H325" s="2">
        <v>-0.325926314653664</v>
      </c>
      <c r="I325" s="2">
        <v>-0.00328899629682755</v>
      </c>
      <c r="J325" s="2">
        <v>0.848226435808755</v>
      </c>
      <c r="K325" s="2">
        <v>0.721858375856519</v>
      </c>
      <c r="L325" s="2">
        <v>0.996716406526581</v>
      </c>
    </row>
    <row r="326" spans="1:12">
      <c r="A326" s="5" t="s">
        <v>241</v>
      </c>
      <c r="B326" s="6" t="s">
        <v>2031</v>
      </c>
      <c r="C326" s="7" t="s">
        <v>2035</v>
      </c>
      <c r="D326" s="2">
        <v>17</v>
      </c>
      <c r="E326" s="2">
        <v>-0.167517564554538</v>
      </c>
      <c r="F326" s="2">
        <v>0.0870815243349912</v>
      </c>
      <c r="G326" s="2">
        <v>0.0723720389115565</v>
      </c>
      <c r="H326" s="2">
        <v>-0.338197352251121</v>
      </c>
      <c r="I326" s="2">
        <v>0.00316222314204487</v>
      </c>
      <c r="J326" s="2">
        <v>0.845761761729789</v>
      </c>
      <c r="K326" s="2">
        <v>0.713054551090547</v>
      </c>
      <c r="L326" s="2">
        <v>1.003167228244</v>
      </c>
    </row>
    <row r="327" spans="1:12">
      <c r="A327" s="5" t="s">
        <v>244</v>
      </c>
      <c r="B327" s="6" t="s">
        <v>2031</v>
      </c>
      <c r="C327" s="7" t="s">
        <v>2032</v>
      </c>
      <c r="D327" s="2">
        <v>17</v>
      </c>
      <c r="E327" s="2">
        <v>-0.0239242588400129</v>
      </c>
      <c r="F327" s="2">
        <v>0.0900380037877073</v>
      </c>
      <c r="G327" s="2">
        <v>0.790460329861278</v>
      </c>
      <c r="H327" s="2">
        <v>-0.200398746263919</v>
      </c>
      <c r="I327" s="2">
        <v>0.152550228583893</v>
      </c>
      <c r="J327" s="2">
        <v>0.976359657570456</v>
      </c>
      <c r="K327" s="2">
        <v>0.818404352328901</v>
      </c>
      <c r="L327" s="2">
        <v>1.16480096692838</v>
      </c>
    </row>
    <row r="328" spans="1:12">
      <c r="A328" s="5" t="s">
        <v>244</v>
      </c>
      <c r="B328" s="6" t="s">
        <v>2031</v>
      </c>
      <c r="C328" s="7" t="s">
        <v>2033</v>
      </c>
      <c r="D328" s="2">
        <v>17</v>
      </c>
      <c r="E328" s="2">
        <v>0.111725900189629</v>
      </c>
      <c r="F328" s="2">
        <v>0.194408896793343</v>
      </c>
      <c r="G328" s="2">
        <v>0.574016298662345</v>
      </c>
      <c r="H328" s="2">
        <v>-0.269315537525322</v>
      </c>
      <c r="I328" s="2">
        <v>0.49276733790458</v>
      </c>
      <c r="J328" s="2">
        <v>1.11820631849554</v>
      </c>
      <c r="K328" s="2">
        <v>0.763902177812872</v>
      </c>
      <c r="L328" s="2">
        <v>1.63683964654129</v>
      </c>
    </row>
    <row r="329" spans="1:12">
      <c r="A329" s="5" t="s">
        <v>244</v>
      </c>
      <c r="B329" s="6" t="s">
        <v>2031</v>
      </c>
      <c r="C329" s="7" t="s">
        <v>2034</v>
      </c>
      <c r="D329" s="2">
        <v>17</v>
      </c>
      <c r="E329" s="2">
        <v>0.066844565662282</v>
      </c>
      <c r="F329" s="2">
        <v>0.122670399335318</v>
      </c>
      <c r="G329" s="2">
        <v>0.585814081776105</v>
      </c>
      <c r="H329" s="2">
        <v>-0.173589417034941</v>
      </c>
      <c r="I329" s="2">
        <v>0.307278548359505</v>
      </c>
      <c r="J329" s="2">
        <v>1.06912928585646</v>
      </c>
      <c r="K329" s="2">
        <v>0.840641980087838</v>
      </c>
      <c r="L329" s="2">
        <v>1.35971966300862</v>
      </c>
    </row>
    <row r="330" spans="1:12">
      <c r="A330" s="5" t="s">
        <v>244</v>
      </c>
      <c r="B330" s="6" t="s">
        <v>2031</v>
      </c>
      <c r="C330" s="7" t="s">
        <v>2035</v>
      </c>
      <c r="D330" s="2">
        <v>17</v>
      </c>
      <c r="E330" s="2">
        <v>0.132433658639965</v>
      </c>
      <c r="F330" s="2">
        <v>0.135408569161071</v>
      </c>
      <c r="G330" s="2">
        <v>0.342616689342912</v>
      </c>
      <c r="H330" s="2">
        <v>-0.132967136915735</v>
      </c>
      <c r="I330" s="2">
        <v>0.397834454195665</v>
      </c>
      <c r="J330" s="2">
        <v>1.14160327806284</v>
      </c>
      <c r="K330" s="2">
        <v>0.875493863064613</v>
      </c>
      <c r="L330" s="2">
        <v>1.48859757842488</v>
      </c>
    </row>
    <row r="331" spans="1:12">
      <c r="A331" s="5" t="s">
        <v>75</v>
      </c>
      <c r="B331" s="6" t="s">
        <v>2031</v>
      </c>
      <c r="C331" s="7" t="s">
        <v>2032</v>
      </c>
      <c r="D331" s="2">
        <v>11</v>
      </c>
      <c r="E331" s="2">
        <v>-0.054783871760332</v>
      </c>
      <c r="F331" s="2">
        <v>0.222245430342038</v>
      </c>
      <c r="G331" s="2">
        <v>0.805293904770896</v>
      </c>
      <c r="H331" s="2">
        <v>-0.490384915230726</v>
      </c>
      <c r="I331" s="2">
        <v>0.380817171710062</v>
      </c>
      <c r="J331" s="2">
        <v>0.946689732229806</v>
      </c>
      <c r="K331" s="2">
        <v>0.612390630332009</v>
      </c>
      <c r="L331" s="2">
        <v>1.46348001540039</v>
      </c>
    </row>
    <row r="332" spans="1:12">
      <c r="A332" s="5" t="s">
        <v>75</v>
      </c>
      <c r="B332" s="6" t="s">
        <v>2031</v>
      </c>
      <c r="C332" s="7" t="s">
        <v>2033</v>
      </c>
      <c r="D332" s="2">
        <v>11</v>
      </c>
      <c r="E332" s="2">
        <v>0.121416889037867</v>
      </c>
      <c r="F332" s="2">
        <v>0.575185209250573</v>
      </c>
      <c r="G332" s="2">
        <v>0.837517893129197</v>
      </c>
      <c r="H332" s="2">
        <v>-1.00594612109326</v>
      </c>
      <c r="I332" s="2">
        <v>1.24877989916899</v>
      </c>
      <c r="J332" s="2">
        <v>1.12909552181032</v>
      </c>
      <c r="K332" s="2">
        <v>0.365698476033833</v>
      </c>
      <c r="L332" s="2">
        <v>3.48608698400528</v>
      </c>
    </row>
    <row r="333" spans="1:12">
      <c r="A333" s="5" t="s">
        <v>75</v>
      </c>
      <c r="B333" s="6" t="s">
        <v>2031</v>
      </c>
      <c r="C333" s="7" t="s">
        <v>2034</v>
      </c>
      <c r="D333" s="2">
        <v>11</v>
      </c>
      <c r="E333" s="2">
        <v>-0.204939424899544</v>
      </c>
      <c r="F333" s="2">
        <v>0.257445435495804</v>
      </c>
      <c r="G333" s="2">
        <v>0.426003005877336</v>
      </c>
      <c r="H333" s="2">
        <v>-0.70953247847132</v>
      </c>
      <c r="I333" s="2">
        <v>0.299653628672233</v>
      </c>
      <c r="J333" s="2">
        <v>0.814696665249083</v>
      </c>
      <c r="K333" s="2">
        <v>0.491874105447007</v>
      </c>
      <c r="L333" s="2">
        <v>1.34939133615255</v>
      </c>
    </row>
    <row r="334" spans="1:12">
      <c r="A334" s="5" t="s">
        <v>75</v>
      </c>
      <c r="B334" s="6" t="s">
        <v>2031</v>
      </c>
      <c r="C334" s="7" t="s">
        <v>2035</v>
      </c>
      <c r="D334" s="2">
        <v>11</v>
      </c>
      <c r="E334" s="2">
        <v>-0.375347963255412</v>
      </c>
      <c r="F334" s="2">
        <v>0.53361407078395</v>
      </c>
      <c r="G334" s="2">
        <v>0.497852003166863</v>
      </c>
      <c r="H334" s="2">
        <v>-1.42123154199195</v>
      </c>
      <c r="I334" s="2">
        <v>0.67053561548113</v>
      </c>
      <c r="J334" s="2">
        <v>0.687050168979241</v>
      </c>
      <c r="K334" s="2">
        <v>0.241416519163261</v>
      </c>
      <c r="L334" s="2">
        <v>1.95528432076838</v>
      </c>
    </row>
    <row r="335" spans="1:12">
      <c r="A335" s="5" t="s">
        <v>248</v>
      </c>
      <c r="B335" s="6" t="s">
        <v>2031</v>
      </c>
      <c r="C335" s="7" t="s">
        <v>2032</v>
      </c>
      <c r="D335" s="2">
        <v>11</v>
      </c>
      <c r="E335" s="2">
        <v>-0.0388339956005129</v>
      </c>
      <c r="F335" s="2">
        <v>0.094122511024135</v>
      </c>
      <c r="G335" s="2">
        <v>0.679907116441162</v>
      </c>
      <c r="H335" s="2">
        <v>-0.223314117207817</v>
      </c>
      <c r="I335" s="2">
        <v>0.145646126006792</v>
      </c>
      <c r="J335" s="2">
        <v>0.961910377247732</v>
      </c>
      <c r="K335" s="2">
        <v>0.799863558921542</v>
      </c>
      <c r="L335" s="2">
        <v>1.15678675886225</v>
      </c>
    </row>
    <row r="336" spans="1:12">
      <c r="A336" s="5" t="s">
        <v>248</v>
      </c>
      <c r="B336" s="6" t="s">
        <v>2031</v>
      </c>
      <c r="C336" s="7" t="s">
        <v>2033</v>
      </c>
      <c r="D336" s="2">
        <v>11</v>
      </c>
      <c r="E336" s="2">
        <v>0.18616221195327</v>
      </c>
      <c r="F336" s="2">
        <v>0.136885878461998</v>
      </c>
      <c r="G336" s="2">
        <v>0.206924676061829</v>
      </c>
      <c r="H336" s="2">
        <v>-0.0821341098322473</v>
      </c>
      <c r="I336" s="2">
        <v>0.454458533738787</v>
      </c>
      <c r="J336" s="2">
        <v>1.20461764791172</v>
      </c>
      <c r="K336" s="2">
        <v>0.921148415352887</v>
      </c>
      <c r="L336" s="2">
        <v>1.57532016933932</v>
      </c>
    </row>
    <row r="337" spans="1:12">
      <c r="A337" s="5" t="s">
        <v>248</v>
      </c>
      <c r="B337" s="6" t="s">
        <v>2031</v>
      </c>
      <c r="C337" s="7" t="s">
        <v>2034</v>
      </c>
      <c r="D337" s="2">
        <v>11</v>
      </c>
      <c r="E337" s="2">
        <v>-0.0418480492466095</v>
      </c>
      <c r="F337" s="2">
        <v>0.0927895304707867</v>
      </c>
      <c r="G337" s="2">
        <v>0.651989774203863</v>
      </c>
      <c r="H337" s="2">
        <v>-0.223715528969351</v>
      </c>
      <c r="I337" s="2">
        <v>0.140019430476132</v>
      </c>
      <c r="J337" s="2">
        <v>0.959015492628294</v>
      </c>
      <c r="K337" s="2">
        <v>0.799542548714315</v>
      </c>
      <c r="L337" s="2">
        <v>1.15029614944196</v>
      </c>
    </row>
    <row r="338" spans="1:12">
      <c r="A338" s="5" t="s">
        <v>248</v>
      </c>
      <c r="B338" s="6" t="s">
        <v>2031</v>
      </c>
      <c r="C338" s="7" t="s">
        <v>2035</v>
      </c>
      <c r="D338" s="2">
        <v>11</v>
      </c>
      <c r="E338" s="2">
        <v>0.00244869583032648</v>
      </c>
      <c r="F338" s="2">
        <v>0.092071939663577</v>
      </c>
      <c r="G338" s="2">
        <v>0.979305648552271</v>
      </c>
      <c r="H338" s="2">
        <v>-0.178012305910284</v>
      </c>
      <c r="I338" s="2">
        <v>0.182909697570937</v>
      </c>
      <c r="J338" s="2">
        <v>1.00245169633457</v>
      </c>
      <c r="K338" s="2">
        <v>0.836932124213763</v>
      </c>
      <c r="L338" s="2">
        <v>1.20070597651882</v>
      </c>
    </row>
    <row r="339" spans="1:12">
      <c r="A339" s="5" t="s">
        <v>251</v>
      </c>
      <c r="B339" s="6" t="s">
        <v>2031</v>
      </c>
      <c r="C339" s="7" t="s">
        <v>2032</v>
      </c>
      <c r="D339" s="2">
        <v>13</v>
      </c>
      <c r="E339" s="2">
        <v>-0.0898552236397473</v>
      </c>
      <c r="F339" s="2">
        <v>0.15414822269223</v>
      </c>
      <c r="G339" s="2">
        <v>0.559950904862713</v>
      </c>
      <c r="H339" s="2">
        <v>-0.391985740116519</v>
      </c>
      <c r="I339" s="2">
        <v>0.212275292837024</v>
      </c>
      <c r="J339" s="2">
        <v>0.914063510480303</v>
      </c>
      <c r="K339" s="2">
        <v>0.675713749491259</v>
      </c>
      <c r="L339" s="2">
        <v>1.23648823458251</v>
      </c>
    </row>
    <row r="340" spans="1:12">
      <c r="A340" s="5" t="s">
        <v>251</v>
      </c>
      <c r="B340" s="6" t="s">
        <v>2031</v>
      </c>
      <c r="C340" s="7" t="s">
        <v>2033</v>
      </c>
      <c r="D340" s="2">
        <v>13</v>
      </c>
      <c r="E340" s="2">
        <v>-0.71048235735969</v>
      </c>
      <c r="F340" s="2">
        <v>0.364075457830304</v>
      </c>
      <c r="G340" s="2">
        <v>0.0769247218382484</v>
      </c>
      <c r="H340" s="2">
        <v>-1.42407025470709</v>
      </c>
      <c r="I340" s="2">
        <v>0.00310553998770502</v>
      </c>
      <c r="J340" s="2">
        <v>0.491407106449865</v>
      </c>
      <c r="K340" s="2">
        <v>0.240732178803061</v>
      </c>
      <c r="L340" s="2">
        <v>1.00311036717272</v>
      </c>
    </row>
    <row r="341" spans="1:12">
      <c r="A341" s="5" t="s">
        <v>251</v>
      </c>
      <c r="B341" s="6" t="s">
        <v>2031</v>
      </c>
      <c r="C341" s="7" t="s">
        <v>2034</v>
      </c>
      <c r="D341" s="2">
        <v>13</v>
      </c>
      <c r="E341" s="2">
        <v>-0.203875822425952</v>
      </c>
      <c r="F341" s="2">
        <v>0.215066119466533</v>
      </c>
      <c r="G341" s="2">
        <v>0.343145689992042</v>
      </c>
      <c r="H341" s="2">
        <v>-0.625405416580356</v>
      </c>
      <c r="I341" s="2">
        <v>0.217653771728453</v>
      </c>
      <c r="J341" s="2">
        <v>0.815563639613778</v>
      </c>
      <c r="K341" s="2">
        <v>0.535044468643581</v>
      </c>
      <c r="L341" s="2">
        <v>1.24315657714641</v>
      </c>
    </row>
    <row r="342" spans="1:12">
      <c r="A342" s="5" t="s">
        <v>251</v>
      </c>
      <c r="B342" s="6" t="s">
        <v>2031</v>
      </c>
      <c r="C342" s="7" t="s">
        <v>2035</v>
      </c>
      <c r="D342" s="2">
        <v>13</v>
      </c>
      <c r="E342" s="2">
        <v>-0.217033818306231</v>
      </c>
      <c r="F342" s="2">
        <v>0.35953929138711</v>
      </c>
      <c r="G342" s="2">
        <v>0.557318943597292</v>
      </c>
      <c r="H342" s="2">
        <v>-0.921730829424967</v>
      </c>
      <c r="I342" s="2">
        <v>0.487663192812505</v>
      </c>
      <c r="J342" s="2">
        <v>0.804902748397091</v>
      </c>
      <c r="K342" s="2">
        <v>0.39782986919334</v>
      </c>
      <c r="L342" s="2">
        <v>1.62850626497915</v>
      </c>
    </row>
    <row r="343" spans="1:12">
      <c r="A343" s="5" t="s">
        <v>254</v>
      </c>
      <c r="B343" s="6" t="s">
        <v>2031</v>
      </c>
      <c r="C343" s="7" t="s">
        <v>2032</v>
      </c>
      <c r="D343" s="2">
        <v>17</v>
      </c>
      <c r="E343" s="2">
        <v>0.125417094903315</v>
      </c>
      <c r="F343" s="2">
        <v>0.175452095700927</v>
      </c>
      <c r="G343" s="2">
        <v>0.474718768164437</v>
      </c>
      <c r="H343" s="2">
        <v>-0.218469012670502</v>
      </c>
      <c r="I343" s="2">
        <v>0.469303202477132</v>
      </c>
      <c r="J343" s="2">
        <v>1.13362118209088</v>
      </c>
      <c r="K343" s="2">
        <v>0.803748385074817</v>
      </c>
      <c r="L343" s="2">
        <v>1.59887970955674</v>
      </c>
    </row>
    <row r="344" spans="1:12">
      <c r="A344" s="5" t="s">
        <v>254</v>
      </c>
      <c r="B344" s="6" t="s">
        <v>2031</v>
      </c>
      <c r="C344" s="7" t="s">
        <v>2033</v>
      </c>
      <c r="D344" s="2">
        <v>17</v>
      </c>
      <c r="E344" s="2">
        <v>0.1247047547785</v>
      </c>
      <c r="F344" s="2">
        <v>0.454561607666418</v>
      </c>
      <c r="G344" s="2">
        <v>0.787564965047608</v>
      </c>
      <c r="H344" s="2">
        <v>-0.766235996247679</v>
      </c>
      <c r="I344" s="2">
        <v>1.01564550580468</v>
      </c>
      <c r="J344" s="2">
        <v>1.13281394578408</v>
      </c>
      <c r="K344" s="2">
        <v>0.46475913527755</v>
      </c>
      <c r="L344" s="2">
        <v>2.76114515747288</v>
      </c>
    </row>
    <row r="345" spans="1:12">
      <c r="A345" s="5" t="s">
        <v>254</v>
      </c>
      <c r="B345" s="6" t="s">
        <v>2031</v>
      </c>
      <c r="C345" s="7" t="s">
        <v>2034</v>
      </c>
      <c r="D345" s="2">
        <v>17</v>
      </c>
      <c r="E345" s="2">
        <v>0.170672528670749</v>
      </c>
      <c r="F345" s="2">
        <v>0.188937824370413</v>
      </c>
      <c r="G345" s="2">
        <v>0.366352678036783</v>
      </c>
      <c r="H345" s="2">
        <v>-0.19964560709526</v>
      </c>
      <c r="I345" s="2">
        <v>0.540990664436758</v>
      </c>
      <c r="J345" s="2">
        <v>1.18610227093018</v>
      </c>
      <c r="K345" s="2">
        <v>0.81902095686781</v>
      </c>
      <c r="L345" s="2">
        <v>1.71770769149291</v>
      </c>
    </row>
    <row r="346" spans="1:12">
      <c r="A346" s="5" t="s">
        <v>254</v>
      </c>
      <c r="B346" s="6" t="s">
        <v>2031</v>
      </c>
      <c r="C346" s="7" t="s">
        <v>2035</v>
      </c>
      <c r="D346" s="2">
        <v>17</v>
      </c>
      <c r="E346" s="2">
        <v>0.56259866334397</v>
      </c>
      <c r="F346" s="2">
        <v>0.266391600241211</v>
      </c>
      <c r="G346" s="2">
        <v>0.0507700255773402</v>
      </c>
      <c r="H346" s="2">
        <v>0.0404711268711964</v>
      </c>
      <c r="I346" s="2">
        <v>1.08472619981674</v>
      </c>
      <c r="J346" s="2">
        <v>1.75522782506414</v>
      </c>
      <c r="K346" s="2">
        <v>1.04130124364354</v>
      </c>
      <c r="L346" s="2">
        <v>2.95862963449414</v>
      </c>
    </row>
    <row r="347" spans="1:12">
      <c r="A347" s="5" t="s">
        <v>69</v>
      </c>
      <c r="B347" s="6" t="s">
        <v>2031</v>
      </c>
      <c r="C347" s="7" t="s">
        <v>2032</v>
      </c>
      <c r="D347" s="2">
        <v>20</v>
      </c>
      <c r="E347" s="2">
        <v>-0.00658578341929192</v>
      </c>
      <c r="F347" s="2">
        <v>0.124242608941672</v>
      </c>
      <c r="G347" s="2">
        <v>0.957725974782224</v>
      </c>
      <c r="H347" s="2">
        <v>-0.250101296944968</v>
      </c>
      <c r="I347" s="2">
        <v>0.236929730106384</v>
      </c>
      <c r="J347" s="2">
        <v>0.993435855323581</v>
      </c>
      <c r="K347" s="2">
        <v>0.778721896926871</v>
      </c>
      <c r="L347" s="2">
        <v>1.26735205795192</v>
      </c>
    </row>
    <row r="348" spans="1:12">
      <c r="A348" s="5" t="s">
        <v>69</v>
      </c>
      <c r="B348" s="6" t="s">
        <v>2031</v>
      </c>
      <c r="C348" s="7" t="s">
        <v>2033</v>
      </c>
      <c r="D348" s="2">
        <v>20</v>
      </c>
      <c r="E348" s="2">
        <v>-0.379439375742672</v>
      </c>
      <c r="F348" s="2">
        <v>0.242322227607809</v>
      </c>
      <c r="G348" s="2">
        <v>0.134795565328098</v>
      </c>
      <c r="H348" s="2">
        <v>-0.854390941853977</v>
      </c>
      <c r="I348" s="2">
        <v>0.0955121903686324</v>
      </c>
      <c r="J348" s="2">
        <v>0.684244905995766</v>
      </c>
      <c r="K348" s="2">
        <v>0.425542292169974</v>
      </c>
      <c r="L348" s="2">
        <v>1.1002222340668</v>
      </c>
    </row>
    <row r="349" spans="1:12">
      <c r="A349" s="5" t="s">
        <v>69</v>
      </c>
      <c r="B349" s="6" t="s">
        <v>2031</v>
      </c>
      <c r="C349" s="7" t="s">
        <v>2034</v>
      </c>
      <c r="D349" s="2">
        <v>20</v>
      </c>
      <c r="E349" s="2">
        <v>0.154145798323631</v>
      </c>
      <c r="F349" s="2">
        <v>0.153693619923843</v>
      </c>
      <c r="G349" s="2">
        <v>0.315888809509959</v>
      </c>
      <c r="H349" s="2">
        <v>-0.147093696727102</v>
      </c>
      <c r="I349" s="2">
        <v>0.455385293374364</v>
      </c>
      <c r="J349" s="2">
        <v>1.166660971593</v>
      </c>
      <c r="K349" s="2">
        <v>0.863213093385452</v>
      </c>
      <c r="L349" s="2">
        <v>1.5767807892026</v>
      </c>
    </row>
    <row r="350" spans="1:12">
      <c r="A350" s="5" t="s">
        <v>69</v>
      </c>
      <c r="B350" s="6" t="s">
        <v>2031</v>
      </c>
      <c r="C350" s="7" t="s">
        <v>2035</v>
      </c>
      <c r="D350" s="2">
        <v>20</v>
      </c>
      <c r="E350" s="2">
        <v>0.0939177834490086</v>
      </c>
      <c r="F350" s="2">
        <v>0.206209406269495</v>
      </c>
      <c r="G350" s="2">
        <v>0.653948504523082</v>
      </c>
      <c r="H350" s="2">
        <v>-0.310252652839201</v>
      </c>
      <c r="I350" s="2">
        <v>0.498088219737218</v>
      </c>
      <c r="J350" s="2">
        <v>1.0984694298366</v>
      </c>
      <c r="K350" s="2">
        <v>0.733261672175652</v>
      </c>
      <c r="L350" s="2">
        <v>1.64557228895565</v>
      </c>
    </row>
    <row r="351" spans="1:12">
      <c r="A351" s="5" t="s">
        <v>258</v>
      </c>
      <c r="B351" s="6" t="s">
        <v>2031</v>
      </c>
      <c r="C351" s="7" t="s">
        <v>2032</v>
      </c>
      <c r="D351" s="2">
        <v>9</v>
      </c>
      <c r="E351" s="2">
        <v>0.0309942290377862</v>
      </c>
      <c r="F351" s="2">
        <v>0.117886448503098</v>
      </c>
      <c r="G351" s="2">
        <v>0.79261535296477</v>
      </c>
      <c r="H351" s="2">
        <v>-0.200063210028286</v>
      </c>
      <c r="I351" s="2">
        <v>0.262051668103858</v>
      </c>
      <c r="J351" s="2">
        <v>1.03147955123983</v>
      </c>
      <c r="K351" s="2">
        <v>0.818679002719509</v>
      </c>
      <c r="L351" s="2">
        <v>1.29959368823638</v>
      </c>
    </row>
    <row r="352" spans="1:12">
      <c r="A352" s="5" t="s">
        <v>258</v>
      </c>
      <c r="B352" s="6" t="s">
        <v>2031</v>
      </c>
      <c r="C352" s="7" t="s">
        <v>2033</v>
      </c>
      <c r="D352" s="2">
        <v>9</v>
      </c>
      <c r="E352" s="2">
        <v>0.153094956828093</v>
      </c>
      <c r="F352" s="2">
        <v>0.281461797432305</v>
      </c>
      <c r="G352" s="2">
        <v>0.603375688987188</v>
      </c>
      <c r="H352" s="2">
        <v>-0.398570166139225</v>
      </c>
      <c r="I352" s="2">
        <v>0.704760079795412</v>
      </c>
      <c r="J352" s="2">
        <v>1.16543563976035</v>
      </c>
      <c r="K352" s="2">
        <v>0.671279177871199</v>
      </c>
      <c r="L352" s="2">
        <v>2.02336118145502</v>
      </c>
    </row>
    <row r="353" spans="1:12">
      <c r="A353" s="5" t="s">
        <v>258</v>
      </c>
      <c r="B353" s="6" t="s">
        <v>2031</v>
      </c>
      <c r="C353" s="7" t="s">
        <v>2034</v>
      </c>
      <c r="D353" s="2">
        <v>9</v>
      </c>
      <c r="E353" s="2">
        <v>-0.0191158347286622</v>
      </c>
      <c r="F353" s="2">
        <v>0.13437586174624</v>
      </c>
      <c r="G353" s="2">
        <v>0.886877434648643</v>
      </c>
      <c r="H353" s="2">
        <v>-0.282492523751292</v>
      </c>
      <c r="I353" s="2">
        <v>0.244260854293967</v>
      </c>
      <c r="J353" s="2">
        <v>0.981065714179935</v>
      </c>
      <c r="K353" s="2">
        <v>0.753902278299186</v>
      </c>
      <c r="L353" s="2">
        <v>1.27667731381682</v>
      </c>
    </row>
    <row r="354" spans="1:12">
      <c r="A354" s="5" t="s">
        <v>258</v>
      </c>
      <c r="B354" s="6" t="s">
        <v>2031</v>
      </c>
      <c r="C354" s="7" t="s">
        <v>2035</v>
      </c>
      <c r="D354" s="2">
        <v>9</v>
      </c>
      <c r="E354" s="2">
        <v>-0.0266126631107962</v>
      </c>
      <c r="F354" s="2">
        <v>0.144610264730755</v>
      </c>
      <c r="G354" s="2">
        <v>0.858568892568906</v>
      </c>
      <c r="H354" s="2">
        <v>-0.310048781983076</v>
      </c>
      <c r="I354" s="2">
        <v>0.256823455761483</v>
      </c>
      <c r="J354" s="2">
        <v>0.973738333265757</v>
      </c>
      <c r="K354" s="2">
        <v>0.733411178099955</v>
      </c>
      <c r="L354" s="2">
        <v>1.29281686724163</v>
      </c>
    </row>
    <row r="355" spans="1:12">
      <c r="A355" s="5" t="s">
        <v>261</v>
      </c>
      <c r="B355" s="6" t="s">
        <v>2031</v>
      </c>
      <c r="C355" s="7" t="s">
        <v>2032</v>
      </c>
      <c r="D355" s="2">
        <v>12</v>
      </c>
      <c r="E355" s="2">
        <v>0.10344399367259</v>
      </c>
      <c r="F355" s="2">
        <v>0.12276025698777</v>
      </c>
      <c r="G355" s="2">
        <v>0.399423930896594</v>
      </c>
      <c r="H355" s="2">
        <v>-0.137166110023439</v>
      </c>
      <c r="I355" s="2">
        <v>0.34405409736862</v>
      </c>
      <c r="J355" s="2">
        <v>1.1089836815226</v>
      </c>
      <c r="K355" s="2">
        <v>0.871825395166679</v>
      </c>
      <c r="L355" s="2">
        <v>1.41065494616417</v>
      </c>
    </row>
    <row r="356" spans="1:12">
      <c r="A356" s="5" t="s">
        <v>261</v>
      </c>
      <c r="B356" s="6" t="s">
        <v>2031</v>
      </c>
      <c r="C356" s="7" t="s">
        <v>2033</v>
      </c>
      <c r="D356" s="2">
        <v>12</v>
      </c>
      <c r="E356" s="2">
        <v>0.251378850933421</v>
      </c>
      <c r="F356" s="2">
        <v>0.212927399562231</v>
      </c>
      <c r="G356" s="2">
        <v>0.265086731837212</v>
      </c>
      <c r="H356" s="2">
        <v>-0.165958852208552</v>
      </c>
      <c r="I356" s="2">
        <v>0.668716554075394</v>
      </c>
      <c r="J356" s="2">
        <v>1.28579711750704</v>
      </c>
      <c r="K356" s="2">
        <v>0.847081088988285</v>
      </c>
      <c r="L356" s="2">
        <v>1.95173077156522</v>
      </c>
    </row>
    <row r="357" spans="1:12">
      <c r="A357" s="5" t="s">
        <v>261</v>
      </c>
      <c r="B357" s="6" t="s">
        <v>2031</v>
      </c>
      <c r="C357" s="7" t="s">
        <v>2034</v>
      </c>
      <c r="D357" s="2">
        <v>12</v>
      </c>
      <c r="E357" s="2">
        <v>-0.0522717563501836</v>
      </c>
      <c r="F357" s="2">
        <v>0.159953960528474</v>
      </c>
      <c r="G357" s="2">
        <v>0.743824824348949</v>
      </c>
      <c r="H357" s="2">
        <v>-0.365781518985992</v>
      </c>
      <c r="I357" s="2">
        <v>0.261238006285625</v>
      </c>
      <c r="J357" s="2">
        <v>0.949070915746424</v>
      </c>
      <c r="K357" s="2">
        <v>0.693654334958002</v>
      </c>
      <c r="L357" s="2">
        <v>1.2985366885515</v>
      </c>
    </row>
    <row r="358" spans="1:12">
      <c r="A358" s="5" t="s">
        <v>261</v>
      </c>
      <c r="B358" s="6" t="s">
        <v>2031</v>
      </c>
      <c r="C358" s="7" t="s">
        <v>2035</v>
      </c>
      <c r="D358" s="2">
        <v>12</v>
      </c>
      <c r="E358" s="2">
        <v>-0.0875457942174944</v>
      </c>
      <c r="F358" s="2">
        <v>0.172535597256383</v>
      </c>
      <c r="G358" s="2">
        <v>0.621887580440921</v>
      </c>
      <c r="H358" s="2">
        <v>-0.425715564840004</v>
      </c>
      <c r="I358" s="2">
        <v>0.250623976405016</v>
      </c>
      <c r="J358" s="2">
        <v>0.916176915085288</v>
      </c>
      <c r="K358" s="2">
        <v>0.653302137794101</v>
      </c>
      <c r="L358" s="2">
        <v>1.28482686826863</v>
      </c>
    </row>
    <row r="359" spans="1:12">
      <c r="A359" s="5" t="s">
        <v>264</v>
      </c>
      <c r="B359" s="6" t="s">
        <v>2031</v>
      </c>
      <c r="C359" s="7" t="s">
        <v>2032</v>
      </c>
      <c r="D359" s="2">
        <v>15</v>
      </c>
      <c r="E359" s="2">
        <v>-0.162169976207471</v>
      </c>
      <c r="F359" s="2">
        <v>0.179216015012432</v>
      </c>
      <c r="G359" s="2">
        <v>0.365526041073564</v>
      </c>
      <c r="H359" s="2">
        <v>-0.513433365631838</v>
      </c>
      <c r="I359" s="2">
        <v>0.189093413216896</v>
      </c>
      <c r="J359" s="2">
        <v>0.850296662054348</v>
      </c>
      <c r="K359" s="2">
        <v>0.598437393203592</v>
      </c>
      <c r="L359" s="2">
        <v>1.20815380474528</v>
      </c>
    </row>
    <row r="360" spans="1:12">
      <c r="A360" s="5" t="s">
        <v>264</v>
      </c>
      <c r="B360" s="6" t="s">
        <v>2031</v>
      </c>
      <c r="C360" s="7" t="s">
        <v>2033</v>
      </c>
      <c r="D360" s="2">
        <v>15</v>
      </c>
      <c r="E360" s="2">
        <v>-0.467131885592166</v>
      </c>
      <c r="F360" s="2">
        <v>0.477103132614318</v>
      </c>
      <c r="G360" s="2">
        <v>0.345400476514633</v>
      </c>
      <c r="H360" s="2">
        <v>-1.40225402551623</v>
      </c>
      <c r="I360" s="2">
        <v>0.467990254331897</v>
      </c>
      <c r="J360" s="2">
        <v>0.626797419412113</v>
      </c>
      <c r="K360" s="2">
        <v>0.24604175405635</v>
      </c>
      <c r="L360" s="2">
        <v>1.59678184090537</v>
      </c>
    </row>
    <row r="361" spans="1:12">
      <c r="A361" s="5" t="s">
        <v>264</v>
      </c>
      <c r="B361" s="6" t="s">
        <v>2031</v>
      </c>
      <c r="C361" s="7" t="s">
        <v>2034</v>
      </c>
      <c r="D361" s="2">
        <v>15</v>
      </c>
      <c r="E361" s="2">
        <v>-0.229057183880152</v>
      </c>
      <c r="F361" s="2">
        <v>0.212692712320617</v>
      </c>
      <c r="G361" s="2">
        <v>0.281507293653207</v>
      </c>
      <c r="H361" s="2">
        <v>-0.645934900028562</v>
      </c>
      <c r="I361" s="2">
        <v>0.187820532268257</v>
      </c>
      <c r="J361" s="2">
        <v>0.795283054833888</v>
      </c>
      <c r="K361" s="2">
        <v>0.524172264297071</v>
      </c>
      <c r="L361" s="2">
        <v>1.2066169471101</v>
      </c>
    </row>
    <row r="362" spans="1:12">
      <c r="A362" s="5" t="s">
        <v>264</v>
      </c>
      <c r="B362" s="6" t="s">
        <v>2031</v>
      </c>
      <c r="C362" s="7" t="s">
        <v>2035</v>
      </c>
      <c r="D362" s="2">
        <v>15</v>
      </c>
      <c r="E362" s="2">
        <v>-0.321801388794054</v>
      </c>
      <c r="F362" s="2">
        <v>0.355148363121155</v>
      </c>
      <c r="G362" s="2">
        <v>0.380211389835167</v>
      </c>
      <c r="H362" s="2">
        <v>-1.01789218051152</v>
      </c>
      <c r="I362" s="2">
        <v>0.374289402923409</v>
      </c>
      <c r="J362" s="2">
        <v>0.724842137805749</v>
      </c>
      <c r="K362" s="2">
        <v>0.361355810822709</v>
      </c>
      <c r="L362" s="2">
        <v>1.45395786923316</v>
      </c>
    </row>
    <row r="363" spans="1:12">
      <c r="A363" s="5" t="s">
        <v>267</v>
      </c>
      <c r="B363" s="6" t="s">
        <v>2031</v>
      </c>
      <c r="C363" s="7" t="s">
        <v>2032</v>
      </c>
      <c r="D363" s="2">
        <v>10</v>
      </c>
      <c r="E363" s="2">
        <v>-0.0168710767194363</v>
      </c>
      <c r="F363" s="2">
        <v>0.187414665870031</v>
      </c>
      <c r="G363" s="2">
        <v>0.928271285619049</v>
      </c>
      <c r="H363" s="2">
        <v>-0.384203821824698</v>
      </c>
      <c r="I363" s="2">
        <v>0.350461668385825</v>
      </c>
      <c r="J363" s="2">
        <v>0.983270442914869</v>
      </c>
      <c r="K363" s="2">
        <v>0.680992611876475</v>
      </c>
      <c r="L363" s="2">
        <v>1.41972283846946</v>
      </c>
    </row>
    <row r="364" spans="1:12">
      <c r="A364" s="5" t="s">
        <v>267</v>
      </c>
      <c r="B364" s="6" t="s">
        <v>2031</v>
      </c>
      <c r="C364" s="7" t="s">
        <v>2033</v>
      </c>
      <c r="D364" s="2">
        <v>10</v>
      </c>
      <c r="E364" s="2">
        <v>-0.114694783556947</v>
      </c>
      <c r="F364" s="2">
        <v>0.4088826952548</v>
      </c>
      <c r="G364" s="2">
        <v>0.786205314076154</v>
      </c>
      <c r="H364" s="2">
        <v>-0.916104866256354</v>
      </c>
      <c r="I364" s="2">
        <v>0.686715299142461</v>
      </c>
      <c r="J364" s="2">
        <v>0.89163824503349</v>
      </c>
      <c r="K364" s="2">
        <v>0.400074353156754</v>
      </c>
      <c r="L364" s="2">
        <v>1.98717751771232</v>
      </c>
    </row>
    <row r="365" spans="1:12">
      <c r="A365" s="5" t="s">
        <v>267</v>
      </c>
      <c r="B365" s="6" t="s">
        <v>2031</v>
      </c>
      <c r="C365" s="7" t="s">
        <v>2034</v>
      </c>
      <c r="D365" s="2">
        <v>10</v>
      </c>
      <c r="E365" s="2">
        <v>-0.145823830139261</v>
      </c>
      <c r="F365" s="2">
        <v>0.246888359239774</v>
      </c>
      <c r="G365" s="2">
        <v>0.554757071163115</v>
      </c>
      <c r="H365" s="2">
        <v>-0.629725014249218</v>
      </c>
      <c r="I365" s="2">
        <v>0.338077353970697</v>
      </c>
      <c r="J365" s="2">
        <v>0.864309955137579</v>
      </c>
      <c r="K365" s="2">
        <v>0.532738276301544</v>
      </c>
      <c r="L365" s="2">
        <v>1.40224896873579</v>
      </c>
    </row>
    <row r="366" spans="1:12">
      <c r="A366" s="5" t="s">
        <v>267</v>
      </c>
      <c r="B366" s="6" t="s">
        <v>2031</v>
      </c>
      <c r="C366" s="7" t="s">
        <v>2035</v>
      </c>
      <c r="D366" s="2">
        <v>10</v>
      </c>
      <c r="E366" s="2">
        <v>-0.172650131438449</v>
      </c>
      <c r="F366" s="2">
        <v>0.397803792257219</v>
      </c>
      <c r="G366" s="2">
        <v>0.674500628193174</v>
      </c>
      <c r="H366" s="2">
        <v>-0.952345564262597</v>
      </c>
      <c r="I366" s="2">
        <v>0.6070453013857</v>
      </c>
      <c r="J366" s="2">
        <v>0.841431953938991</v>
      </c>
      <c r="K366" s="2">
        <v>0.385834960560783</v>
      </c>
      <c r="L366" s="2">
        <v>1.83500150447889</v>
      </c>
    </row>
    <row r="367" spans="1:12">
      <c r="A367" s="5" t="s">
        <v>270</v>
      </c>
      <c r="B367" s="6" t="s">
        <v>2031</v>
      </c>
      <c r="C367" s="7" t="s">
        <v>2032</v>
      </c>
      <c r="D367" s="2">
        <v>8</v>
      </c>
      <c r="E367" s="2">
        <v>0.182234033324948</v>
      </c>
      <c r="F367" s="2">
        <v>0.185965300634104</v>
      </c>
      <c r="G367" s="2">
        <v>0.327117869251025</v>
      </c>
      <c r="H367" s="2">
        <v>-0.182257955917895</v>
      </c>
      <c r="I367" s="2">
        <v>0.546726022567791</v>
      </c>
      <c r="J367" s="2">
        <v>1.19989497643327</v>
      </c>
      <c r="K367" s="2">
        <v>0.833386335748865</v>
      </c>
      <c r="L367" s="2">
        <v>1.72758766578057</v>
      </c>
    </row>
    <row r="368" spans="1:12">
      <c r="A368" s="5" t="s">
        <v>270</v>
      </c>
      <c r="B368" s="6" t="s">
        <v>2031</v>
      </c>
      <c r="C368" s="7" t="s">
        <v>2033</v>
      </c>
      <c r="D368" s="2">
        <v>8</v>
      </c>
      <c r="E368" s="2">
        <v>0.111022532586069</v>
      </c>
      <c r="F368" s="2">
        <v>0.389450851026152</v>
      </c>
      <c r="G368" s="2">
        <v>0.785171522509339</v>
      </c>
      <c r="H368" s="2">
        <v>-0.652301135425189</v>
      </c>
      <c r="I368" s="2">
        <v>0.874346200597328</v>
      </c>
      <c r="J368" s="2">
        <v>1.11742008493503</v>
      </c>
      <c r="K368" s="2">
        <v>0.520845859845687</v>
      </c>
      <c r="L368" s="2">
        <v>2.39730742332511</v>
      </c>
    </row>
    <row r="369" spans="1:12">
      <c r="A369" s="5" t="s">
        <v>270</v>
      </c>
      <c r="B369" s="6" t="s">
        <v>2031</v>
      </c>
      <c r="C369" s="7" t="s">
        <v>2034</v>
      </c>
      <c r="D369" s="2">
        <v>8</v>
      </c>
      <c r="E369" s="2">
        <v>0.182798653303568</v>
      </c>
      <c r="F369" s="2">
        <v>0.242990468883819</v>
      </c>
      <c r="G369" s="2">
        <v>0.451878279977485</v>
      </c>
      <c r="H369" s="2">
        <v>-0.293462665708716</v>
      </c>
      <c r="I369" s="2">
        <v>0.659059972315852</v>
      </c>
      <c r="J369" s="2">
        <v>1.20057265240591</v>
      </c>
      <c r="K369" s="2">
        <v>0.74567706166905</v>
      </c>
      <c r="L369" s="2">
        <v>1.93297443061842</v>
      </c>
    </row>
    <row r="370" spans="1:12">
      <c r="A370" s="5" t="s">
        <v>270</v>
      </c>
      <c r="B370" s="6" t="s">
        <v>2031</v>
      </c>
      <c r="C370" s="7" t="s">
        <v>2035</v>
      </c>
      <c r="D370" s="2">
        <v>8</v>
      </c>
      <c r="E370" s="2">
        <v>0.239592183388539</v>
      </c>
      <c r="F370" s="2">
        <v>0.364147875087411</v>
      </c>
      <c r="G370" s="2">
        <v>0.531602024634936</v>
      </c>
      <c r="H370" s="2">
        <v>-0.474137651782786</v>
      </c>
      <c r="I370" s="2">
        <v>0.953322018559864</v>
      </c>
      <c r="J370" s="2">
        <v>1.27073081949974</v>
      </c>
      <c r="K370" s="2">
        <v>0.622421569231941</v>
      </c>
      <c r="L370" s="2">
        <v>2.59431371830361</v>
      </c>
    </row>
    <row r="371" spans="1:12">
      <c r="A371" s="5" t="s">
        <v>273</v>
      </c>
      <c r="B371" s="6" t="s">
        <v>2031</v>
      </c>
      <c r="C371" s="7" t="s">
        <v>2032</v>
      </c>
      <c r="D371" s="2">
        <v>11</v>
      </c>
      <c r="E371" s="2">
        <v>0.00074320289246061</v>
      </c>
      <c r="F371" s="2">
        <v>0.1923301138202</v>
      </c>
      <c r="G371" s="2">
        <v>0.996916818557942</v>
      </c>
      <c r="H371" s="2">
        <v>-0.376223820195132</v>
      </c>
      <c r="I371" s="2">
        <v>0.377710225980053</v>
      </c>
      <c r="J371" s="2">
        <v>1.00074347913616</v>
      </c>
      <c r="K371" s="2">
        <v>0.686448674770695</v>
      </c>
      <c r="L371" s="2">
        <v>1.45894011867397</v>
      </c>
    </row>
    <row r="372" spans="1:12">
      <c r="A372" s="5" t="s">
        <v>273</v>
      </c>
      <c r="B372" s="6" t="s">
        <v>2031</v>
      </c>
      <c r="C372" s="7" t="s">
        <v>2033</v>
      </c>
      <c r="D372" s="2">
        <v>11</v>
      </c>
      <c r="E372" s="2">
        <v>-0.0328131877628998</v>
      </c>
      <c r="F372" s="2">
        <v>0.370590801511961</v>
      </c>
      <c r="G372" s="2">
        <v>0.931384126987853</v>
      </c>
      <c r="H372" s="2">
        <v>-0.759171158726343</v>
      </c>
      <c r="I372" s="2">
        <v>0.693544783200543</v>
      </c>
      <c r="J372" s="2">
        <v>0.967719324515854</v>
      </c>
      <c r="K372" s="2">
        <v>0.468054208929549</v>
      </c>
      <c r="L372" s="2">
        <v>2.00079536339001</v>
      </c>
    </row>
    <row r="373" spans="1:12">
      <c r="A373" s="5" t="s">
        <v>273</v>
      </c>
      <c r="B373" s="6" t="s">
        <v>2031</v>
      </c>
      <c r="C373" s="7" t="s">
        <v>2034</v>
      </c>
      <c r="D373" s="2">
        <v>11</v>
      </c>
      <c r="E373" s="2">
        <v>0.0457131069670676</v>
      </c>
      <c r="F373" s="2">
        <v>0.231700696934416</v>
      </c>
      <c r="G373" s="2">
        <v>0.843597644367174</v>
      </c>
      <c r="H373" s="2">
        <v>-0.408420259024388</v>
      </c>
      <c r="I373" s="2">
        <v>0.499846472958523</v>
      </c>
      <c r="J373" s="2">
        <v>1.04677405569045</v>
      </c>
      <c r="K373" s="2">
        <v>0.664699474162827</v>
      </c>
      <c r="L373" s="2">
        <v>1.64846816683086</v>
      </c>
    </row>
    <row r="374" spans="1:12">
      <c r="A374" s="5" t="s">
        <v>273</v>
      </c>
      <c r="B374" s="6" t="s">
        <v>2031</v>
      </c>
      <c r="C374" s="7" t="s">
        <v>2035</v>
      </c>
      <c r="D374" s="2">
        <v>11</v>
      </c>
      <c r="E374" s="2">
        <v>0.149813399495227</v>
      </c>
      <c r="F374" s="2">
        <v>0.368241177274907</v>
      </c>
      <c r="G374" s="2">
        <v>0.692700227665366</v>
      </c>
      <c r="H374" s="2">
        <v>-0.571939307963591</v>
      </c>
      <c r="I374" s="2">
        <v>0.871566106954045</v>
      </c>
      <c r="J374" s="2">
        <v>1.16161746409826</v>
      </c>
      <c r="K374" s="2">
        <v>0.564429773472196</v>
      </c>
      <c r="L374" s="2">
        <v>2.39065193991673</v>
      </c>
    </row>
    <row r="375" spans="1:12">
      <c r="A375" s="5" t="s">
        <v>276</v>
      </c>
      <c r="B375" s="6" t="s">
        <v>2031</v>
      </c>
      <c r="C375" s="7" t="s">
        <v>2037</v>
      </c>
      <c r="D375" s="2">
        <v>7</v>
      </c>
      <c r="E375" s="2">
        <v>-0.181462087275341</v>
      </c>
      <c r="F375" s="2">
        <v>0.237989223786554</v>
      </c>
      <c r="G375" s="2">
        <v>0.445773415155094</v>
      </c>
      <c r="H375" s="2">
        <v>-0.647920965896986</v>
      </c>
      <c r="I375" s="2">
        <v>0.284996791346305</v>
      </c>
      <c r="J375" s="2">
        <v>0.834049865806981</v>
      </c>
      <c r="K375" s="2">
        <v>0.52313225675737</v>
      </c>
      <c r="L375" s="2">
        <v>1.32975776138247</v>
      </c>
    </row>
    <row r="376" spans="1:12">
      <c r="A376" s="5" t="s">
        <v>276</v>
      </c>
      <c r="B376" s="6" t="s">
        <v>2031</v>
      </c>
      <c r="C376" s="7" t="s">
        <v>2033</v>
      </c>
      <c r="D376" s="2">
        <v>7</v>
      </c>
      <c r="E376" s="2">
        <v>0.146136314919532</v>
      </c>
      <c r="F376" s="2">
        <v>0.424278414702658</v>
      </c>
      <c r="G376" s="2">
        <v>0.744533195611891</v>
      </c>
      <c r="H376" s="2">
        <v>-0.685449377897678</v>
      </c>
      <c r="I376" s="2">
        <v>0.977722007736741</v>
      </c>
      <c r="J376" s="2">
        <v>1.15735394190791</v>
      </c>
      <c r="K376" s="2">
        <v>0.503863753457711</v>
      </c>
      <c r="L376" s="2">
        <v>2.65839353924116</v>
      </c>
    </row>
    <row r="377" spans="1:12">
      <c r="A377" s="5" t="s">
        <v>276</v>
      </c>
      <c r="B377" s="6" t="s">
        <v>2031</v>
      </c>
      <c r="C377" s="7" t="s">
        <v>2034</v>
      </c>
      <c r="D377" s="2">
        <v>7</v>
      </c>
      <c r="E377" s="2">
        <v>-0.0729752771649124</v>
      </c>
      <c r="F377" s="2">
        <v>0.271136892517796</v>
      </c>
      <c r="G377" s="2">
        <v>0.787817710304023</v>
      </c>
      <c r="H377" s="2">
        <v>-0.604403586499793</v>
      </c>
      <c r="I377" s="2">
        <v>0.458453032169968</v>
      </c>
      <c r="J377" s="2">
        <v>0.929623812677908</v>
      </c>
      <c r="K377" s="2">
        <v>0.546400209940998</v>
      </c>
      <c r="L377" s="2">
        <v>1.58162536795352</v>
      </c>
    </row>
    <row r="378" spans="1:12">
      <c r="A378" s="5" t="s">
        <v>276</v>
      </c>
      <c r="B378" s="6" t="s">
        <v>2031</v>
      </c>
      <c r="C378" s="7" t="s">
        <v>2035</v>
      </c>
      <c r="D378" s="2">
        <v>7</v>
      </c>
      <c r="E378" s="2">
        <v>0.0477138481140988</v>
      </c>
      <c r="F378" s="2">
        <v>0.364321569544303</v>
      </c>
      <c r="G378" s="2">
        <v>0.900082872902673</v>
      </c>
      <c r="H378" s="2">
        <v>-0.666356428192734</v>
      </c>
      <c r="I378" s="2">
        <v>0.761784124420932</v>
      </c>
      <c r="J378" s="2">
        <v>1.04887047611329</v>
      </c>
      <c r="K378" s="2">
        <v>0.513576425486309</v>
      </c>
      <c r="L378" s="2">
        <v>2.14209457651877</v>
      </c>
    </row>
    <row r="379" spans="1:12">
      <c r="A379" s="5" t="s">
        <v>279</v>
      </c>
      <c r="B379" s="6" t="s">
        <v>2031</v>
      </c>
      <c r="C379" s="7" t="s">
        <v>2032</v>
      </c>
      <c r="D379" s="2">
        <v>11</v>
      </c>
      <c r="E379" s="2">
        <v>0.0813651226236793</v>
      </c>
      <c r="F379" s="2">
        <v>0.165655910533132</v>
      </c>
      <c r="G379" s="2">
        <v>0.623306603651166</v>
      </c>
      <c r="H379" s="2">
        <v>-0.24332046202126</v>
      </c>
      <c r="I379" s="2">
        <v>0.406050707268618</v>
      </c>
      <c r="J379" s="2">
        <v>1.08476689720355</v>
      </c>
      <c r="K379" s="2">
        <v>0.784020224803473</v>
      </c>
      <c r="L379" s="2">
        <v>1.50087865598568</v>
      </c>
    </row>
    <row r="380" spans="1:12">
      <c r="A380" s="5" t="s">
        <v>279</v>
      </c>
      <c r="B380" s="6" t="s">
        <v>2031</v>
      </c>
      <c r="C380" s="7" t="s">
        <v>2033</v>
      </c>
      <c r="D380" s="2">
        <v>11</v>
      </c>
      <c r="E380" s="2">
        <v>0.363069722799421</v>
      </c>
      <c r="F380" s="2">
        <v>0.358375909374955</v>
      </c>
      <c r="G380" s="2">
        <v>0.337473606293739</v>
      </c>
      <c r="H380" s="2">
        <v>-0.339347059575491</v>
      </c>
      <c r="I380" s="2">
        <v>1.06548650517433</v>
      </c>
      <c r="J380" s="2">
        <v>1.43773609873231</v>
      </c>
      <c r="K380" s="2">
        <v>0.712235218137283</v>
      </c>
      <c r="L380" s="2">
        <v>2.90225060058681</v>
      </c>
    </row>
    <row r="381" spans="1:12">
      <c r="A381" s="5" t="s">
        <v>279</v>
      </c>
      <c r="B381" s="6" t="s">
        <v>2031</v>
      </c>
      <c r="C381" s="7" t="s">
        <v>2034</v>
      </c>
      <c r="D381" s="2">
        <v>11</v>
      </c>
      <c r="E381" s="2">
        <v>0.10657658675916</v>
      </c>
      <c r="F381" s="2">
        <v>0.232622808354005</v>
      </c>
      <c r="G381" s="2">
        <v>0.646843298219847</v>
      </c>
      <c r="H381" s="2">
        <v>-0.349364117614689</v>
      </c>
      <c r="I381" s="2">
        <v>0.562517291133009</v>
      </c>
      <c r="J381" s="2">
        <v>1.11246312312846</v>
      </c>
      <c r="K381" s="2">
        <v>0.705136330961356</v>
      </c>
      <c r="L381" s="2">
        <v>1.75508500410618</v>
      </c>
    </row>
    <row r="382" spans="1:12">
      <c r="A382" s="5" t="s">
        <v>279</v>
      </c>
      <c r="B382" s="6" t="s">
        <v>2031</v>
      </c>
      <c r="C382" s="7" t="s">
        <v>2035</v>
      </c>
      <c r="D382" s="2">
        <v>11</v>
      </c>
      <c r="E382" s="2">
        <v>0.365585470608397</v>
      </c>
      <c r="F382" s="2">
        <v>0.353001692799035</v>
      </c>
      <c r="G382" s="2">
        <v>0.324761325104504</v>
      </c>
      <c r="H382" s="2">
        <v>-0.326297847277712</v>
      </c>
      <c r="I382" s="2">
        <v>1.05746878849451</v>
      </c>
      <c r="J382" s="2">
        <v>1.44135763369686</v>
      </c>
      <c r="K382" s="2">
        <v>0.721590231735175</v>
      </c>
      <c r="L382" s="2">
        <v>2.87907421254928</v>
      </c>
    </row>
    <row r="383" spans="1:12">
      <c r="A383" s="5" t="s">
        <v>282</v>
      </c>
      <c r="B383" s="6" t="s">
        <v>2031</v>
      </c>
      <c r="C383" s="7" t="s">
        <v>2032</v>
      </c>
      <c r="D383" s="2">
        <v>10</v>
      </c>
      <c r="E383" s="2">
        <v>0.167132425400943</v>
      </c>
      <c r="F383" s="2">
        <v>0.175221205636733</v>
      </c>
      <c r="G383" s="2">
        <v>0.340166283576706</v>
      </c>
      <c r="H383" s="2">
        <v>-0.176301137647054</v>
      </c>
      <c r="I383" s="2">
        <v>0.510565988448939</v>
      </c>
      <c r="J383" s="2">
        <v>1.18191076995313</v>
      </c>
      <c r="K383" s="2">
        <v>0.838365481911546</v>
      </c>
      <c r="L383" s="2">
        <v>1.6662339973088</v>
      </c>
    </row>
    <row r="384" spans="1:12">
      <c r="A384" s="5" t="s">
        <v>282</v>
      </c>
      <c r="B384" s="6" t="s">
        <v>2031</v>
      </c>
      <c r="C384" s="7" t="s">
        <v>2033</v>
      </c>
      <c r="D384" s="2">
        <v>10</v>
      </c>
      <c r="E384" s="2">
        <v>0.640219228734592</v>
      </c>
      <c r="F384" s="2">
        <v>0.483531084521992</v>
      </c>
      <c r="G384" s="2">
        <v>0.222065301664979</v>
      </c>
      <c r="H384" s="2">
        <v>-0.307501696928513</v>
      </c>
      <c r="I384" s="2">
        <v>1.5879401543977</v>
      </c>
      <c r="J384" s="2">
        <v>1.89689668798524</v>
      </c>
      <c r="K384" s="2">
        <v>0.735281619826397</v>
      </c>
      <c r="L384" s="2">
        <v>4.89365835873733</v>
      </c>
    </row>
    <row r="385" spans="1:12">
      <c r="A385" s="5" t="s">
        <v>282</v>
      </c>
      <c r="B385" s="6" t="s">
        <v>2031</v>
      </c>
      <c r="C385" s="7" t="s">
        <v>2034</v>
      </c>
      <c r="D385" s="2">
        <v>10</v>
      </c>
      <c r="E385" s="2">
        <v>0.200595231945718</v>
      </c>
      <c r="F385" s="2">
        <v>0.222429720638012</v>
      </c>
      <c r="G385" s="2">
        <v>0.367143748409831</v>
      </c>
      <c r="H385" s="2">
        <v>-0.235367020504784</v>
      </c>
      <c r="I385" s="2">
        <v>0.636557484396221</v>
      </c>
      <c r="J385" s="2">
        <v>1.2221299925155</v>
      </c>
      <c r="K385" s="2">
        <v>0.790280747156472</v>
      </c>
      <c r="L385" s="2">
        <v>1.88996343891726</v>
      </c>
    </row>
    <row r="386" spans="1:12">
      <c r="A386" s="5" t="s">
        <v>282</v>
      </c>
      <c r="B386" s="6" t="s">
        <v>2031</v>
      </c>
      <c r="C386" s="7" t="s">
        <v>2035</v>
      </c>
      <c r="D386" s="2">
        <v>10</v>
      </c>
      <c r="E386" s="2">
        <v>0.261251607164444</v>
      </c>
      <c r="F386" s="2">
        <v>0.375171401576466</v>
      </c>
      <c r="G386" s="2">
        <v>0.503793445862684</v>
      </c>
      <c r="H386" s="2">
        <v>-0.474084339925429</v>
      </c>
      <c r="I386" s="2">
        <v>0.996587554254317</v>
      </c>
      <c r="J386" s="2">
        <v>1.29855434991175</v>
      </c>
      <c r="K386" s="2">
        <v>0.62245475256638</v>
      </c>
      <c r="L386" s="2">
        <v>2.70902164811553</v>
      </c>
    </row>
    <row r="387" spans="1:12">
      <c r="A387" s="5" t="s">
        <v>285</v>
      </c>
      <c r="B387" s="6" t="s">
        <v>2031</v>
      </c>
      <c r="C387" s="7" t="s">
        <v>2032</v>
      </c>
      <c r="D387" s="2">
        <v>10</v>
      </c>
      <c r="E387" s="2">
        <v>-0.0881463526967297</v>
      </c>
      <c r="F387" s="2">
        <v>0.170340475498279</v>
      </c>
      <c r="G387" s="2">
        <v>0.604827012510665</v>
      </c>
      <c r="H387" s="2">
        <v>-0.422013684673356</v>
      </c>
      <c r="I387" s="2">
        <v>0.245720979279896</v>
      </c>
      <c r="J387" s="2">
        <v>0.915626862456372</v>
      </c>
      <c r="K387" s="2">
        <v>0.655725065948704</v>
      </c>
      <c r="L387" s="2">
        <v>1.27854278383996</v>
      </c>
    </row>
    <row r="388" spans="1:12">
      <c r="A388" s="5" t="s">
        <v>285</v>
      </c>
      <c r="B388" s="6" t="s">
        <v>2031</v>
      </c>
      <c r="C388" s="7" t="s">
        <v>2033</v>
      </c>
      <c r="D388" s="2">
        <v>10</v>
      </c>
      <c r="E388" s="2">
        <v>0.344825620312506</v>
      </c>
      <c r="F388" s="2">
        <v>0.443204438398721</v>
      </c>
      <c r="G388" s="2">
        <v>0.458941900072059</v>
      </c>
      <c r="H388" s="2">
        <v>-0.523855078948987</v>
      </c>
      <c r="I388" s="2">
        <v>1.213506319574</v>
      </c>
      <c r="J388" s="2">
        <v>1.41174371877356</v>
      </c>
      <c r="K388" s="2">
        <v>0.592233036422793</v>
      </c>
      <c r="L388" s="2">
        <v>3.36526367987652</v>
      </c>
    </row>
    <row r="389" spans="1:12">
      <c r="A389" s="5" t="s">
        <v>285</v>
      </c>
      <c r="B389" s="6" t="s">
        <v>2031</v>
      </c>
      <c r="C389" s="7" t="s">
        <v>2034</v>
      </c>
      <c r="D389" s="2">
        <v>10</v>
      </c>
      <c r="E389" s="2">
        <v>-0.198114662473999</v>
      </c>
      <c r="F389" s="2">
        <v>0.226464290164723</v>
      </c>
      <c r="G389" s="2">
        <v>0.381673842546087</v>
      </c>
      <c r="H389" s="2">
        <v>-0.641984671196855</v>
      </c>
      <c r="I389" s="2">
        <v>0.245755346248857</v>
      </c>
      <c r="J389" s="2">
        <v>0.820275792893569</v>
      </c>
      <c r="K389" s="2">
        <v>0.526246959751331</v>
      </c>
      <c r="L389" s="2">
        <v>1.27858672423518</v>
      </c>
    </row>
    <row r="390" spans="1:12">
      <c r="A390" s="5" t="s">
        <v>285</v>
      </c>
      <c r="B390" s="6" t="s">
        <v>2031</v>
      </c>
      <c r="C390" s="7" t="s">
        <v>2035</v>
      </c>
      <c r="D390" s="2">
        <v>10</v>
      </c>
      <c r="E390" s="2">
        <v>-0.223953589965595</v>
      </c>
      <c r="F390" s="2">
        <v>0.319505784357843</v>
      </c>
      <c r="G390" s="2">
        <v>0.501061070960905</v>
      </c>
      <c r="H390" s="2">
        <v>-0.850184927306968</v>
      </c>
      <c r="I390" s="2">
        <v>0.402277747375778</v>
      </c>
      <c r="J390" s="2">
        <v>0.799352231473084</v>
      </c>
      <c r="K390" s="2">
        <v>0.427335898564344</v>
      </c>
      <c r="L390" s="2">
        <v>1.49522657026388</v>
      </c>
    </row>
    <row r="391" spans="1:12">
      <c r="A391" s="5" t="s">
        <v>288</v>
      </c>
      <c r="B391" s="6" t="s">
        <v>2031</v>
      </c>
      <c r="C391" s="7" t="s">
        <v>2032</v>
      </c>
      <c r="D391" s="2">
        <v>11</v>
      </c>
      <c r="E391" s="2">
        <v>-0.216678055512614</v>
      </c>
      <c r="F391" s="2">
        <v>0.188653039446282</v>
      </c>
      <c r="G391" s="2">
        <v>0.250740256898344</v>
      </c>
      <c r="H391" s="2">
        <v>-0.586438012827327</v>
      </c>
      <c r="I391" s="2">
        <v>0.1530819018021</v>
      </c>
      <c r="J391" s="2">
        <v>0.805189153790621</v>
      </c>
      <c r="K391" s="2">
        <v>0.556305312174986</v>
      </c>
      <c r="L391" s="2">
        <v>1.1654204250671</v>
      </c>
    </row>
    <row r="392" spans="1:12">
      <c r="A392" s="5" t="s">
        <v>288</v>
      </c>
      <c r="B392" s="6" t="s">
        <v>2031</v>
      </c>
      <c r="C392" s="7" t="s">
        <v>2033</v>
      </c>
      <c r="D392" s="2">
        <v>11</v>
      </c>
      <c r="E392" s="2">
        <v>-0.587996688037876</v>
      </c>
      <c r="F392" s="2">
        <v>0.429444727844244</v>
      </c>
      <c r="G392" s="2">
        <v>0.204130026338209</v>
      </c>
      <c r="H392" s="2">
        <v>-1.42970835461259</v>
      </c>
      <c r="I392" s="2">
        <v>0.253714978536841</v>
      </c>
      <c r="J392" s="2">
        <v>0.555438888287532</v>
      </c>
      <c r="K392" s="2">
        <v>0.239378725765535</v>
      </c>
      <c r="L392" s="2">
        <v>1.28880441499329</v>
      </c>
    </row>
    <row r="393" spans="1:12">
      <c r="A393" s="5" t="s">
        <v>288</v>
      </c>
      <c r="B393" s="6" t="s">
        <v>2031</v>
      </c>
      <c r="C393" s="7" t="s">
        <v>2034</v>
      </c>
      <c r="D393" s="2">
        <v>11</v>
      </c>
      <c r="E393" s="2">
        <v>-0.348906365395533</v>
      </c>
      <c r="F393" s="2">
        <v>0.241066585331786</v>
      </c>
      <c r="G393" s="2">
        <v>0.147800497604686</v>
      </c>
      <c r="H393" s="2">
        <v>-0.821396872645833</v>
      </c>
      <c r="I393" s="2">
        <v>0.123584141854768</v>
      </c>
      <c r="J393" s="2">
        <v>0.705459182569043</v>
      </c>
      <c r="K393" s="2">
        <v>0.439816857072289</v>
      </c>
      <c r="L393" s="2">
        <v>1.1315452108494</v>
      </c>
    </row>
    <row r="394" spans="1:12">
      <c r="A394" s="5" t="s">
        <v>288</v>
      </c>
      <c r="B394" s="6" t="s">
        <v>2031</v>
      </c>
      <c r="C394" s="7" t="s">
        <v>2035</v>
      </c>
      <c r="D394" s="2">
        <v>11</v>
      </c>
      <c r="E394" s="2">
        <v>-0.447661147419723</v>
      </c>
      <c r="F394" s="2">
        <v>0.38827775346667</v>
      </c>
      <c r="G394" s="2">
        <v>0.275749060750205</v>
      </c>
      <c r="H394" s="2">
        <v>-1.2086855442144</v>
      </c>
      <c r="I394" s="2">
        <v>0.313363249374952</v>
      </c>
      <c r="J394" s="2">
        <v>0.639121215216655</v>
      </c>
      <c r="K394" s="2">
        <v>0.298589504293732</v>
      </c>
      <c r="L394" s="2">
        <v>1.36801837260222</v>
      </c>
    </row>
    <row r="395" spans="1:12">
      <c r="A395" s="5" t="s">
        <v>84</v>
      </c>
      <c r="B395" s="6" t="s">
        <v>2031</v>
      </c>
      <c r="C395" s="7" t="s">
        <v>2032</v>
      </c>
      <c r="D395" s="2">
        <v>7</v>
      </c>
      <c r="E395" s="2">
        <v>0.0400368190281474</v>
      </c>
      <c r="F395" s="2">
        <v>0.161903845817097</v>
      </c>
      <c r="G395" s="2">
        <v>0.804685628011426</v>
      </c>
      <c r="H395" s="2">
        <v>-0.277294718773362</v>
      </c>
      <c r="I395" s="2">
        <v>0.357368356829657</v>
      </c>
      <c r="J395" s="2">
        <v>1.04084909653907</v>
      </c>
      <c r="K395" s="2">
        <v>0.757831117137731</v>
      </c>
      <c r="L395" s="2">
        <v>1.42956236193889</v>
      </c>
    </row>
    <row r="396" spans="1:12">
      <c r="A396" s="5" t="s">
        <v>84</v>
      </c>
      <c r="B396" s="6" t="s">
        <v>2031</v>
      </c>
      <c r="C396" s="7" t="s">
        <v>2033</v>
      </c>
      <c r="D396" s="2">
        <v>7</v>
      </c>
      <c r="E396" s="2">
        <v>0.145793857299511</v>
      </c>
      <c r="F396" s="2">
        <v>0.334060315490618</v>
      </c>
      <c r="G396" s="2">
        <v>0.680727004740912</v>
      </c>
      <c r="H396" s="2">
        <v>-0.508964361062099</v>
      </c>
      <c r="I396" s="2">
        <v>0.800552075661122</v>
      </c>
      <c r="J396" s="2">
        <v>1.15695766508932</v>
      </c>
      <c r="K396" s="2">
        <v>0.601117797557088</v>
      </c>
      <c r="L396" s="2">
        <v>2.22676993469291</v>
      </c>
    </row>
    <row r="397" spans="1:12">
      <c r="A397" s="5" t="s">
        <v>84</v>
      </c>
      <c r="B397" s="6" t="s">
        <v>2031</v>
      </c>
      <c r="C397" s="7" t="s">
        <v>2034</v>
      </c>
      <c r="D397" s="2">
        <v>7</v>
      </c>
      <c r="E397" s="2">
        <v>-0.0166184061662004</v>
      </c>
      <c r="F397" s="2">
        <v>0.192289288262832</v>
      </c>
      <c r="G397" s="2">
        <v>0.931129382633194</v>
      </c>
      <c r="H397" s="2">
        <v>-0.39350541116135</v>
      </c>
      <c r="I397" s="2">
        <v>0.360268598828949</v>
      </c>
      <c r="J397" s="2">
        <v>0.983518917791482</v>
      </c>
      <c r="K397" s="2">
        <v>0.674687666723169</v>
      </c>
      <c r="L397" s="2">
        <v>1.43371445687123</v>
      </c>
    </row>
    <row r="398" spans="1:12">
      <c r="A398" s="5" t="s">
        <v>84</v>
      </c>
      <c r="B398" s="6" t="s">
        <v>2031</v>
      </c>
      <c r="C398" s="7" t="s">
        <v>2035</v>
      </c>
      <c r="D398" s="2">
        <v>7</v>
      </c>
      <c r="E398" s="2">
        <v>-0.0281817073213491</v>
      </c>
      <c r="F398" s="2">
        <v>0.214862438617834</v>
      </c>
      <c r="G398" s="2">
        <v>0.899934844685369</v>
      </c>
      <c r="H398" s="2">
        <v>-0.449312087012304</v>
      </c>
      <c r="I398" s="2">
        <v>0.392948672369606</v>
      </c>
      <c r="J398" s="2">
        <v>0.972211692767773</v>
      </c>
      <c r="K398" s="2">
        <v>0.638066935213757</v>
      </c>
      <c r="L398" s="2">
        <v>1.4813423535851</v>
      </c>
    </row>
    <row r="399" spans="1:12">
      <c r="A399" s="5" t="s">
        <v>99</v>
      </c>
      <c r="B399" s="6" t="s">
        <v>2031</v>
      </c>
      <c r="C399" s="7" t="s">
        <v>2032</v>
      </c>
      <c r="D399" s="2">
        <v>10</v>
      </c>
      <c r="E399" s="2">
        <v>-0.356419363191004</v>
      </c>
      <c r="F399" s="2">
        <v>0.187540892410778</v>
      </c>
      <c r="G399" s="2">
        <v>0.0573690050538984</v>
      </c>
      <c r="H399" s="2">
        <v>-0.72399951231613</v>
      </c>
      <c r="I399" s="2">
        <v>0.0111607859341212</v>
      </c>
      <c r="J399" s="2">
        <v>0.700178929387889</v>
      </c>
      <c r="K399" s="2">
        <v>0.484809372200997</v>
      </c>
      <c r="L399" s="2">
        <v>1.01122329985716</v>
      </c>
    </row>
    <row r="400" spans="1:12">
      <c r="A400" s="5" t="s">
        <v>99</v>
      </c>
      <c r="B400" s="6" t="s">
        <v>2031</v>
      </c>
      <c r="C400" s="7" t="s">
        <v>2033</v>
      </c>
      <c r="D400" s="2">
        <v>10</v>
      </c>
      <c r="E400" s="2">
        <v>-0.30720379310623</v>
      </c>
      <c r="F400" s="2">
        <v>0.459895425075055</v>
      </c>
      <c r="G400" s="2">
        <v>0.52294269016249</v>
      </c>
      <c r="H400" s="2">
        <v>-1.20859882625334</v>
      </c>
      <c r="I400" s="2">
        <v>0.594191240040877</v>
      </c>
      <c r="J400" s="2">
        <v>0.735500695661541</v>
      </c>
      <c r="K400" s="2">
        <v>0.298615398489468</v>
      </c>
      <c r="L400" s="2">
        <v>1.81156523091253</v>
      </c>
    </row>
    <row r="401" spans="1:12">
      <c r="A401" s="5" t="s">
        <v>99</v>
      </c>
      <c r="B401" s="6" t="s">
        <v>2031</v>
      </c>
      <c r="C401" s="7" t="s">
        <v>2034</v>
      </c>
      <c r="D401" s="2">
        <v>10</v>
      </c>
      <c r="E401" s="2">
        <v>-0.416296981473303</v>
      </c>
      <c r="F401" s="2">
        <v>0.244230861982212</v>
      </c>
      <c r="G401" s="2">
        <v>0.0882835299613694</v>
      </c>
      <c r="H401" s="2">
        <v>-0.894989470958439</v>
      </c>
      <c r="I401" s="2">
        <v>0.0623955080118335</v>
      </c>
      <c r="J401" s="2">
        <v>0.659484386754111</v>
      </c>
      <c r="K401" s="2">
        <v>0.408611900909886</v>
      </c>
      <c r="L401" s="2">
        <v>1.06438323358663</v>
      </c>
    </row>
    <row r="402" spans="1:12">
      <c r="A402" s="5" t="s">
        <v>99</v>
      </c>
      <c r="B402" s="6" t="s">
        <v>2031</v>
      </c>
      <c r="C402" s="7" t="s">
        <v>2035</v>
      </c>
      <c r="D402" s="2">
        <v>10</v>
      </c>
      <c r="E402" s="2">
        <v>-0.402469673352611</v>
      </c>
      <c r="F402" s="2">
        <v>0.366116358787657</v>
      </c>
      <c r="G402" s="2">
        <v>0.300174296915152</v>
      </c>
      <c r="H402" s="2">
        <v>-1.12005773657642</v>
      </c>
      <c r="I402" s="2">
        <v>0.315118389871196</v>
      </c>
      <c r="J402" s="2">
        <v>0.66866661703539</v>
      </c>
      <c r="K402" s="2">
        <v>0.326260956888562</v>
      </c>
      <c r="L402" s="2">
        <v>1.37042154538359</v>
      </c>
    </row>
    <row r="403" spans="1:12">
      <c r="A403" s="5" t="s">
        <v>81</v>
      </c>
      <c r="B403" s="6" t="s">
        <v>2031</v>
      </c>
      <c r="C403" s="7" t="s">
        <v>2032</v>
      </c>
      <c r="D403" s="2">
        <v>16</v>
      </c>
      <c r="E403" s="2">
        <v>0.345824338885991</v>
      </c>
      <c r="F403" s="2">
        <v>0.164514267743782</v>
      </c>
      <c r="G403" s="2">
        <v>0.0355451042630579</v>
      </c>
      <c r="H403" s="2">
        <v>0.0233763741081779</v>
      </c>
      <c r="I403" s="2">
        <v>0.668272303663804</v>
      </c>
      <c r="J403" s="2">
        <v>1.41315435774492</v>
      </c>
      <c r="K403" s="2">
        <v>1.02365174306424</v>
      </c>
      <c r="L403" s="2">
        <v>1.95086390693338</v>
      </c>
    </row>
    <row r="404" spans="1:12">
      <c r="A404" s="5" t="s">
        <v>81</v>
      </c>
      <c r="B404" s="6" t="s">
        <v>2031</v>
      </c>
      <c r="C404" s="7" t="s">
        <v>2033</v>
      </c>
      <c r="D404" s="2">
        <v>16</v>
      </c>
      <c r="E404" s="2">
        <v>0.163063503064159</v>
      </c>
      <c r="F404" s="2">
        <v>0.321522094523613</v>
      </c>
      <c r="G404" s="2">
        <v>0.619936242230163</v>
      </c>
      <c r="H404" s="2">
        <v>-0.467119802202123</v>
      </c>
      <c r="I404" s="2">
        <v>0.793246808330441</v>
      </c>
      <c r="J404" s="2">
        <v>1.17711143749822</v>
      </c>
      <c r="K404" s="2">
        <v>0.626804993295568</v>
      </c>
      <c r="L404" s="2">
        <v>2.21056205855042</v>
      </c>
    </row>
    <row r="405" spans="1:12">
      <c r="A405" s="5" t="s">
        <v>81</v>
      </c>
      <c r="B405" s="6" t="s">
        <v>2031</v>
      </c>
      <c r="C405" s="7" t="s">
        <v>2034</v>
      </c>
      <c r="D405" s="2">
        <v>16</v>
      </c>
      <c r="E405" s="2">
        <v>0.480564316993723</v>
      </c>
      <c r="F405" s="2">
        <v>0.196208974143228</v>
      </c>
      <c r="G405" s="2">
        <v>0.0143155087625352</v>
      </c>
      <c r="H405" s="2">
        <v>0.0959947276729953</v>
      </c>
      <c r="I405" s="2">
        <v>0.86513390631445</v>
      </c>
      <c r="J405" s="2">
        <v>1.61698663781199</v>
      </c>
      <c r="K405" s="2">
        <v>1.10075326044754</v>
      </c>
      <c r="L405" s="2">
        <v>2.37532413558283</v>
      </c>
    </row>
    <row r="406" spans="1:12">
      <c r="A406" s="5" t="s">
        <v>81</v>
      </c>
      <c r="B406" s="6" t="s">
        <v>2031</v>
      </c>
      <c r="C406" s="7" t="s">
        <v>2035</v>
      </c>
      <c r="D406" s="2">
        <v>16</v>
      </c>
      <c r="E406" s="2">
        <v>0.530596734728593</v>
      </c>
      <c r="F406" s="2">
        <v>0.304718147734789</v>
      </c>
      <c r="G406" s="2">
        <v>0.102100235080258</v>
      </c>
      <c r="H406" s="2">
        <v>-0.0666508348315942</v>
      </c>
      <c r="I406" s="2">
        <v>1.12784430428878</v>
      </c>
      <c r="J406" s="2">
        <v>1.6999464230772</v>
      </c>
      <c r="K406" s="2">
        <v>0.935521795941156</v>
      </c>
      <c r="L406" s="2">
        <v>3.0889903943133</v>
      </c>
    </row>
    <row r="407" spans="1:12">
      <c r="A407" s="5" t="s">
        <v>297</v>
      </c>
      <c r="B407" s="6" t="s">
        <v>2031</v>
      </c>
      <c r="C407" s="7" t="s">
        <v>2032</v>
      </c>
      <c r="D407" s="2">
        <v>18</v>
      </c>
      <c r="E407" s="2">
        <v>-0.0644579509970097</v>
      </c>
      <c r="F407" s="2">
        <v>0.157053373558451</v>
      </c>
      <c r="G407" s="2">
        <v>0.681497385167691</v>
      </c>
      <c r="H407" s="2">
        <v>-0.372282563171574</v>
      </c>
      <c r="I407" s="2">
        <v>0.243366661177554</v>
      </c>
      <c r="J407" s="2">
        <v>0.937575537549771</v>
      </c>
      <c r="K407" s="2">
        <v>0.689159483920217</v>
      </c>
      <c r="L407" s="2">
        <v>1.2755362280025</v>
      </c>
    </row>
    <row r="408" spans="1:12">
      <c r="A408" s="5" t="s">
        <v>297</v>
      </c>
      <c r="B408" s="6" t="s">
        <v>2031</v>
      </c>
      <c r="C408" s="7" t="s">
        <v>2033</v>
      </c>
      <c r="D408" s="2">
        <v>18</v>
      </c>
      <c r="E408" s="2">
        <v>-0.0881382624245805</v>
      </c>
      <c r="F408" s="2">
        <v>0.281981176376296</v>
      </c>
      <c r="G408" s="2">
        <v>0.758645940612893</v>
      </c>
      <c r="H408" s="2">
        <v>-0.640821368122121</v>
      </c>
      <c r="I408" s="2">
        <v>0.46454484327296</v>
      </c>
      <c r="J408" s="2">
        <v>0.915634270156841</v>
      </c>
      <c r="K408" s="2">
        <v>0.526859500673971</v>
      </c>
      <c r="L408" s="2">
        <v>1.59128973780139</v>
      </c>
    </row>
    <row r="409" spans="1:12">
      <c r="A409" s="5" t="s">
        <v>297</v>
      </c>
      <c r="B409" s="6" t="s">
        <v>2031</v>
      </c>
      <c r="C409" s="7" t="s">
        <v>2034</v>
      </c>
      <c r="D409" s="2">
        <v>18</v>
      </c>
      <c r="E409" s="2">
        <v>0.000282499533193365</v>
      </c>
      <c r="F409" s="2">
        <v>0.183137550759364</v>
      </c>
      <c r="G409" s="2">
        <v>0.998769220590508</v>
      </c>
      <c r="H409" s="2">
        <v>-0.35866709995516</v>
      </c>
      <c r="I409" s="2">
        <v>0.359232099021547</v>
      </c>
      <c r="J409" s="2">
        <v>1.00028253943994</v>
      </c>
      <c r="K409" s="2">
        <v>0.698606878906523</v>
      </c>
      <c r="L409" s="2">
        <v>1.43222918198935</v>
      </c>
    </row>
    <row r="410" spans="1:12">
      <c r="A410" s="5" t="s">
        <v>297</v>
      </c>
      <c r="B410" s="6" t="s">
        <v>2031</v>
      </c>
      <c r="C410" s="7" t="s">
        <v>2035</v>
      </c>
      <c r="D410" s="2">
        <v>18</v>
      </c>
      <c r="E410" s="2">
        <v>0.0286023163156264</v>
      </c>
      <c r="F410" s="2">
        <v>0.216065833830628</v>
      </c>
      <c r="G410" s="2">
        <v>0.896239705981152</v>
      </c>
      <c r="H410" s="2">
        <v>-0.394886717992404</v>
      </c>
      <c r="I410" s="2">
        <v>0.452091350623657</v>
      </c>
      <c r="J410" s="2">
        <v>1.02901529050177</v>
      </c>
      <c r="K410" s="2">
        <v>0.673756359398959</v>
      </c>
      <c r="L410" s="2">
        <v>1.57159550825023</v>
      </c>
    </row>
    <row r="411" spans="1:12">
      <c r="A411" s="5" t="s">
        <v>300</v>
      </c>
      <c r="B411" s="6" t="s">
        <v>2031</v>
      </c>
      <c r="C411" s="7" t="s">
        <v>2032</v>
      </c>
      <c r="D411" s="2">
        <v>10</v>
      </c>
      <c r="E411" s="2">
        <v>0.336311412812067</v>
      </c>
      <c r="F411" s="2">
        <v>0.167311369463815</v>
      </c>
      <c r="G411" s="2">
        <v>0.0444213466554292</v>
      </c>
      <c r="H411" s="2">
        <v>0.0083811286629884</v>
      </c>
      <c r="I411" s="2">
        <v>0.664241696961145</v>
      </c>
      <c r="J411" s="2">
        <v>1.39977486477123</v>
      </c>
      <c r="K411" s="2">
        <v>1.00841634864747</v>
      </c>
      <c r="L411" s="2">
        <v>1.94301656718806</v>
      </c>
    </row>
    <row r="412" spans="1:12">
      <c r="A412" s="5" t="s">
        <v>300</v>
      </c>
      <c r="B412" s="6" t="s">
        <v>2031</v>
      </c>
      <c r="C412" s="7" t="s">
        <v>2033</v>
      </c>
      <c r="D412" s="2">
        <v>10</v>
      </c>
      <c r="E412" s="2">
        <v>0.577717076442907</v>
      </c>
      <c r="F412" s="2">
        <v>0.350875996667288</v>
      </c>
      <c r="G412" s="2">
        <v>0.138277523366088</v>
      </c>
      <c r="H412" s="2">
        <v>-0.109999877024976</v>
      </c>
      <c r="I412" s="2">
        <v>1.26543402991079</v>
      </c>
      <c r="J412" s="2">
        <v>1.78196569218688</v>
      </c>
      <c r="K412" s="2">
        <v>0.895834245461759</v>
      </c>
      <c r="L412" s="2">
        <v>3.54463087810883</v>
      </c>
    </row>
    <row r="413" spans="1:12">
      <c r="A413" s="5" t="s">
        <v>300</v>
      </c>
      <c r="B413" s="6" t="s">
        <v>2031</v>
      </c>
      <c r="C413" s="7" t="s">
        <v>2034</v>
      </c>
      <c r="D413" s="2">
        <v>10</v>
      </c>
      <c r="E413" s="2">
        <v>0.34708076441162</v>
      </c>
      <c r="F413" s="2">
        <v>0.21498923862245</v>
      </c>
      <c r="G413" s="2">
        <v>0.106438536497936</v>
      </c>
      <c r="H413" s="2">
        <v>-0.0742981432883827</v>
      </c>
      <c r="I413" s="2">
        <v>0.768459672111622</v>
      </c>
      <c r="J413" s="2">
        <v>1.41493099682527</v>
      </c>
      <c r="K413" s="2">
        <v>0.9283948578791</v>
      </c>
      <c r="L413" s="2">
        <v>2.15644206641834</v>
      </c>
    </row>
    <row r="414" spans="1:12">
      <c r="A414" s="5" t="s">
        <v>300</v>
      </c>
      <c r="B414" s="6" t="s">
        <v>2031</v>
      </c>
      <c r="C414" s="7" t="s">
        <v>2035</v>
      </c>
      <c r="D414" s="2">
        <v>10</v>
      </c>
      <c r="E414" s="2">
        <v>0.372599046635473</v>
      </c>
      <c r="F414" s="2">
        <v>0.315279841217077</v>
      </c>
      <c r="G414" s="2">
        <v>0.267567020796498</v>
      </c>
      <c r="H414" s="2">
        <v>-0.245349442149999</v>
      </c>
      <c r="I414" s="2">
        <v>0.990547535420944</v>
      </c>
      <c r="J414" s="2">
        <v>1.4515022384367</v>
      </c>
      <c r="K414" s="2">
        <v>0.782431076067599</v>
      </c>
      <c r="L414" s="2">
        <v>2.69270842203195</v>
      </c>
    </row>
    <row r="415" spans="1:12">
      <c r="A415" s="5" t="s">
        <v>303</v>
      </c>
      <c r="B415" s="6" t="s">
        <v>2031</v>
      </c>
      <c r="C415" s="7" t="s">
        <v>2032</v>
      </c>
      <c r="D415" s="2">
        <v>14</v>
      </c>
      <c r="E415" s="2">
        <v>-0.0488009949196544</v>
      </c>
      <c r="F415" s="2">
        <v>0.114441976037579</v>
      </c>
      <c r="G415" s="2">
        <v>0.669797708476962</v>
      </c>
      <c r="H415" s="2">
        <v>-0.27310726795331</v>
      </c>
      <c r="I415" s="2">
        <v>0.175505278114001</v>
      </c>
      <c r="J415" s="2">
        <v>0.9523706374366</v>
      </c>
      <c r="K415" s="2">
        <v>0.761011151141894</v>
      </c>
      <c r="L415" s="2">
        <v>1.19184827934575</v>
      </c>
    </row>
    <row r="416" spans="1:12">
      <c r="A416" s="5" t="s">
        <v>303</v>
      </c>
      <c r="B416" s="6" t="s">
        <v>2031</v>
      </c>
      <c r="C416" s="7" t="s">
        <v>2033</v>
      </c>
      <c r="D416" s="2">
        <v>14</v>
      </c>
      <c r="E416" s="2">
        <v>-0.148015815502613</v>
      </c>
      <c r="F416" s="2">
        <v>0.197895625534052</v>
      </c>
      <c r="G416" s="2">
        <v>0.468896132770061</v>
      </c>
      <c r="H416" s="2">
        <v>-0.535891241549354</v>
      </c>
      <c r="I416" s="2">
        <v>0.239859610544128</v>
      </c>
      <c r="J416" s="2">
        <v>0.862417475268353</v>
      </c>
      <c r="K416" s="2">
        <v>0.585147549872076</v>
      </c>
      <c r="L416" s="2">
        <v>1.27107069287198</v>
      </c>
    </row>
    <row r="417" spans="1:12">
      <c r="A417" s="5" t="s">
        <v>303</v>
      </c>
      <c r="B417" s="6" t="s">
        <v>2031</v>
      </c>
      <c r="C417" s="7" t="s">
        <v>2034</v>
      </c>
      <c r="D417" s="2">
        <v>14</v>
      </c>
      <c r="E417" s="2">
        <v>-0.0880690876860582</v>
      </c>
      <c r="F417" s="2">
        <v>0.147912065451242</v>
      </c>
      <c r="G417" s="2">
        <v>0.551565987295332</v>
      </c>
      <c r="H417" s="2">
        <v>-0.377976735970492</v>
      </c>
      <c r="I417" s="2">
        <v>0.201838560598375</v>
      </c>
      <c r="J417" s="2">
        <v>0.915697611108833</v>
      </c>
      <c r="K417" s="2">
        <v>0.685246442073888</v>
      </c>
      <c r="L417" s="2">
        <v>1.22365044676877</v>
      </c>
    </row>
    <row r="418" spans="1:12">
      <c r="A418" s="5" t="s">
        <v>303</v>
      </c>
      <c r="B418" s="6" t="s">
        <v>2031</v>
      </c>
      <c r="C418" s="7" t="s">
        <v>2035</v>
      </c>
      <c r="D418" s="2">
        <v>14</v>
      </c>
      <c r="E418" s="2">
        <v>-0.086942034801774</v>
      </c>
      <c r="F418" s="2">
        <v>0.146600868568589</v>
      </c>
      <c r="G418" s="2">
        <v>0.56332145507109</v>
      </c>
      <c r="H418" s="2">
        <v>-0.374279737196208</v>
      </c>
      <c r="I418" s="2">
        <v>0.20039566759266</v>
      </c>
      <c r="J418" s="2">
        <v>0.916730232542741</v>
      </c>
      <c r="K418" s="2">
        <v>0.687784486012193</v>
      </c>
      <c r="L418" s="2">
        <v>1.22188612326881</v>
      </c>
    </row>
    <row r="419" spans="1:12">
      <c r="A419" s="5" t="s">
        <v>60</v>
      </c>
      <c r="B419" s="6" t="s">
        <v>2031</v>
      </c>
      <c r="C419" s="7" t="s">
        <v>2032</v>
      </c>
      <c r="D419" s="2">
        <v>23</v>
      </c>
      <c r="E419" s="2">
        <v>0.0757158200867359</v>
      </c>
      <c r="F419" s="2">
        <v>0.099632687251175</v>
      </c>
      <c r="G419" s="2">
        <v>0.447284716210783</v>
      </c>
      <c r="H419" s="2">
        <v>-0.119564246925567</v>
      </c>
      <c r="I419" s="2">
        <v>0.270995887099039</v>
      </c>
      <c r="J419" s="2">
        <v>1.07865599822997</v>
      </c>
      <c r="K419" s="2">
        <v>0.887306999241022</v>
      </c>
      <c r="L419" s="2">
        <v>1.31126967725118</v>
      </c>
    </row>
    <row r="420" spans="1:12">
      <c r="A420" s="5" t="s">
        <v>60</v>
      </c>
      <c r="B420" s="6" t="s">
        <v>2031</v>
      </c>
      <c r="C420" s="7" t="s">
        <v>2033</v>
      </c>
      <c r="D420" s="2">
        <v>23</v>
      </c>
      <c r="E420" s="2">
        <v>-0.0654186530813531</v>
      </c>
      <c r="F420" s="2">
        <v>0.188102414916602</v>
      </c>
      <c r="G420" s="2">
        <v>0.731465596625038</v>
      </c>
      <c r="H420" s="2">
        <v>-0.434099386317893</v>
      </c>
      <c r="I420" s="2">
        <v>0.303262080155187</v>
      </c>
      <c r="J420" s="2">
        <v>0.936675239305062</v>
      </c>
      <c r="K420" s="2">
        <v>0.647847865071776</v>
      </c>
      <c r="L420" s="2">
        <v>1.35426934505679</v>
      </c>
    </row>
    <row r="421" spans="1:12">
      <c r="A421" s="5" t="s">
        <v>60</v>
      </c>
      <c r="B421" s="6" t="s">
        <v>2031</v>
      </c>
      <c r="C421" s="7" t="s">
        <v>2034</v>
      </c>
      <c r="D421" s="2">
        <v>23</v>
      </c>
      <c r="E421" s="2">
        <v>0.0272636892007183</v>
      </c>
      <c r="F421" s="2">
        <v>0.145315467630609</v>
      </c>
      <c r="G421" s="2">
        <v>0.851176698617607</v>
      </c>
      <c r="H421" s="2">
        <v>-0.257554627355275</v>
      </c>
      <c r="I421" s="2">
        <v>0.312082005756712</v>
      </c>
      <c r="J421" s="2">
        <v>1.02763874427885</v>
      </c>
      <c r="K421" s="2">
        <v>0.772939401524886</v>
      </c>
      <c r="L421" s="2">
        <v>1.36626673017265</v>
      </c>
    </row>
    <row r="422" spans="1:12">
      <c r="A422" s="5" t="s">
        <v>60</v>
      </c>
      <c r="B422" s="6" t="s">
        <v>2031</v>
      </c>
      <c r="C422" s="7" t="s">
        <v>2035</v>
      </c>
      <c r="D422" s="2">
        <v>23</v>
      </c>
      <c r="E422" s="2">
        <v>-0.0166292764858724</v>
      </c>
      <c r="F422" s="2">
        <v>0.146444948102011</v>
      </c>
      <c r="G422" s="2">
        <v>0.910621954184337</v>
      </c>
      <c r="H422" s="2">
        <v>-0.303661374765814</v>
      </c>
      <c r="I422" s="2">
        <v>0.270402821794069</v>
      </c>
      <c r="J422" s="2">
        <v>0.983508226684549</v>
      </c>
      <c r="K422" s="2">
        <v>0.73811076706823</v>
      </c>
      <c r="L422" s="2">
        <v>1.31049223925868</v>
      </c>
    </row>
    <row r="423" spans="1:12">
      <c r="A423" s="5" t="s">
        <v>308</v>
      </c>
      <c r="B423" s="6" t="s">
        <v>2031</v>
      </c>
      <c r="C423" s="7" t="s">
        <v>2032</v>
      </c>
      <c r="D423" s="2">
        <v>6</v>
      </c>
      <c r="E423" s="2">
        <v>0.56775984000345</v>
      </c>
      <c r="F423" s="2">
        <v>0.171993270066277</v>
      </c>
      <c r="G423" s="2">
        <v>0.000963208090202312</v>
      </c>
      <c r="H423" s="2">
        <v>0.230653030673548</v>
      </c>
      <c r="I423" s="2">
        <v>0.904866649333352</v>
      </c>
      <c r="J423" s="2">
        <v>1.76431028387279</v>
      </c>
      <c r="K423" s="2">
        <v>1.25942218276451</v>
      </c>
      <c r="L423" s="2">
        <v>2.47160231126509</v>
      </c>
    </row>
    <row r="424" spans="1:12">
      <c r="A424" s="5" t="s">
        <v>308</v>
      </c>
      <c r="B424" s="6" t="s">
        <v>2031</v>
      </c>
      <c r="C424" s="7" t="s">
        <v>2033</v>
      </c>
      <c r="D424" s="2">
        <v>6</v>
      </c>
      <c r="E424" s="2">
        <v>0.411493028050532</v>
      </c>
      <c r="F424" s="2">
        <v>0.47518706765863</v>
      </c>
      <c r="G424" s="2">
        <v>0.43536282884129</v>
      </c>
      <c r="H424" s="2">
        <v>-0.519873624560382</v>
      </c>
      <c r="I424" s="2">
        <v>1.34285968066145</v>
      </c>
      <c r="J424" s="2">
        <v>1.50906918661764</v>
      </c>
      <c r="K424" s="2">
        <v>0.594595685513476</v>
      </c>
      <c r="L424" s="2">
        <v>3.8299803807561</v>
      </c>
    </row>
    <row r="425" spans="1:12">
      <c r="A425" s="5" t="s">
        <v>308</v>
      </c>
      <c r="B425" s="6" t="s">
        <v>2031</v>
      </c>
      <c r="C425" s="7" t="s">
        <v>2034</v>
      </c>
      <c r="D425" s="2">
        <v>6</v>
      </c>
      <c r="E425" s="2">
        <v>0.56737960654578</v>
      </c>
      <c r="F425" s="2">
        <v>0.208851408479032</v>
      </c>
      <c r="G425" s="2">
        <v>0.00659430350334511</v>
      </c>
      <c r="H425" s="2">
        <v>0.158030845926877</v>
      </c>
      <c r="I425" s="2">
        <v>0.976728367164682</v>
      </c>
      <c r="J425" s="2">
        <v>1.76363956159676</v>
      </c>
      <c r="K425" s="2">
        <v>1.17120232097164</v>
      </c>
      <c r="L425" s="2">
        <v>2.65575336347417</v>
      </c>
    </row>
    <row r="426" spans="1:12">
      <c r="A426" s="5" t="s">
        <v>308</v>
      </c>
      <c r="B426" s="6" t="s">
        <v>2031</v>
      </c>
      <c r="C426" s="7" t="s">
        <v>2035</v>
      </c>
      <c r="D426" s="2">
        <v>6</v>
      </c>
      <c r="E426" s="2">
        <v>0.558785006334092</v>
      </c>
      <c r="F426" s="2">
        <v>0.230886481309766</v>
      </c>
      <c r="G426" s="2">
        <v>0.0601046518610882</v>
      </c>
      <c r="H426" s="2">
        <v>0.106247502966951</v>
      </c>
      <c r="I426" s="2">
        <v>1.01132250970123</v>
      </c>
      <c r="J426" s="2">
        <v>1.74854673595377</v>
      </c>
      <c r="K426" s="2">
        <v>1.11209708977633</v>
      </c>
      <c r="L426" s="2">
        <v>2.74923450112572</v>
      </c>
    </row>
    <row r="427" spans="1:12">
      <c r="A427" s="5" t="s">
        <v>57</v>
      </c>
      <c r="B427" s="6" t="s">
        <v>2031</v>
      </c>
      <c r="C427" s="7" t="s">
        <v>2032</v>
      </c>
      <c r="D427" s="2">
        <v>15</v>
      </c>
      <c r="E427" s="2">
        <v>-0.10852308021999</v>
      </c>
      <c r="F427" s="2">
        <v>0.11526810029665</v>
      </c>
      <c r="G427" s="2">
        <v>0.346456848927098</v>
      </c>
      <c r="H427" s="2">
        <v>-0.334448556801424</v>
      </c>
      <c r="I427" s="2">
        <v>0.117402396361444</v>
      </c>
      <c r="J427" s="2">
        <v>0.897158187969669</v>
      </c>
      <c r="K427" s="2">
        <v>0.715732663458393</v>
      </c>
      <c r="L427" s="2">
        <v>1.12457186228138</v>
      </c>
    </row>
    <row r="428" spans="1:12">
      <c r="A428" s="5" t="s">
        <v>57</v>
      </c>
      <c r="B428" s="6" t="s">
        <v>2031</v>
      </c>
      <c r="C428" s="7" t="s">
        <v>2033</v>
      </c>
      <c r="D428" s="2">
        <v>15</v>
      </c>
      <c r="E428" s="2">
        <v>-0.421953739030079</v>
      </c>
      <c r="F428" s="2">
        <v>0.251095386910652</v>
      </c>
      <c r="G428" s="2">
        <v>0.116724634442373</v>
      </c>
      <c r="H428" s="2">
        <v>-0.914100697374957</v>
      </c>
      <c r="I428" s="2">
        <v>0.0701932193147986</v>
      </c>
      <c r="J428" s="2">
        <v>0.655764374987786</v>
      </c>
      <c r="K428" s="2">
        <v>0.400876973750548</v>
      </c>
      <c r="L428" s="2">
        <v>1.07271543057176</v>
      </c>
    </row>
    <row r="429" spans="1:12">
      <c r="A429" s="5" t="s">
        <v>57</v>
      </c>
      <c r="B429" s="6" t="s">
        <v>2031</v>
      </c>
      <c r="C429" s="7" t="s">
        <v>2034</v>
      </c>
      <c r="D429" s="2">
        <v>15</v>
      </c>
      <c r="E429" s="2">
        <v>-0.152435722067697</v>
      </c>
      <c r="F429" s="2">
        <v>0.151340806695535</v>
      </c>
      <c r="G429" s="2">
        <v>0.313821969646776</v>
      </c>
      <c r="H429" s="2">
        <v>-0.449063703190946</v>
      </c>
      <c r="I429" s="2">
        <v>0.144192259055551</v>
      </c>
      <c r="J429" s="2">
        <v>0.85861408212053</v>
      </c>
      <c r="K429" s="2">
        <v>0.638225440401655</v>
      </c>
      <c r="L429" s="2">
        <v>1.15510616679856</v>
      </c>
    </row>
    <row r="430" spans="1:12">
      <c r="A430" s="5" t="s">
        <v>57</v>
      </c>
      <c r="B430" s="6" t="s">
        <v>2031</v>
      </c>
      <c r="C430" s="7" t="s">
        <v>2035</v>
      </c>
      <c r="D430" s="2">
        <v>15</v>
      </c>
      <c r="E430" s="2">
        <v>-0.201274395963611</v>
      </c>
      <c r="F430" s="2">
        <v>0.204162159040847</v>
      </c>
      <c r="G430" s="2">
        <v>0.340936451046645</v>
      </c>
      <c r="H430" s="2">
        <v>-0.601432227683672</v>
      </c>
      <c r="I430" s="2">
        <v>0.198883435756449</v>
      </c>
      <c r="J430" s="2">
        <v>0.817688030472837</v>
      </c>
      <c r="K430" s="2">
        <v>0.548026175489169</v>
      </c>
      <c r="L430" s="2">
        <v>1.22003974460114</v>
      </c>
    </row>
    <row r="431" spans="1:12">
      <c r="A431" s="5" t="s">
        <v>313</v>
      </c>
      <c r="B431" s="6" t="s">
        <v>2031</v>
      </c>
      <c r="C431" s="7" t="s">
        <v>2032</v>
      </c>
      <c r="D431" s="2">
        <v>16</v>
      </c>
      <c r="E431" s="2">
        <v>0.0989727303870678</v>
      </c>
      <c r="F431" s="2">
        <v>0.0882961387578814</v>
      </c>
      <c r="G431" s="2">
        <v>0.262322772452411</v>
      </c>
      <c r="H431" s="2">
        <v>-0.0740877015783797</v>
      </c>
      <c r="I431" s="2">
        <v>0.272033162352515</v>
      </c>
      <c r="J431" s="2">
        <v>1.10403619250875</v>
      </c>
      <c r="K431" s="2">
        <v>0.928590251439307</v>
      </c>
      <c r="L431" s="2">
        <v>1.31263053050571</v>
      </c>
    </row>
    <row r="432" spans="1:12">
      <c r="A432" s="5" t="s">
        <v>313</v>
      </c>
      <c r="B432" s="6" t="s">
        <v>2031</v>
      </c>
      <c r="C432" s="7" t="s">
        <v>2033</v>
      </c>
      <c r="D432" s="2">
        <v>16</v>
      </c>
      <c r="E432" s="2">
        <v>0.087562172234478</v>
      </c>
      <c r="F432" s="2">
        <v>0.187538079385417</v>
      </c>
      <c r="G432" s="2">
        <v>0.647752184038855</v>
      </c>
      <c r="H432" s="2">
        <v>-0.28001246336094</v>
      </c>
      <c r="I432" s="2">
        <v>0.455136807829896</v>
      </c>
      <c r="J432" s="2">
        <v>1.0915101239568</v>
      </c>
      <c r="K432" s="2">
        <v>0.755774321908863</v>
      </c>
      <c r="L432" s="2">
        <v>1.57638903064487</v>
      </c>
    </row>
    <row r="433" spans="1:12">
      <c r="A433" s="5" t="s">
        <v>313</v>
      </c>
      <c r="B433" s="6" t="s">
        <v>2031</v>
      </c>
      <c r="C433" s="7" t="s">
        <v>2034</v>
      </c>
      <c r="D433" s="2">
        <v>16</v>
      </c>
      <c r="E433" s="2">
        <v>0.0426642769178783</v>
      </c>
      <c r="F433" s="2">
        <v>0.129793673196992</v>
      </c>
      <c r="G433" s="2">
        <v>0.742376068046251</v>
      </c>
      <c r="H433" s="2">
        <v>-0.211731322548225</v>
      </c>
      <c r="I433" s="2">
        <v>0.297059876383982</v>
      </c>
      <c r="J433" s="2">
        <v>1.04358747962754</v>
      </c>
      <c r="K433" s="2">
        <v>0.809182077341232</v>
      </c>
      <c r="L433" s="2">
        <v>1.34589588441428</v>
      </c>
    </row>
    <row r="434" spans="1:12">
      <c r="A434" s="5" t="s">
        <v>313</v>
      </c>
      <c r="B434" s="6" t="s">
        <v>2031</v>
      </c>
      <c r="C434" s="7" t="s">
        <v>2035</v>
      </c>
      <c r="D434" s="2">
        <v>16</v>
      </c>
      <c r="E434" s="2">
        <v>-0.0696742302526335</v>
      </c>
      <c r="F434" s="2">
        <v>0.153484979531087</v>
      </c>
      <c r="G434" s="2">
        <v>0.656365097287308</v>
      </c>
      <c r="H434" s="2">
        <v>-0.370504790133565</v>
      </c>
      <c r="I434" s="2">
        <v>0.231156329628297</v>
      </c>
      <c r="J434" s="2">
        <v>0.932697615086058</v>
      </c>
      <c r="K434" s="2">
        <v>0.6903857427516</v>
      </c>
      <c r="L434" s="2">
        <v>1.26005620817146</v>
      </c>
    </row>
    <row r="435" spans="1:12">
      <c r="A435" s="5" t="s">
        <v>45</v>
      </c>
      <c r="B435" s="6" t="s">
        <v>2031</v>
      </c>
      <c r="C435" s="7" t="s">
        <v>2037</v>
      </c>
      <c r="D435" s="2">
        <v>13</v>
      </c>
      <c r="E435" s="2">
        <v>-0.0238321101140696</v>
      </c>
      <c r="F435" s="2">
        <v>0.0837989046755155</v>
      </c>
      <c r="G435" s="2">
        <v>0.776106587359283</v>
      </c>
      <c r="H435" s="2">
        <v>-0.18807796327808</v>
      </c>
      <c r="I435" s="2">
        <v>0.140413743049941</v>
      </c>
      <c r="J435" s="2">
        <v>0.976449632014415</v>
      </c>
      <c r="K435" s="2">
        <v>0.828550108232047</v>
      </c>
      <c r="L435" s="2">
        <v>1.15074981511445</v>
      </c>
    </row>
    <row r="436" spans="1:12">
      <c r="A436" s="5" t="s">
        <v>45</v>
      </c>
      <c r="B436" s="6" t="s">
        <v>2031</v>
      </c>
      <c r="C436" s="7" t="s">
        <v>2033</v>
      </c>
      <c r="D436" s="2">
        <v>13</v>
      </c>
      <c r="E436" s="2">
        <v>0.0468047830794317</v>
      </c>
      <c r="F436" s="2">
        <v>0.130062731708969</v>
      </c>
      <c r="G436" s="2">
        <v>0.725763271468745</v>
      </c>
      <c r="H436" s="2">
        <v>-0.208118171070147</v>
      </c>
      <c r="I436" s="2">
        <v>0.301727737229011</v>
      </c>
      <c r="J436" s="2">
        <v>1.04791741789914</v>
      </c>
      <c r="K436" s="2">
        <v>0.812111063007999</v>
      </c>
      <c r="L436" s="2">
        <v>1.35219302476808</v>
      </c>
    </row>
    <row r="437" spans="1:12">
      <c r="A437" s="5" t="s">
        <v>45</v>
      </c>
      <c r="B437" s="6" t="s">
        <v>2031</v>
      </c>
      <c r="C437" s="7" t="s">
        <v>2034</v>
      </c>
      <c r="D437" s="2">
        <v>13</v>
      </c>
      <c r="E437" s="2">
        <v>0.025371898895245</v>
      </c>
      <c r="F437" s="2">
        <v>0.100364044195683</v>
      </c>
      <c r="G437" s="2">
        <v>0.800423780062464</v>
      </c>
      <c r="H437" s="2">
        <v>-0.171341627728294</v>
      </c>
      <c r="I437" s="2">
        <v>0.222085425518784</v>
      </c>
      <c r="J437" s="2">
        <v>1.02569650499887</v>
      </c>
      <c r="K437" s="2">
        <v>0.842533691429162</v>
      </c>
      <c r="L437" s="2">
        <v>1.24867804227784</v>
      </c>
    </row>
    <row r="438" spans="1:12">
      <c r="A438" s="5" t="s">
        <v>45</v>
      </c>
      <c r="B438" s="6" t="s">
        <v>2031</v>
      </c>
      <c r="C438" s="7" t="s">
        <v>2035</v>
      </c>
      <c r="D438" s="2">
        <v>13</v>
      </c>
      <c r="E438" s="2">
        <v>0.0264273585827322</v>
      </c>
      <c r="F438" s="2">
        <v>0.101734552595208</v>
      </c>
      <c r="G438" s="2">
        <v>0.799446109871888</v>
      </c>
      <c r="H438" s="2">
        <v>-0.172972364503875</v>
      </c>
      <c r="I438" s="2">
        <v>0.225827081669339</v>
      </c>
      <c r="J438" s="2">
        <v>1.02677965782301</v>
      </c>
      <c r="K438" s="2">
        <v>0.841160860421119</v>
      </c>
      <c r="L438" s="2">
        <v>1.25335891780714</v>
      </c>
    </row>
    <row r="439" spans="1:12">
      <c r="A439" s="5" t="s">
        <v>318</v>
      </c>
      <c r="B439" s="6" t="s">
        <v>2031</v>
      </c>
      <c r="C439" s="7" t="s">
        <v>2032</v>
      </c>
      <c r="D439" s="2">
        <v>16</v>
      </c>
      <c r="E439" s="2">
        <v>-0.0756018721113113</v>
      </c>
      <c r="F439" s="2">
        <v>0.144270181112438</v>
      </c>
      <c r="G439" s="2">
        <v>0.600257823043358</v>
      </c>
      <c r="H439" s="2">
        <v>-0.358371427091689</v>
      </c>
      <c r="I439" s="2">
        <v>0.207167682869067</v>
      </c>
      <c r="J439" s="2">
        <v>0.92718527140153</v>
      </c>
      <c r="K439" s="2">
        <v>0.698813468542819</v>
      </c>
      <c r="L439" s="2">
        <v>1.2301888360803</v>
      </c>
    </row>
    <row r="440" spans="1:12">
      <c r="A440" s="5" t="s">
        <v>318</v>
      </c>
      <c r="B440" s="6" t="s">
        <v>2031</v>
      </c>
      <c r="C440" s="7" t="s">
        <v>2033</v>
      </c>
      <c r="D440" s="2">
        <v>16</v>
      </c>
      <c r="E440" s="2">
        <v>0.0324605756546598</v>
      </c>
      <c r="F440" s="2">
        <v>0.280574760489813</v>
      </c>
      <c r="G440" s="2">
        <v>0.909538824044126</v>
      </c>
      <c r="H440" s="2">
        <v>-0.517465954905374</v>
      </c>
      <c r="I440" s="2">
        <v>0.582387106214694</v>
      </c>
      <c r="J440" s="2">
        <v>1.03299316726182</v>
      </c>
      <c r="K440" s="2">
        <v>0.59602900028433</v>
      </c>
      <c r="L440" s="2">
        <v>1.79030698690932</v>
      </c>
    </row>
    <row r="441" spans="1:12">
      <c r="A441" s="5" t="s">
        <v>318</v>
      </c>
      <c r="B441" s="6" t="s">
        <v>2038</v>
      </c>
      <c r="C441" s="7" t="s">
        <v>2034</v>
      </c>
      <c r="D441" s="2">
        <v>16</v>
      </c>
      <c r="E441" s="2">
        <v>-0.14094928564135</v>
      </c>
      <c r="F441" s="2">
        <v>0.168785095102679</v>
      </c>
      <c r="G441" s="2">
        <v>0.403671904721098</v>
      </c>
      <c r="H441" s="2">
        <v>-0.4717680720426</v>
      </c>
      <c r="I441" s="2">
        <v>0.1898695007599</v>
      </c>
      <c r="J441" s="2">
        <v>0.868533357692978</v>
      </c>
      <c r="K441" s="2">
        <v>0.623898195573252</v>
      </c>
      <c r="L441" s="2">
        <v>1.20909180180001</v>
      </c>
    </row>
    <row r="442" spans="1:12">
      <c r="A442" s="5" t="s">
        <v>318</v>
      </c>
      <c r="B442" s="6" t="s">
        <v>2038</v>
      </c>
      <c r="C442" s="7" t="s">
        <v>2035</v>
      </c>
      <c r="D442" s="2">
        <v>16</v>
      </c>
      <c r="E442" s="2">
        <v>-0.180348637790416</v>
      </c>
      <c r="F442" s="2">
        <v>0.202173135315236</v>
      </c>
      <c r="G442" s="2">
        <v>0.386452622327447</v>
      </c>
      <c r="H442" s="2">
        <v>-0.576607983008279</v>
      </c>
      <c r="I442" s="2">
        <v>0.215910707427446</v>
      </c>
      <c r="J442" s="2">
        <v>0.834979055407307</v>
      </c>
      <c r="K442" s="2">
        <v>0.561800776016963</v>
      </c>
      <c r="L442" s="2">
        <v>1.24099156272406</v>
      </c>
    </row>
    <row r="443" spans="1:12">
      <c r="A443" s="5" t="s">
        <v>321</v>
      </c>
      <c r="B443" s="6" t="s">
        <v>2038</v>
      </c>
      <c r="C443" s="7" t="s">
        <v>2037</v>
      </c>
      <c r="D443" s="2">
        <v>14</v>
      </c>
      <c r="E443" s="2">
        <v>-0.153091438099484</v>
      </c>
      <c r="F443" s="2">
        <v>0.0812019569133296</v>
      </c>
      <c r="G443" s="2">
        <v>0.0593870385338544</v>
      </c>
      <c r="H443" s="2">
        <v>-0.31224727364961</v>
      </c>
      <c r="I443" s="2">
        <v>0.00606439745064188</v>
      </c>
      <c r="J443" s="2">
        <v>0.858051259647791</v>
      </c>
      <c r="K443" s="2">
        <v>0.73180055086077</v>
      </c>
      <c r="L443" s="2">
        <v>1.00608282313693</v>
      </c>
    </row>
    <row r="444" spans="1:12">
      <c r="A444" s="5" t="s">
        <v>321</v>
      </c>
      <c r="B444" s="6" t="s">
        <v>2038</v>
      </c>
      <c r="C444" s="7" t="s">
        <v>2033</v>
      </c>
      <c r="D444" s="2">
        <v>14</v>
      </c>
      <c r="E444" s="2">
        <v>-0.0967916848785972</v>
      </c>
      <c r="F444" s="2">
        <v>0.107716092747019</v>
      </c>
      <c r="G444" s="2">
        <v>0.386550921757165</v>
      </c>
      <c r="H444" s="2">
        <v>-0.307915226662755</v>
      </c>
      <c r="I444" s="2">
        <v>0.11433185690556</v>
      </c>
      <c r="J444" s="2">
        <v>0.90774508346602</v>
      </c>
      <c r="K444" s="2">
        <v>0.734977621873985</v>
      </c>
      <c r="L444" s="2">
        <v>1.1211241159367</v>
      </c>
    </row>
    <row r="445" spans="1:12">
      <c r="A445" s="5" t="s">
        <v>321</v>
      </c>
      <c r="B445" s="6" t="s">
        <v>2038</v>
      </c>
      <c r="C445" s="7" t="s">
        <v>2034</v>
      </c>
      <c r="D445" s="2">
        <v>14</v>
      </c>
      <c r="E445" s="2">
        <v>-0.113214272339686</v>
      </c>
      <c r="F445" s="2">
        <v>0.0937858785667285</v>
      </c>
      <c r="G445" s="2">
        <v>0.227371717482919</v>
      </c>
      <c r="H445" s="2">
        <v>-0.297034594330474</v>
      </c>
      <c r="I445" s="2">
        <v>0.0706060496511023</v>
      </c>
      <c r="J445" s="2">
        <v>0.892959303136367</v>
      </c>
      <c r="K445" s="2">
        <v>0.74301830769644</v>
      </c>
      <c r="L445" s="2">
        <v>1.07315837146714</v>
      </c>
    </row>
    <row r="446" spans="1:12">
      <c r="A446" s="5" t="s">
        <v>321</v>
      </c>
      <c r="B446" s="6" t="s">
        <v>2038</v>
      </c>
      <c r="C446" s="7" t="s">
        <v>2035</v>
      </c>
      <c r="D446" s="2">
        <v>14</v>
      </c>
      <c r="E446" s="2">
        <v>-0.135844638076086</v>
      </c>
      <c r="F446" s="2">
        <v>0.094752558013472</v>
      </c>
      <c r="G446" s="2">
        <v>0.17527642731458</v>
      </c>
      <c r="H446" s="2">
        <v>-0.321559651782491</v>
      </c>
      <c r="I446" s="2">
        <v>0.0498703756303195</v>
      </c>
      <c r="J446" s="2">
        <v>0.872978249533967</v>
      </c>
      <c r="K446" s="2">
        <v>0.725017380158425</v>
      </c>
      <c r="L446" s="2">
        <v>1.05113483485439</v>
      </c>
    </row>
    <row r="447" spans="1:12">
      <c r="A447" s="5" t="s">
        <v>324</v>
      </c>
      <c r="B447" s="6" t="s">
        <v>2038</v>
      </c>
      <c r="C447" s="7" t="s">
        <v>2032</v>
      </c>
      <c r="D447" s="2">
        <v>11</v>
      </c>
      <c r="E447" s="2">
        <v>0.261141843875221</v>
      </c>
      <c r="F447" s="2">
        <v>0.185416134310685</v>
      </c>
      <c r="G447" s="2">
        <v>0.159009849611587</v>
      </c>
      <c r="H447" s="2">
        <v>-0.102273779373721</v>
      </c>
      <c r="I447" s="2">
        <v>0.624557467124163</v>
      </c>
      <c r="J447" s="2">
        <v>1.29841182413726</v>
      </c>
      <c r="K447" s="2">
        <v>0.902782354644037</v>
      </c>
      <c r="L447" s="2">
        <v>1.86741938008322</v>
      </c>
    </row>
    <row r="448" spans="1:12">
      <c r="A448" s="5" t="s">
        <v>324</v>
      </c>
      <c r="B448" s="6" t="s">
        <v>2038</v>
      </c>
      <c r="C448" s="7" t="s">
        <v>2033</v>
      </c>
      <c r="D448" s="2">
        <v>11</v>
      </c>
      <c r="E448" s="2">
        <v>0.478471028820145</v>
      </c>
      <c r="F448" s="2">
        <v>0.342690599300285</v>
      </c>
      <c r="G448" s="2">
        <v>0.196126973829453</v>
      </c>
      <c r="H448" s="2">
        <v>-0.193202545808414</v>
      </c>
      <c r="I448" s="2">
        <v>1.1501446034487</v>
      </c>
      <c r="J448" s="2">
        <v>1.61360535903635</v>
      </c>
      <c r="K448" s="2">
        <v>0.824314995682098</v>
      </c>
      <c r="L448" s="2">
        <v>3.15864962829693</v>
      </c>
    </row>
    <row r="449" spans="1:12">
      <c r="A449" s="5" t="s">
        <v>324</v>
      </c>
      <c r="B449" s="6" t="s">
        <v>2038</v>
      </c>
      <c r="C449" s="7" t="s">
        <v>2034</v>
      </c>
      <c r="D449" s="2">
        <v>11</v>
      </c>
      <c r="E449" s="2">
        <v>0.21443384306544</v>
      </c>
      <c r="F449" s="2">
        <v>0.237997519190745</v>
      </c>
      <c r="G449" s="2">
        <v>0.367592612878142</v>
      </c>
      <c r="H449" s="2">
        <v>-0.252041294548419</v>
      </c>
      <c r="I449" s="2">
        <v>0.6809089806793</v>
      </c>
      <c r="J449" s="2">
        <v>1.23916013922645</v>
      </c>
      <c r="K449" s="2">
        <v>0.777212642761161</v>
      </c>
      <c r="L449" s="2">
        <v>1.97567276465365</v>
      </c>
    </row>
    <row r="450" spans="1:12">
      <c r="A450" s="5" t="s">
        <v>324</v>
      </c>
      <c r="B450" s="6" t="s">
        <v>2038</v>
      </c>
      <c r="C450" s="7" t="s">
        <v>2035</v>
      </c>
      <c r="D450" s="2">
        <v>11</v>
      </c>
      <c r="E450" s="2">
        <v>0.0501158837090117</v>
      </c>
      <c r="F450" s="2">
        <v>0.366624902132298</v>
      </c>
      <c r="G450" s="2">
        <v>0.893984558790292</v>
      </c>
      <c r="H450" s="2">
        <v>-0.668468924470292</v>
      </c>
      <c r="I450" s="2">
        <v>0.768700691888315</v>
      </c>
      <c r="J450" s="2">
        <v>1.0513929286289</v>
      </c>
      <c r="K450" s="2">
        <v>0.512492642346197</v>
      </c>
      <c r="L450" s="2">
        <v>2.1569618742431</v>
      </c>
    </row>
    <row r="451" spans="1:12">
      <c r="A451" s="5" t="s">
        <v>327</v>
      </c>
      <c r="B451" s="6" t="s">
        <v>2038</v>
      </c>
      <c r="C451" s="7" t="s">
        <v>2032</v>
      </c>
      <c r="D451" s="2">
        <v>16</v>
      </c>
      <c r="E451" s="2">
        <v>-0.0674184014349163</v>
      </c>
      <c r="F451" s="2">
        <v>0.151540576515018</v>
      </c>
      <c r="G451" s="2">
        <v>0.656401565764912</v>
      </c>
      <c r="H451" s="2">
        <v>-0.364437931404352</v>
      </c>
      <c r="I451" s="2">
        <v>0.22960112853452</v>
      </c>
      <c r="J451" s="2">
        <v>0.934803996168719</v>
      </c>
      <c r="K451" s="2">
        <v>0.694586946690876</v>
      </c>
      <c r="L451" s="2">
        <v>1.25809809040641</v>
      </c>
    </row>
    <row r="452" spans="1:12">
      <c r="A452" s="5" t="s">
        <v>327</v>
      </c>
      <c r="B452" s="6" t="s">
        <v>2038</v>
      </c>
      <c r="C452" s="7" t="s">
        <v>2033</v>
      </c>
      <c r="D452" s="2">
        <v>16</v>
      </c>
      <c r="E452" s="2">
        <v>0.109005883773718</v>
      </c>
      <c r="F452" s="2">
        <v>0.330219182024472</v>
      </c>
      <c r="G452" s="2">
        <v>0.746210833855072</v>
      </c>
      <c r="H452" s="2">
        <v>-0.538223712994247</v>
      </c>
      <c r="I452" s="2">
        <v>0.756235480541683</v>
      </c>
      <c r="J452" s="2">
        <v>1.11516891172368</v>
      </c>
      <c r="K452" s="2">
        <v>0.583784300409227</v>
      </c>
      <c r="L452" s="2">
        <v>2.13024177046766</v>
      </c>
    </row>
    <row r="453" spans="1:12">
      <c r="A453" s="5" t="s">
        <v>327</v>
      </c>
      <c r="B453" s="6" t="s">
        <v>2038</v>
      </c>
      <c r="C453" s="7" t="s">
        <v>2034</v>
      </c>
      <c r="D453" s="2">
        <v>16</v>
      </c>
      <c r="E453" s="2">
        <v>-0.000305857269550052</v>
      </c>
      <c r="F453" s="2">
        <v>0.20067640439618</v>
      </c>
      <c r="G453" s="2">
        <v>0.998783919318094</v>
      </c>
      <c r="H453" s="2">
        <v>-0.393631609886062</v>
      </c>
      <c r="I453" s="2">
        <v>0.393019895346962</v>
      </c>
      <c r="J453" s="2">
        <v>0.999694189500016</v>
      </c>
      <c r="K453" s="2">
        <v>0.674602527372401</v>
      </c>
      <c r="L453" s="2">
        <v>1.48144786295531</v>
      </c>
    </row>
    <row r="454" spans="1:12">
      <c r="A454" s="5" t="s">
        <v>327</v>
      </c>
      <c r="B454" s="6" t="s">
        <v>2038</v>
      </c>
      <c r="C454" s="7" t="s">
        <v>2035</v>
      </c>
      <c r="D454" s="2">
        <v>16</v>
      </c>
      <c r="E454" s="2">
        <v>-0.0913922243483687</v>
      </c>
      <c r="F454" s="2">
        <v>0.314731059339299</v>
      </c>
      <c r="G454" s="2">
        <v>0.77550008266653</v>
      </c>
      <c r="H454" s="2">
        <v>-0.708265100653394</v>
      </c>
      <c r="I454" s="2">
        <v>0.525480651956657</v>
      </c>
      <c r="J454" s="2">
        <v>0.912659673342673</v>
      </c>
      <c r="K454" s="2">
        <v>0.492497890979941</v>
      </c>
      <c r="L454" s="2">
        <v>1.69127156603373</v>
      </c>
    </row>
    <row r="455" spans="1:12">
      <c r="A455" s="5" t="s">
        <v>330</v>
      </c>
      <c r="B455" s="6" t="s">
        <v>2038</v>
      </c>
      <c r="C455" s="7" t="s">
        <v>2032</v>
      </c>
      <c r="D455" s="2">
        <v>18</v>
      </c>
      <c r="E455" s="2">
        <v>-0.0864487801790602</v>
      </c>
      <c r="F455" s="2">
        <v>0.109516057783747</v>
      </c>
      <c r="G455" s="2">
        <v>0.429895306350963</v>
      </c>
      <c r="H455" s="2">
        <v>-0.301100253435204</v>
      </c>
      <c r="I455" s="2">
        <v>0.128202693077084</v>
      </c>
      <c r="J455" s="2">
        <v>0.917182525506351</v>
      </c>
      <c r="K455" s="2">
        <v>0.740003581126716</v>
      </c>
      <c r="L455" s="2">
        <v>1.13678339747137</v>
      </c>
    </row>
    <row r="456" spans="1:12">
      <c r="A456" s="5" t="s">
        <v>330</v>
      </c>
      <c r="B456" s="6" t="s">
        <v>2038</v>
      </c>
      <c r="C456" s="7" t="s">
        <v>2033</v>
      </c>
      <c r="D456" s="2">
        <v>18</v>
      </c>
      <c r="E456" s="2">
        <v>-0.156877983288365</v>
      </c>
      <c r="F456" s="2">
        <v>0.229409293190339</v>
      </c>
      <c r="G456" s="2">
        <v>0.503863970879184</v>
      </c>
      <c r="H456" s="2">
        <v>-0.60652019794143</v>
      </c>
      <c r="I456" s="2">
        <v>0.2927642313647</v>
      </c>
      <c r="J456" s="2">
        <v>0.854808353359072</v>
      </c>
      <c r="K456" s="2">
        <v>0.545244916090329</v>
      </c>
      <c r="L456" s="2">
        <v>1.34012679331685</v>
      </c>
    </row>
    <row r="457" spans="1:12">
      <c r="A457" s="5" t="s">
        <v>330</v>
      </c>
      <c r="B457" s="6" t="s">
        <v>2038</v>
      </c>
      <c r="C457" s="7" t="s">
        <v>2034</v>
      </c>
      <c r="D457" s="2">
        <v>18</v>
      </c>
      <c r="E457" s="2">
        <v>-0.0587621103708675</v>
      </c>
      <c r="F457" s="2">
        <v>0.162452447682542</v>
      </c>
      <c r="G457" s="2">
        <v>0.717562149367933</v>
      </c>
      <c r="H457" s="2">
        <v>-0.37716890782865</v>
      </c>
      <c r="I457" s="2">
        <v>0.259644687086915</v>
      </c>
      <c r="J457" s="2">
        <v>0.942931055997494</v>
      </c>
      <c r="K457" s="2">
        <v>0.685800227085334</v>
      </c>
      <c r="L457" s="2">
        <v>1.29646935251586</v>
      </c>
    </row>
    <row r="458" spans="1:12">
      <c r="A458" s="5" t="s">
        <v>330</v>
      </c>
      <c r="B458" s="6" t="s">
        <v>2038</v>
      </c>
      <c r="C458" s="7" t="s">
        <v>2035</v>
      </c>
      <c r="D458" s="2">
        <v>18</v>
      </c>
      <c r="E458" s="2">
        <v>-0.0577151378071881</v>
      </c>
      <c r="F458" s="2">
        <v>0.192362762334473</v>
      </c>
      <c r="G458" s="2">
        <v>0.76778990669443</v>
      </c>
      <c r="H458" s="2">
        <v>-0.434746151982754</v>
      </c>
      <c r="I458" s="2">
        <v>0.319315876368378</v>
      </c>
      <c r="J458" s="2">
        <v>0.943918795920639</v>
      </c>
      <c r="K458" s="2">
        <v>0.647428994786655</v>
      </c>
      <c r="L458" s="2">
        <v>1.37618596088034</v>
      </c>
    </row>
    <row r="459" spans="1:12">
      <c r="A459" s="5" t="s">
        <v>333</v>
      </c>
      <c r="B459" s="6" t="s">
        <v>2038</v>
      </c>
      <c r="C459" s="7" t="s">
        <v>2032</v>
      </c>
      <c r="D459" s="2">
        <v>15</v>
      </c>
      <c r="E459" s="2">
        <v>-0.155804995392053</v>
      </c>
      <c r="F459" s="2">
        <v>0.138301675897593</v>
      </c>
      <c r="G459" s="2">
        <v>0.259928989204736</v>
      </c>
      <c r="H459" s="2">
        <v>-0.426876280151336</v>
      </c>
      <c r="I459" s="2">
        <v>0.115266289367229</v>
      </c>
      <c r="J459" s="2">
        <v>0.855726044623657</v>
      </c>
      <c r="K459" s="2">
        <v>0.652544279913547</v>
      </c>
      <c r="L459" s="2">
        <v>1.12217222031931</v>
      </c>
    </row>
    <row r="460" spans="1:12">
      <c r="A460" s="5" t="s">
        <v>333</v>
      </c>
      <c r="B460" s="6" t="s">
        <v>2038</v>
      </c>
      <c r="C460" s="7" t="s">
        <v>2033</v>
      </c>
      <c r="D460" s="2">
        <v>15</v>
      </c>
      <c r="E460" s="2">
        <v>-0.31144673042391</v>
      </c>
      <c r="F460" s="2">
        <v>0.361029299601581</v>
      </c>
      <c r="G460" s="2">
        <v>0.40395652034977</v>
      </c>
      <c r="H460" s="2">
        <v>-1.01906415764301</v>
      </c>
      <c r="I460" s="2">
        <v>0.396170696795189</v>
      </c>
      <c r="J460" s="2">
        <v>0.732386623391222</v>
      </c>
      <c r="K460" s="2">
        <v>0.360932558145768</v>
      </c>
      <c r="L460" s="2">
        <v>1.48612297233038</v>
      </c>
    </row>
    <row r="461" spans="1:12">
      <c r="A461" s="5" t="s">
        <v>333</v>
      </c>
      <c r="B461" s="6" t="s">
        <v>2038</v>
      </c>
      <c r="C461" s="7" t="s">
        <v>2034</v>
      </c>
      <c r="D461" s="2">
        <v>15</v>
      </c>
      <c r="E461" s="2">
        <v>-0.222871619318962</v>
      </c>
      <c r="F461" s="2">
        <v>0.189282135696905</v>
      </c>
      <c r="G461" s="2">
        <v>0.239013058631492</v>
      </c>
      <c r="H461" s="2">
        <v>-0.593864605284896</v>
      </c>
      <c r="I461" s="2">
        <v>0.148121366646971</v>
      </c>
      <c r="J461" s="2">
        <v>0.800217575177683</v>
      </c>
      <c r="K461" s="2">
        <v>0.552189162740241</v>
      </c>
      <c r="L461" s="2">
        <v>1.1596536310954</v>
      </c>
    </row>
    <row r="462" spans="1:12">
      <c r="A462" s="5" t="s">
        <v>333</v>
      </c>
      <c r="B462" s="6" t="s">
        <v>2038</v>
      </c>
      <c r="C462" s="7" t="s">
        <v>2035</v>
      </c>
      <c r="D462" s="2">
        <v>15</v>
      </c>
      <c r="E462" s="2">
        <v>-0.464487777864752</v>
      </c>
      <c r="F462" s="2">
        <v>0.285430400693843</v>
      </c>
      <c r="G462" s="2">
        <v>0.125957136929034</v>
      </c>
      <c r="H462" s="2">
        <v>-1.02393136322468</v>
      </c>
      <c r="I462" s="2">
        <v>0.0949558074951803</v>
      </c>
      <c r="J462" s="2">
        <v>0.628456932310897</v>
      </c>
      <c r="K462" s="2">
        <v>0.359180093446746</v>
      </c>
      <c r="L462" s="2">
        <v>1.09961025952064</v>
      </c>
    </row>
    <row r="463" spans="1:12">
      <c r="A463" s="5" t="s">
        <v>336</v>
      </c>
      <c r="B463" s="6" t="s">
        <v>2038</v>
      </c>
      <c r="C463" s="7" t="s">
        <v>2032</v>
      </c>
      <c r="D463" s="2">
        <v>14</v>
      </c>
      <c r="E463" s="2">
        <v>0.0814496766186223</v>
      </c>
      <c r="F463" s="2">
        <v>0.143638806999275</v>
      </c>
      <c r="G463" s="2">
        <v>0.570683564714055</v>
      </c>
      <c r="H463" s="2">
        <v>-0.200082385099957</v>
      </c>
      <c r="I463" s="2">
        <v>0.362981738337202</v>
      </c>
      <c r="J463" s="2">
        <v>1.08485862245611</v>
      </c>
      <c r="K463" s="2">
        <v>0.818663304641463</v>
      </c>
      <c r="L463" s="2">
        <v>1.43760960585964</v>
      </c>
    </row>
    <row r="464" spans="1:12">
      <c r="A464" s="5" t="s">
        <v>336</v>
      </c>
      <c r="B464" s="6" t="s">
        <v>2038</v>
      </c>
      <c r="C464" s="7" t="s">
        <v>2033</v>
      </c>
      <c r="D464" s="2">
        <v>14</v>
      </c>
      <c r="E464" s="2">
        <v>0.366365268361232</v>
      </c>
      <c r="F464" s="2">
        <v>0.310890035576752</v>
      </c>
      <c r="G464" s="2">
        <v>0.261461548927368</v>
      </c>
      <c r="H464" s="2">
        <v>-0.242979201369202</v>
      </c>
      <c r="I464" s="2">
        <v>0.975709738091665</v>
      </c>
      <c r="J464" s="2">
        <v>1.44248203948822</v>
      </c>
      <c r="K464" s="2">
        <v>0.784287825714849</v>
      </c>
      <c r="L464" s="2">
        <v>2.6530495132314</v>
      </c>
    </row>
    <row r="465" spans="1:12">
      <c r="A465" s="5" t="s">
        <v>336</v>
      </c>
      <c r="B465" s="6" t="s">
        <v>2038</v>
      </c>
      <c r="C465" s="7" t="s">
        <v>2034</v>
      </c>
      <c r="D465" s="2">
        <v>14</v>
      </c>
      <c r="E465" s="2">
        <v>0.183127111290102</v>
      </c>
      <c r="F465" s="2">
        <v>0.194218539616051</v>
      </c>
      <c r="G465" s="2">
        <v>0.345736136659127</v>
      </c>
      <c r="H465" s="2">
        <v>-0.197541226357358</v>
      </c>
      <c r="I465" s="2">
        <v>0.563795448937563</v>
      </c>
      <c r="J465" s="2">
        <v>1.20096705485077</v>
      </c>
      <c r="K465" s="2">
        <v>0.82074630354983</v>
      </c>
      <c r="L465" s="2">
        <v>1.75732971394293</v>
      </c>
    </row>
    <row r="466" spans="1:12">
      <c r="A466" s="5" t="s">
        <v>336</v>
      </c>
      <c r="B466" s="6" t="s">
        <v>2038</v>
      </c>
      <c r="C466" s="7" t="s">
        <v>2035</v>
      </c>
      <c r="D466" s="2">
        <v>14</v>
      </c>
      <c r="E466" s="2">
        <v>0.142723894843661</v>
      </c>
      <c r="F466" s="2">
        <v>0.25347221313842</v>
      </c>
      <c r="G466" s="2">
        <v>0.582965304452905</v>
      </c>
      <c r="H466" s="2">
        <v>-0.354081642907642</v>
      </c>
      <c r="I466" s="2">
        <v>0.639529432594964</v>
      </c>
      <c r="J466" s="2">
        <v>1.15341129489145</v>
      </c>
      <c r="K466" s="2">
        <v>0.701817666581391</v>
      </c>
      <c r="L466" s="2">
        <v>1.89558866715832</v>
      </c>
    </row>
    <row r="467" spans="1:12">
      <c r="A467" s="5" t="s">
        <v>33</v>
      </c>
      <c r="B467" s="6" t="s">
        <v>2038</v>
      </c>
      <c r="C467" s="7" t="s">
        <v>2037</v>
      </c>
      <c r="D467" s="2">
        <v>29</v>
      </c>
      <c r="E467" s="2">
        <v>0.021383404843726</v>
      </c>
      <c r="F467" s="2">
        <v>0.0947553652697075</v>
      </c>
      <c r="G467" s="2">
        <v>0.821458408248213</v>
      </c>
      <c r="H467" s="2">
        <v>-0.164337111084901</v>
      </c>
      <c r="I467" s="2">
        <v>0.207103920772353</v>
      </c>
      <c r="J467" s="2">
        <v>1.02161366818769</v>
      </c>
      <c r="K467" s="2">
        <v>0.848455949758161</v>
      </c>
      <c r="L467" s="2">
        <v>1.23011039916144</v>
      </c>
    </row>
    <row r="468" spans="1:12">
      <c r="A468" s="5" t="s">
        <v>33</v>
      </c>
      <c r="B468" s="6" t="s">
        <v>2038</v>
      </c>
      <c r="C468" s="7" t="s">
        <v>2033</v>
      </c>
      <c r="D468" s="2">
        <v>29</v>
      </c>
      <c r="E468" s="2">
        <v>-0.190532351087023</v>
      </c>
      <c r="F468" s="2">
        <v>0.182393828870044</v>
      </c>
      <c r="G468" s="2">
        <v>0.305461243969819</v>
      </c>
      <c r="H468" s="2">
        <v>-0.548024255672309</v>
      </c>
      <c r="I468" s="2">
        <v>0.166959553498264</v>
      </c>
      <c r="J468" s="2">
        <v>0.826519018507844</v>
      </c>
      <c r="K468" s="2">
        <v>0.578090842518421</v>
      </c>
      <c r="L468" s="2">
        <v>1.18170646844903</v>
      </c>
    </row>
    <row r="469" spans="1:12">
      <c r="A469" s="5" t="s">
        <v>33</v>
      </c>
      <c r="B469" s="6" t="s">
        <v>2038</v>
      </c>
      <c r="C469" s="7" t="s">
        <v>2034</v>
      </c>
      <c r="D469" s="2">
        <v>29</v>
      </c>
      <c r="E469" s="2">
        <v>-0.0551133713711342</v>
      </c>
      <c r="F469" s="2">
        <v>0.116727933270405</v>
      </c>
      <c r="G469" s="2">
        <v>0.636818027841588</v>
      </c>
      <c r="H469" s="2">
        <v>-0.283900120581129</v>
      </c>
      <c r="I469" s="2">
        <v>0.17367337783886</v>
      </c>
      <c r="J469" s="2">
        <v>0.946377849716891</v>
      </c>
      <c r="K469" s="2">
        <v>0.752841834356102</v>
      </c>
      <c r="L469" s="2">
        <v>1.18966693077144</v>
      </c>
    </row>
    <row r="470" spans="1:12">
      <c r="A470" s="5" t="s">
        <v>33</v>
      </c>
      <c r="B470" s="6" t="s">
        <v>2038</v>
      </c>
      <c r="C470" s="7" t="s">
        <v>2035</v>
      </c>
      <c r="D470" s="2">
        <v>29</v>
      </c>
      <c r="E470" s="2">
        <v>-0.131039931641318</v>
      </c>
      <c r="F470" s="2">
        <v>0.133865047399318</v>
      </c>
      <c r="G470" s="2">
        <v>0.336014132765081</v>
      </c>
      <c r="H470" s="2">
        <v>-0.393415424543982</v>
      </c>
      <c r="I470" s="2">
        <v>0.131335561261345</v>
      </c>
      <c r="J470" s="2">
        <v>0.877182746344887</v>
      </c>
      <c r="K470" s="2">
        <v>0.674748382315832</v>
      </c>
      <c r="L470" s="2">
        <v>1.14035037452672</v>
      </c>
    </row>
    <row r="471" spans="1:12">
      <c r="A471" s="5" t="s">
        <v>341</v>
      </c>
      <c r="B471" s="6" t="s">
        <v>2038</v>
      </c>
      <c r="C471" s="7" t="s">
        <v>2032</v>
      </c>
      <c r="D471" s="2">
        <v>11</v>
      </c>
      <c r="E471" s="2">
        <v>0.233177955202679</v>
      </c>
      <c r="F471" s="2">
        <v>0.164144768285456</v>
      </c>
      <c r="G471" s="2">
        <v>0.155443893218738</v>
      </c>
      <c r="H471" s="2">
        <v>-0.0885457906368138</v>
      </c>
      <c r="I471" s="2">
        <v>0.554901701042172</v>
      </c>
      <c r="J471" s="2">
        <v>1.26260614666904</v>
      </c>
      <c r="K471" s="2">
        <v>0.91526119938326</v>
      </c>
      <c r="L471" s="2">
        <v>1.74176976220631</v>
      </c>
    </row>
    <row r="472" spans="1:12">
      <c r="A472" s="5" t="s">
        <v>341</v>
      </c>
      <c r="B472" s="6" t="s">
        <v>2038</v>
      </c>
      <c r="C472" s="7" t="s">
        <v>2033</v>
      </c>
      <c r="D472" s="2">
        <v>11</v>
      </c>
      <c r="E472" s="2">
        <v>0.236860906195146</v>
      </c>
      <c r="F472" s="2">
        <v>0.296964041747829</v>
      </c>
      <c r="G472" s="2">
        <v>0.445630992636752</v>
      </c>
      <c r="H472" s="2">
        <v>-0.3451886156306</v>
      </c>
      <c r="I472" s="2">
        <v>0.818910428020892</v>
      </c>
      <c r="J472" s="2">
        <v>1.26726483682786</v>
      </c>
      <c r="K472" s="2">
        <v>0.708086784636208</v>
      </c>
      <c r="L472" s="2">
        <v>2.26802731177286</v>
      </c>
    </row>
    <row r="473" spans="1:12">
      <c r="A473" s="5" t="s">
        <v>341</v>
      </c>
      <c r="B473" s="6" t="s">
        <v>2038</v>
      </c>
      <c r="C473" s="7" t="s">
        <v>2034</v>
      </c>
      <c r="D473" s="2">
        <v>11</v>
      </c>
      <c r="E473" s="2">
        <v>0.352211647233748</v>
      </c>
      <c r="F473" s="2">
        <v>0.214212979098909</v>
      </c>
      <c r="G473" s="2">
        <v>0.100132326102</v>
      </c>
      <c r="H473" s="2">
        <v>-0.067645791800114</v>
      </c>
      <c r="I473" s="2">
        <v>0.77206908626761</v>
      </c>
      <c r="J473" s="2">
        <v>1.42220949857339</v>
      </c>
      <c r="K473" s="2">
        <v>0.934591454912475</v>
      </c>
      <c r="L473" s="2">
        <v>2.16423962277913</v>
      </c>
    </row>
    <row r="474" spans="1:12">
      <c r="A474" s="5" t="s">
        <v>341</v>
      </c>
      <c r="B474" s="6" t="s">
        <v>2038</v>
      </c>
      <c r="C474" s="7" t="s">
        <v>2035</v>
      </c>
      <c r="D474" s="2">
        <v>11</v>
      </c>
      <c r="E474" s="2">
        <v>0.471923583021483</v>
      </c>
      <c r="F474" s="2">
        <v>0.30036567366955</v>
      </c>
      <c r="G474" s="2">
        <v>0.147218665079795</v>
      </c>
      <c r="H474" s="2">
        <v>-0.116793137370835</v>
      </c>
      <c r="I474" s="2">
        <v>1.0606403034138</v>
      </c>
      <c r="J474" s="2">
        <v>1.6030748769074</v>
      </c>
      <c r="K474" s="2">
        <v>0.889769234130278</v>
      </c>
      <c r="L474" s="2">
        <v>2.88821973428159</v>
      </c>
    </row>
    <row r="475" spans="1:12">
      <c r="A475" s="5" t="s">
        <v>344</v>
      </c>
      <c r="B475" s="6" t="s">
        <v>2038</v>
      </c>
      <c r="C475" s="7" t="s">
        <v>2032</v>
      </c>
      <c r="D475" s="2">
        <v>22</v>
      </c>
      <c r="E475" s="2">
        <v>-0.154545030263299</v>
      </c>
      <c r="F475" s="2">
        <v>0.101531482614828</v>
      </c>
      <c r="G475" s="2">
        <v>0.127974253626525</v>
      </c>
      <c r="H475" s="2">
        <v>-0.353546736188362</v>
      </c>
      <c r="I475" s="2">
        <v>0.0444566756617642</v>
      </c>
      <c r="J475" s="2">
        <v>0.856804909122748</v>
      </c>
      <c r="K475" s="2">
        <v>0.702193173988719</v>
      </c>
      <c r="L475" s="2">
        <v>1.04545968188041</v>
      </c>
    </row>
    <row r="476" spans="1:12">
      <c r="A476" s="5" t="s">
        <v>344</v>
      </c>
      <c r="B476" s="6" t="s">
        <v>2038</v>
      </c>
      <c r="C476" s="7" t="s">
        <v>2033</v>
      </c>
      <c r="D476" s="2">
        <v>22</v>
      </c>
      <c r="E476" s="2">
        <v>-0.107452999456418</v>
      </c>
      <c r="F476" s="2">
        <v>0.206503142365106</v>
      </c>
      <c r="G476" s="2">
        <v>0.608535418161639</v>
      </c>
      <c r="H476" s="2">
        <v>-0.512199158492025</v>
      </c>
      <c r="I476" s="2">
        <v>0.297293159579189</v>
      </c>
      <c r="J476" s="2">
        <v>0.8981187335275</v>
      </c>
      <c r="K476" s="2">
        <v>0.599176444884631</v>
      </c>
      <c r="L476" s="2">
        <v>1.34620989593199</v>
      </c>
    </row>
    <row r="477" spans="1:12">
      <c r="A477" s="5" t="s">
        <v>344</v>
      </c>
      <c r="B477" s="6" t="s">
        <v>2038</v>
      </c>
      <c r="C477" s="7" t="s">
        <v>2034</v>
      </c>
      <c r="D477" s="2">
        <v>22</v>
      </c>
      <c r="E477" s="2">
        <v>-0.146090056938621</v>
      </c>
      <c r="F477" s="2">
        <v>0.147583884623292</v>
      </c>
      <c r="G477" s="2">
        <v>0.322233699561908</v>
      </c>
      <c r="H477" s="2">
        <v>-0.435354470800273</v>
      </c>
      <c r="I477" s="2">
        <v>0.143174356923031</v>
      </c>
      <c r="J477" s="2">
        <v>0.864079883291572</v>
      </c>
      <c r="K477" s="2">
        <v>0.647035271312959</v>
      </c>
      <c r="L477" s="2">
        <v>1.15393097998214</v>
      </c>
    </row>
    <row r="478" spans="1:12">
      <c r="A478" s="5" t="s">
        <v>344</v>
      </c>
      <c r="B478" s="6" t="s">
        <v>2038</v>
      </c>
      <c r="C478" s="7" t="s">
        <v>2035</v>
      </c>
      <c r="D478" s="2">
        <v>22</v>
      </c>
      <c r="E478" s="2">
        <v>-0.178595284120443</v>
      </c>
      <c r="F478" s="2">
        <v>0.20306284757294</v>
      </c>
      <c r="G478" s="2">
        <v>0.389079886877108</v>
      </c>
      <c r="H478" s="2">
        <v>-0.576598465363405</v>
      </c>
      <c r="I478" s="2">
        <v>0.219407897122518</v>
      </c>
      <c r="J478" s="2">
        <v>0.83644435321571</v>
      </c>
      <c r="K478" s="2">
        <v>0.561806123062685</v>
      </c>
      <c r="L478" s="2">
        <v>1.24533914335495</v>
      </c>
    </row>
    <row r="479" spans="1:12">
      <c r="A479" s="5" t="s">
        <v>347</v>
      </c>
      <c r="B479" s="6" t="s">
        <v>2038</v>
      </c>
      <c r="C479" s="7" t="s">
        <v>2032</v>
      </c>
      <c r="D479" s="2">
        <v>18</v>
      </c>
      <c r="E479" s="2">
        <v>0.105548711747765</v>
      </c>
      <c r="F479" s="2">
        <v>0.0968451763133904</v>
      </c>
      <c r="G479" s="2">
        <v>0.275770142922991</v>
      </c>
      <c r="H479" s="2">
        <v>-0.0842678338264805</v>
      </c>
      <c r="I479" s="2">
        <v>0.29536525732201</v>
      </c>
      <c r="J479" s="2">
        <v>1.11132023755548</v>
      </c>
      <c r="K479" s="2">
        <v>0.919185034278357</v>
      </c>
      <c r="L479" s="2">
        <v>1.34361703502928</v>
      </c>
    </row>
    <row r="480" spans="1:12">
      <c r="A480" s="5" t="s">
        <v>347</v>
      </c>
      <c r="B480" s="6" t="s">
        <v>2038</v>
      </c>
      <c r="C480" s="7" t="s">
        <v>2033</v>
      </c>
      <c r="D480" s="2">
        <v>18</v>
      </c>
      <c r="E480" s="2">
        <v>0.0839409140923151</v>
      </c>
      <c r="F480" s="2">
        <v>0.225477071366261</v>
      </c>
      <c r="G480" s="2">
        <v>0.714568321275904</v>
      </c>
      <c r="H480" s="2">
        <v>-0.357994145785556</v>
      </c>
      <c r="I480" s="2">
        <v>0.525875973970186</v>
      </c>
      <c r="J480" s="2">
        <v>1.08756463216691</v>
      </c>
      <c r="K480" s="2">
        <v>0.699077167542198</v>
      </c>
      <c r="L480" s="2">
        <v>1.69194029508759</v>
      </c>
    </row>
    <row r="481" spans="1:12">
      <c r="A481" s="5" t="s">
        <v>347</v>
      </c>
      <c r="B481" s="6" t="s">
        <v>2038</v>
      </c>
      <c r="C481" s="7" t="s">
        <v>2034</v>
      </c>
      <c r="D481" s="2">
        <v>18</v>
      </c>
      <c r="E481" s="2">
        <v>0.0857885682398596</v>
      </c>
      <c r="F481" s="2">
        <v>0.130354854889136</v>
      </c>
      <c r="G481" s="2">
        <v>0.510463829255409</v>
      </c>
      <c r="H481" s="2">
        <v>-0.169706947342846</v>
      </c>
      <c r="I481" s="2">
        <v>0.341284083822565</v>
      </c>
      <c r="J481" s="2">
        <v>1.08957593299222</v>
      </c>
      <c r="K481" s="2">
        <v>0.843912091043082</v>
      </c>
      <c r="L481" s="2">
        <v>1.40675281982098</v>
      </c>
    </row>
    <row r="482" spans="1:12">
      <c r="A482" s="5" t="s">
        <v>347</v>
      </c>
      <c r="B482" s="6" t="s">
        <v>2038</v>
      </c>
      <c r="C482" s="7" t="s">
        <v>2035</v>
      </c>
      <c r="D482" s="2">
        <v>18</v>
      </c>
      <c r="E482" s="2">
        <v>0.0912028489035339</v>
      </c>
      <c r="F482" s="2">
        <v>0.137044794740182</v>
      </c>
      <c r="G482" s="2">
        <v>0.514661665710558</v>
      </c>
      <c r="H482" s="2">
        <v>-0.177404948787222</v>
      </c>
      <c r="I482" s="2">
        <v>0.35981064659429</v>
      </c>
      <c r="J482" s="2">
        <v>1.09549120191067</v>
      </c>
      <c r="K482" s="2">
        <v>0.83744059529706</v>
      </c>
      <c r="L482" s="2">
        <v>1.43305803444837</v>
      </c>
    </row>
    <row r="483" spans="1:12">
      <c r="A483" s="5" t="s">
        <v>350</v>
      </c>
      <c r="B483" s="6" t="s">
        <v>2038</v>
      </c>
      <c r="C483" s="7" t="s">
        <v>2032</v>
      </c>
      <c r="D483" s="2">
        <v>9</v>
      </c>
      <c r="E483" s="2">
        <v>0.249004378739022</v>
      </c>
      <c r="F483" s="2">
        <v>0.205621799233219</v>
      </c>
      <c r="G483" s="2">
        <v>0.225902152294519</v>
      </c>
      <c r="H483" s="2">
        <v>-0.154014347758087</v>
      </c>
      <c r="I483" s="2">
        <v>0.652023105236131</v>
      </c>
      <c r="J483" s="2">
        <v>1.2827476498747</v>
      </c>
      <c r="K483" s="2">
        <v>0.857259721168123</v>
      </c>
      <c r="L483" s="2">
        <v>1.91942009245105</v>
      </c>
    </row>
    <row r="484" spans="1:12">
      <c r="A484" s="5" t="s">
        <v>350</v>
      </c>
      <c r="B484" s="6" t="s">
        <v>2038</v>
      </c>
      <c r="C484" s="7" t="s">
        <v>2033</v>
      </c>
      <c r="D484" s="2">
        <v>9</v>
      </c>
      <c r="E484" s="2">
        <v>0.245714160410005</v>
      </c>
      <c r="F484" s="2">
        <v>0.541314796063739</v>
      </c>
      <c r="G484" s="2">
        <v>0.663624534250091</v>
      </c>
      <c r="H484" s="2">
        <v>-0.815262839874924</v>
      </c>
      <c r="I484" s="2">
        <v>1.30669116069493</v>
      </c>
      <c r="J484" s="2">
        <v>1.27853406565279</v>
      </c>
      <c r="K484" s="2">
        <v>0.442522999384396</v>
      </c>
      <c r="L484" s="2">
        <v>3.69393084497</v>
      </c>
    </row>
    <row r="485" spans="1:12">
      <c r="A485" s="5" t="s">
        <v>350</v>
      </c>
      <c r="B485" s="6" t="s">
        <v>2038</v>
      </c>
      <c r="C485" s="7" t="s">
        <v>2034</v>
      </c>
      <c r="D485" s="2">
        <v>9</v>
      </c>
      <c r="E485" s="2">
        <v>0.171041637080162</v>
      </c>
      <c r="F485" s="2">
        <v>0.270606922965569</v>
      </c>
      <c r="G485" s="2">
        <v>0.527343263980083</v>
      </c>
      <c r="H485" s="2">
        <v>-0.359347931932353</v>
      </c>
      <c r="I485" s="2">
        <v>0.701431206092677</v>
      </c>
      <c r="J485" s="2">
        <v>1.18654015206063</v>
      </c>
      <c r="K485" s="2">
        <v>0.698131406880522</v>
      </c>
      <c r="L485" s="2">
        <v>2.01663686603489</v>
      </c>
    </row>
    <row r="486" spans="1:12">
      <c r="A486" s="5" t="s">
        <v>350</v>
      </c>
      <c r="B486" s="6" t="s">
        <v>2038</v>
      </c>
      <c r="C486" s="7" t="s">
        <v>2035</v>
      </c>
      <c r="D486" s="2">
        <v>9</v>
      </c>
      <c r="E486" s="2">
        <v>0.194377988812665</v>
      </c>
      <c r="F486" s="2">
        <v>0.373739460372192</v>
      </c>
      <c r="G486" s="2">
        <v>0.617082788798925</v>
      </c>
      <c r="H486" s="2">
        <v>-0.538151353516831</v>
      </c>
      <c r="I486" s="2">
        <v>0.926907331142162</v>
      </c>
      <c r="J486" s="2">
        <v>1.21455528451195</v>
      </c>
      <c r="K486" s="2">
        <v>0.583826544264481</v>
      </c>
      <c r="L486" s="2">
        <v>2.52668288831288</v>
      </c>
    </row>
    <row r="487" spans="1:12">
      <c r="A487" s="5" t="s">
        <v>353</v>
      </c>
      <c r="B487" s="6" t="s">
        <v>2038</v>
      </c>
      <c r="C487" s="7" t="s">
        <v>2032</v>
      </c>
      <c r="D487" s="2">
        <v>12</v>
      </c>
      <c r="E487" s="2">
        <v>-0.0101785814509536</v>
      </c>
      <c r="F487" s="2">
        <v>0.161705973222886</v>
      </c>
      <c r="G487" s="2">
        <v>0.949810306138275</v>
      </c>
      <c r="H487" s="2">
        <v>-0.327122288967809</v>
      </c>
      <c r="I487" s="2">
        <v>0.306765126065902</v>
      </c>
      <c r="J487" s="2">
        <v>0.989873044999406</v>
      </c>
      <c r="K487" s="2">
        <v>0.720995567831505</v>
      </c>
      <c r="L487" s="2">
        <v>1.35902173180264</v>
      </c>
    </row>
    <row r="488" spans="1:12">
      <c r="A488" s="5" t="s">
        <v>353</v>
      </c>
      <c r="B488" s="6" t="s">
        <v>2038</v>
      </c>
      <c r="C488" s="7" t="s">
        <v>2033</v>
      </c>
      <c r="D488" s="2">
        <v>12</v>
      </c>
      <c r="E488" s="2">
        <v>0.544187900593531</v>
      </c>
      <c r="F488" s="2">
        <v>0.376034967096547</v>
      </c>
      <c r="G488" s="2">
        <v>0.178459019903595</v>
      </c>
      <c r="H488" s="2">
        <v>-0.1928406349157</v>
      </c>
      <c r="I488" s="2">
        <v>1.28121643610276</v>
      </c>
      <c r="J488" s="2">
        <v>1.72320839747311</v>
      </c>
      <c r="K488" s="2">
        <v>0.824613378248756</v>
      </c>
      <c r="L488" s="2">
        <v>3.6010174700635</v>
      </c>
    </row>
    <row r="489" spans="1:12">
      <c r="A489" s="5" t="s">
        <v>353</v>
      </c>
      <c r="B489" s="6" t="s">
        <v>2038</v>
      </c>
      <c r="C489" s="7" t="s">
        <v>2034</v>
      </c>
      <c r="D489" s="2">
        <v>12</v>
      </c>
      <c r="E489" s="2">
        <v>-0.0369547461104038</v>
      </c>
      <c r="F489" s="2">
        <v>0.218832126346399</v>
      </c>
      <c r="G489" s="2">
        <v>0.865896866149616</v>
      </c>
      <c r="H489" s="2">
        <v>-0.465865713749345</v>
      </c>
      <c r="I489" s="2">
        <v>0.391956221528537</v>
      </c>
      <c r="J489" s="2">
        <v>0.963719746429267</v>
      </c>
      <c r="K489" s="2">
        <v>0.627591555305883</v>
      </c>
      <c r="L489" s="2">
        <v>1.47987292340959</v>
      </c>
    </row>
    <row r="490" spans="1:12">
      <c r="A490" s="5" t="s">
        <v>353</v>
      </c>
      <c r="B490" s="6" t="s">
        <v>2038</v>
      </c>
      <c r="C490" s="7" t="s">
        <v>2035</v>
      </c>
      <c r="D490" s="2">
        <v>12</v>
      </c>
      <c r="E490" s="2">
        <v>-0.00773346309172829</v>
      </c>
      <c r="F490" s="2">
        <v>0.340697271936321</v>
      </c>
      <c r="G490" s="2">
        <v>0.982296959021415</v>
      </c>
      <c r="H490" s="2">
        <v>-0.675500116086918</v>
      </c>
      <c r="I490" s="2">
        <v>0.660033189903461</v>
      </c>
      <c r="J490" s="2">
        <v>0.992296363197607</v>
      </c>
      <c r="K490" s="2">
        <v>0.508901846954341</v>
      </c>
      <c r="L490" s="2">
        <v>1.93485655103849</v>
      </c>
    </row>
    <row r="491" spans="1:12">
      <c r="A491" s="5" t="s">
        <v>356</v>
      </c>
      <c r="B491" s="6" t="s">
        <v>2038</v>
      </c>
      <c r="C491" s="7" t="s">
        <v>2032</v>
      </c>
      <c r="D491" s="2">
        <v>14</v>
      </c>
      <c r="E491" s="2">
        <v>0.0682115960114127</v>
      </c>
      <c r="F491" s="2">
        <v>0.230858357497798</v>
      </c>
      <c r="G491" s="2">
        <v>0.767635272939465</v>
      </c>
      <c r="H491" s="2">
        <v>-0.384270784684271</v>
      </c>
      <c r="I491" s="2">
        <v>0.520693976707097</v>
      </c>
      <c r="J491" s="2">
        <v>1.07059181747216</v>
      </c>
      <c r="K491" s="2">
        <v>0.680947012190595</v>
      </c>
      <c r="L491" s="2">
        <v>1.68319534283753</v>
      </c>
    </row>
    <row r="492" spans="1:12">
      <c r="A492" s="5" t="s">
        <v>356</v>
      </c>
      <c r="B492" s="6" t="s">
        <v>2038</v>
      </c>
      <c r="C492" s="7" t="s">
        <v>2033</v>
      </c>
      <c r="D492" s="2">
        <v>14</v>
      </c>
      <c r="E492" s="2">
        <v>0.770625423810897</v>
      </c>
      <c r="F492" s="2">
        <v>0.473531109132813</v>
      </c>
      <c r="G492" s="2">
        <v>0.129605908619422</v>
      </c>
      <c r="H492" s="2">
        <v>-0.157495550089416</v>
      </c>
      <c r="I492" s="2">
        <v>1.69874639771121</v>
      </c>
      <c r="J492" s="2">
        <v>2.1611174455157</v>
      </c>
      <c r="K492" s="2">
        <v>0.854280615072372</v>
      </c>
      <c r="L492" s="2">
        <v>5.46708953815678</v>
      </c>
    </row>
    <row r="493" spans="1:12">
      <c r="A493" s="5" t="s">
        <v>356</v>
      </c>
      <c r="B493" s="6" t="s">
        <v>2038</v>
      </c>
      <c r="C493" s="7" t="s">
        <v>2034</v>
      </c>
      <c r="D493" s="2">
        <v>14</v>
      </c>
      <c r="E493" s="2">
        <v>0.165342506470939</v>
      </c>
      <c r="F493" s="2">
        <v>0.214307541367627</v>
      </c>
      <c r="G493" s="2">
        <v>0.44039890469253</v>
      </c>
      <c r="H493" s="2">
        <v>-0.254700274609609</v>
      </c>
      <c r="I493" s="2">
        <v>0.585385287551487</v>
      </c>
      <c r="J493" s="2">
        <v>1.17979713767193</v>
      </c>
      <c r="K493" s="2">
        <v>0.775148794921862</v>
      </c>
      <c r="L493" s="2">
        <v>1.79568270656887</v>
      </c>
    </row>
    <row r="494" spans="1:12">
      <c r="A494" s="5" t="s">
        <v>356</v>
      </c>
      <c r="B494" s="6" t="s">
        <v>2038</v>
      </c>
      <c r="C494" s="7" t="s">
        <v>2035</v>
      </c>
      <c r="D494" s="2">
        <v>14</v>
      </c>
      <c r="E494" s="2">
        <v>0.5212103169421</v>
      </c>
      <c r="F494" s="2">
        <v>0.478790449572127</v>
      </c>
      <c r="G494" s="2">
        <v>0.296101063012842</v>
      </c>
      <c r="H494" s="2">
        <v>-0.41721896421927</v>
      </c>
      <c r="I494" s="2">
        <v>1.45963959810347</v>
      </c>
      <c r="J494" s="2">
        <v>1.68406466873106</v>
      </c>
      <c r="K494" s="2">
        <v>0.658876633740237</v>
      </c>
      <c r="L494" s="2">
        <v>4.30440793198074</v>
      </c>
    </row>
    <row r="495" spans="1:12">
      <c r="A495" s="5" t="s">
        <v>21</v>
      </c>
      <c r="B495" s="6" t="s">
        <v>2038</v>
      </c>
      <c r="C495" s="7" t="s">
        <v>2032</v>
      </c>
      <c r="D495" s="2">
        <v>8</v>
      </c>
      <c r="E495" s="2">
        <v>-0.0405280076698713</v>
      </c>
      <c r="F495" s="2">
        <v>0.0818089011872654</v>
      </c>
      <c r="G495" s="2">
        <v>0.620318847000272</v>
      </c>
      <c r="H495" s="2">
        <v>-0.200873453996911</v>
      </c>
      <c r="I495" s="2">
        <v>0.119817438657169</v>
      </c>
      <c r="J495" s="2">
        <v>0.960282268866003</v>
      </c>
      <c r="K495" s="2">
        <v>0.818015941652206</v>
      </c>
      <c r="L495" s="2">
        <v>1.12729103302794</v>
      </c>
    </row>
    <row r="496" spans="1:12">
      <c r="A496" s="5" t="s">
        <v>21</v>
      </c>
      <c r="B496" s="6" t="s">
        <v>2038</v>
      </c>
      <c r="C496" s="7" t="s">
        <v>2033</v>
      </c>
      <c r="D496" s="2">
        <v>8</v>
      </c>
      <c r="E496" s="2">
        <v>-0.168323035242347</v>
      </c>
      <c r="F496" s="2">
        <v>0.129834156507089</v>
      </c>
      <c r="G496" s="2">
        <v>0.242448801936883</v>
      </c>
      <c r="H496" s="2">
        <v>-0.422797981996241</v>
      </c>
      <c r="I496" s="2">
        <v>0.0861519115115471</v>
      </c>
      <c r="J496" s="2">
        <v>0.845080799706137</v>
      </c>
      <c r="K496" s="2">
        <v>0.65521098415777</v>
      </c>
      <c r="L496" s="2">
        <v>1.08997189500718</v>
      </c>
    </row>
    <row r="497" spans="1:12">
      <c r="A497" s="5" t="s">
        <v>21</v>
      </c>
      <c r="B497" s="6" t="s">
        <v>2038</v>
      </c>
      <c r="C497" s="7" t="s">
        <v>2034</v>
      </c>
      <c r="D497" s="2">
        <v>8</v>
      </c>
      <c r="E497" s="2">
        <v>-0.0945274288408311</v>
      </c>
      <c r="F497" s="2">
        <v>0.0874602879620786</v>
      </c>
      <c r="G497" s="2">
        <v>0.279784309954728</v>
      </c>
      <c r="H497" s="2">
        <v>-0.265949593246505</v>
      </c>
      <c r="I497" s="2">
        <v>0.076894735564843</v>
      </c>
      <c r="J497" s="2">
        <v>0.909802779448161</v>
      </c>
      <c r="K497" s="2">
        <v>0.766477762182904</v>
      </c>
      <c r="L497" s="2">
        <v>1.07992839235703</v>
      </c>
    </row>
    <row r="498" spans="1:12">
      <c r="A498" s="5" t="s">
        <v>21</v>
      </c>
      <c r="B498" s="6" t="s">
        <v>2038</v>
      </c>
      <c r="C498" s="7" t="s">
        <v>2035</v>
      </c>
      <c r="D498" s="2">
        <v>8</v>
      </c>
      <c r="E498" s="2">
        <v>-0.148940592145922</v>
      </c>
      <c r="F498" s="2">
        <v>0.0894809519796114</v>
      </c>
      <c r="G498" s="2">
        <v>0.139959489333892</v>
      </c>
      <c r="H498" s="2">
        <v>-0.32432325802596</v>
      </c>
      <c r="I498" s="2">
        <v>0.0264420737341162</v>
      </c>
      <c r="J498" s="2">
        <v>0.861620300391609</v>
      </c>
      <c r="K498" s="2">
        <v>0.723016483718433</v>
      </c>
      <c r="L498" s="2">
        <v>1.02679476715228</v>
      </c>
    </row>
    <row r="499" spans="1:12">
      <c r="A499" s="5" t="s">
        <v>361</v>
      </c>
      <c r="B499" s="6" t="s">
        <v>2038</v>
      </c>
      <c r="C499" s="7" t="s">
        <v>2032</v>
      </c>
      <c r="D499" s="2">
        <v>23</v>
      </c>
      <c r="E499" s="2">
        <v>-0.00689107514832194</v>
      </c>
      <c r="F499" s="2">
        <v>0.104744479061542</v>
      </c>
      <c r="G499" s="2">
        <v>0.947545505275698</v>
      </c>
      <c r="H499" s="2">
        <v>-0.212190254108945</v>
      </c>
      <c r="I499" s="2">
        <v>0.198408103812301</v>
      </c>
      <c r="J499" s="2">
        <v>0.993132613864539</v>
      </c>
      <c r="K499" s="2">
        <v>0.808810803348765</v>
      </c>
      <c r="L499" s="2">
        <v>1.21945995854374</v>
      </c>
    </row>
    <row r="500" spans="1:12">
      <c r="A500" s="5" t="s">
        <v>361</v>
      </c>
      <c r="B500" s="6" t="s">
        <v>2038</v>
      </c>
      <c r="C500" s="7" t="s">
        <v>2033</v>
      </c>
      <c r="D500" s="2">
        <v>23</v>
      </c>
      <c r="E500" s="2">
        <v>-0.137643497734055</v>
      </c>
      <c r="F500" s="2">
        <v>0.233498697475292</v>
      </c>
      <c r="G500" s="2">
        <v>0.56182641000668</v>
      </c>
      <c r="H500" s="2">
        <v>-0.595300944785626</v>
      </c>
      <c r="I500" s="2">
        <v>0.320013949317517</v>
      </c>
      <c r="J500" s="2">
        <v>0.871409295765496</v>
      </c>
      <c r="K500" s="2">
        <v>0.551396600964074</v>
      </c>
      <c r="L500" s="2">
        <v>1.37714697446239</v>
      </c>
    </row>
    <row r="501" spans="1:12">
      <c r="A501" s="5" t="s">
        <v>361</v>
      </c>
      <c r="B501" s="6" t="s">
        <v>2038</v>
      </c>
      <c r="C501" s="7" t="s">
        <v>2034</v>
      </c>
      <c r="D501" s="2">
        <v>23</v>
      </c>
      <c r="E501" s="2">
        <v>-0.202795484886872</v>
      </c>
      <c r="F501" s="2">
        <v>0.155013215675567</v>
      </c>
      <c r="G501" s="2">
        <v>0.19078974100368</v>
      </c>
      <c r="H501" s="2">
        <v>-0.506621387610983</v>
      </c>
      <c r="I501" s="2">
        <v>0.10103041783724</v>
      </c>
      <c r="J501" s="2">
        <v>0.816445199734666</v>
      </c>
      <c r="K501" s="2">
        <v>0.602527851812556</v>
      </c>
      <c r="L501" s="2">
        <v>1.10631029281805</v>
      </c>
    </row>
    <row r="502" spans="1:12">
      <c r="A502" s="5" t="s">
        <v>361</v>
      </c>
      <c r="B502" s="6" t="s">
        <v>2038</v>
      </c>
      <c r="C502" s="7" t="s">
        <v>2035</v>
      </c>
      <c r="D502" s="2">
        <v>23</v>
      </c>
      <c r="E502" s="2">
        <v>-0.279013795707337</v>
      </c>
      <c r="F502" s="2">
        <v>0.225778275190983</v>
      </c>
      <c r="G502" s="2">
        <v>0.229571266358847</v>
      </c>
      <c r="H502" s="2">
        <v>-0.721539215081664</v>
      </c>
      <c r="I502" s="2">
        <v>0.16351162366699</v>
      </c>
      <c r="J502" s="2">
        <v>0.756529466283947</v>
      </c>
      <c r="K502" s="2">
        <v>0.486003615853441</v>
      </c>
      <c r="L502" s="2">
        <v>1.17763904359194</v>
      </c>
    </row>
    <row r="503" spans="1:12">
      <c r="A503" s="5" t="s">
        <v>364</v>
      </c>
      <c r="B503" s="6" t="s">
        <v>2038</v>
      </c>
      <c r="C503" s="7" t="s">
        <v>2032</v>
      </c>
      <c r="D503" s="2">
        <v>24</v>
      </c>
      <c r="E503" s="2">
        <v>0.00579979187363234</v>
      </c>
      <c r="F503" s="2">
        <v>0.0899446509861496</v>
      </c>
      <c r="G503" s="2">
        <v>0.948586608380919</v>
      </c>
      <c r="H503" s="2">
        <v>-0.170491724059221</v>
      </c>
      <c r="I503" s="2">
        <v>0.182091307806486</v>
      </c>
      <c r="J503" s="2">
        <v>1.00581664322889</v>
      </c>
      <c r="K503" s="2">
        <v>0.843250068287363</v>
      </c>
      <c r="L503" s="2">
        <v>1.19972373302135</v>
      </c>
    </row>
    <row r="504" spans="1:12">
      <c r="A504" s="5" t="s">
        <v>364</v>
      </c>
      <c r="B504" s="6" t="s">
        <v>2038</v>
      </c>
      <c r="C504" s="7" t="s">
        <v>2033</v>
      </c>
      <c r="D504" s="2">
        <v>24</v>
      </c>
      <c r="E504" s="2">
        <v>0.0949042621931877</v>
      </c>
      <c r="F504" s="2">
        <v>0.141653835660212</v>
      </c>
      <c r="G504" s="2">
        <v>0.509846685965533</v>
      </c>
      <c r="H504" s="2">
        <v>-0.182737255700827</v>
      </c>
      <c r="I504" s="2">
        <v>0.372545780087203</v>
      </c>
      <c r="J504" s="2">
        <v>1.0995535812385</v>
      </c>
      <c r="K504" s="2">
        <v>0.832986989569955</v>
      </c>
      <c r="L504" s="2">
        <v>1.4514249239818</v>
      </c>
    </row>
    <row r="505" spans="1:12">
      <c r="A505" s="5" t="s">
        <v>364</v>
      </c>
      <c r="B505" s="6" t="s">
        <v>2038</v>
      </c>
      <c r="C505" s="7" t="s">
        <v>2034</v>
      </c>
      <c r="D505" s="2">
        <v>24</v>
      </c>
      <c r="E505" s="2">
        <v>0.0828204008169112</v>
      </c>
      <c r="F505" s="2">
        <v>0.128523864193187</v>
      </c>
      <c r="G505" s="2">
        <v>0.519317987539475</v>
      </c>
      <c r="H505" s="2">
        <v>-0.169086373001735</v>
      </c>
      <c r="I505" s="2">
        <v>0.334727174635558</v>
      </c>
      <c r="J505" s="2">
        <v>1.08634668404966</v>
      </c>
      <c r="K505" s="2">
        <v>0.844435963767109</v>
      </c>
      <c r="L505" s="2">
        <v>1.39755904364959</v>
      </c>
    </row>
    <row r="506" spans="1:12">
      <c r="A506" s="5" t="s">
        <v>364</v>
      </c>
      <c r="B506" s="6" t="s">
        <v>2038</v>
      </c>
      <c r="C506" s="7" t="s">
        <v>2035</v>
      </c>
      <c r="D506" s="2">
        <v>24</v>
      </c>
      <c r="E506" s="2">
        <v>0.0580428118546335</v>
      </c>
      <c r="F506" s="2">
        <v>0.129408046935193</v>
      </c>
      <c r="G506" s="2">
        <v>0.657971087095908</v>
      </c>
      <c r="H506" s="2">
        <v>-0.195596960138346</v>
      </c>
      <c r="I506" s="2">
        <v>0.311682583847613</v>
      </c>
      <c r="J506" s="2">
        <v>1.0597603650458</v>
      </c>
      <c r="K506" s="2">
        <v>0.822343605148798</v>
      </c>
      <c r="L506" s="2">
        <v>1.36572112227807</v>
      </c>
    </row>
    <row r="507" spans="1:12">
      <c r="A507" s="8" t="s">
        <v>18</v>
      </c>
      <c r="B507" s="6" t="s">
        <v>2038</v>
      </c>
      <c r="C507" s="7" t="s">
        <v>2037</v>
      </c>
      <c r="D507" s="2">
        <v>25</v>
      </c>
      <c r="E507" s="2">
        <v>-0.0931277099168758</v>
      </c>
      <c r="F507" s="2">
        <v>0.0739664895327896</v>
      </c>
      <c r="G507" s="2">
        <v>0.208011289800589</v>
      </c>
      <c r="H507" s="2">
        <v>-0.238102029401143</v>
      </c>
      <c r="I507" s="2">
        <v>0.0518466095673918</v>
      </c>
      <c r="J507" s="2">
        <v>0.911077139280346</v>
      </c>
      <c r="K507" s="2">
        <v>0.788122275347674</v>
      </c>
      <c r="L507" s="2">
        <v>1.05321417714413</v>
      </c>
    </row>
    <row r="508" spans="1:12">
      <c r="A508" s="8" t="s">
        <v>18</v>
      </c>
      <c r="B508" s="6" t="s">
        <v>2038</v>
      </c>
      <c r="C508" s="7" t="s">
        <v>2033</v>
      </c>
      <c r="D508" s="2">
        <v>25</v>
      </c>
      <c r="E508" s="2">
        <v>-0.201376954079875</v>
      </c>
      <c r="F508" s="2">
        <v>0.120653928797618</v>
      </c>
      <c r="G508" s="2">
        <v>0.108665499388806</v>
      </c>
      <c r="H508" s="2">
        <v>-0.437858654523206</v>
      </c>
      <c r="I508" s="2">
        <v>0.0351047463634562</v>
      </c>
      <c r="J508" s="2">
        <v>0.817604174228883</v>
      </c>
      <c r="K508" s="2">
        <v>0.645417003184399</v>
      </c>
      <c r="L508" s="2">
        <v>1.03572819187955</v>
      </c>
    </row>
    <row r="509" spans="1:12">
      <c r="A509" s="8" t="s">
        <v>18</v>
      </c>
      <c r="B509" s="6" t="s">
        <v>2038</v>
      </c>
      <c r="C509" s="7" t="s">
        <v>2034</v>
      </c>
      <c r="D509" s="2">
        <v>25</v>
      </c>
      <c r="E509" s="2">
        <v>-0.221965468812598</v>
      </c>
      <c r="F509" s="2">
        <v>0.100080338784538</v>
      </c>
      <c r="G509" s="2">
        <v>0.0265635013914477</v>
      </c>
      <c r="H509" s="2">
        <v>-0.418122932830292</v>
      </c>
      <c r="I509" s="2">
        <v>-0.0258080047949048</v>
      </c>
      <c r="J509" s="2">
        <v>0.80094302137071</v>
      </c>
      <c r="K509" s="2">
        <v>0.658281299067269</v>
      </c>
      <c r="L509" s="2">
        <v>0.974522175233307</v>
      </c>
    </row>
    <row r="510" spans="1:12">
      <c r="A510" s="8" t="s">
        <v>18</v>
      </c>
      <c r="B510" s="6" t="s">
        <v>2038</v>
      </c>
      <c r="C510" s="7" t="s">
        <v>2035</v>
      </c>
      <c r="D510" s="2">
        <v>25</v>
      </c>
      <c r="E510" s="2">
        <v>-0.202425801764408</v>
      </c>
      <c r="F510" s="2">
        <v>0.0939126047743721</v>
      </c>
      <c r="G510" s="2">
        <v>0.0413687693823568</v>
      </c>
      <c r="H510" s="2">
        <v>-0.386494507122177</v>
      </c>
      <c r="I510" s="2">
        <v>-0.0183570964066383</v>
      </c>
      <c r="J510" s="2">
        <v>0.816747081542291</v>
      </c>
      <c r="K510" s="2">
        <v>0.67943445741485</v>
      </c>
      <c r="L510" s="2">
        <v>0.981810368796981</v>
      </c>
    </row>
    <row r="511" spans="1:12">
      <c r="A511" s="5" t="s">
        <v>369</v>
      </c>
      <c r="B511" s="6" t="s">
        <v>2038</v>
      </c>
      <c r="C511" s="7" t="s">
        <v>2032</v>
      </c>
      <c r="D511" s="2">
        <v>26</v>
      </c>
      <c r="E511" s="2">
        <v>0.0367109769371206</v>
      </c>
      <c r="F511" s="2">
        <v>0.0893742680871482</v>
      </c>
      <c r="G511" s="2">
        <v>0.681251787258711</v>
      </c>
      <c r="H511" s="2">
        <v>-0.13846258851369</v>
      </c>
      <c r="I511" s="2">
        <v>0.211884542387931</v>
      </c>
      <c r="J511" s="2">
        <v>1.03739314696027</v>
      </c>
      <c r="K511" s="2">
        <v>0.870695824684728</v>
      </c>
      <c r="L511" s="2">
        <v>1.23600517063442</v>
      </c>
    </row>
    <row r="512" spans="1:12">
      <c r="A512" s="5" t="s">
        <v>369</v>
      </c>
      <c r="B512" s="6" t="s">
        <v>2038</v>
      </c>
      <c r="C512" s="7" t="s">
        <v>2033</v>
      </c>
      <c r="D512" s="2">
        <v>26</v>
      </c>
      <c r="E512" s="2">
        <v>-0.257971170368359</v>
      </c>
      <c r="F512" s="2">
        <v>0.171743442567889</v>
      </c>
      <c r="G512" s="2">
        <v>0.146122463055308</v>
      </c>
      <c r="H512" s="2">
        <v>-0.594588317801421</v>
      </c>
      <c r="I512" s="2">
        <v>0.0786459770647028</v>
      </c>
      <c r="J512" s="2">
        <v>0.772617506063951</v>
      </c>
      <c r="K512" s="2">
        <v>0.551789681104043</v>
      </c>
      <c r="L512" s="2">
        <v>1.08182126472917</v>
      </c>
    </row>
    <row r="513" spans="1:12">
      <c r="A513" s="5" t="s">
        <v>369</v>
      </c>
      <c r="B513" s="6" t="s">
        <v>2038</v>
      </c>
      <c r="C513" s="7" t="s">
        <v>2034</v>
      </c>
      <c r="D513" s="2">
        <v>26</v>
      </c>
      <c r="E513" s="2">
        <v>0.0911380758112377</v>
      </c>
      <c r="F513" s="2">
        <v>0.125806008370347</v>
      </c>
      <c r="G513" s="2">
        <v>0.468799693924776</v>
      </c>
      <c r="H513" s="2">
        <v>-0.155441700594642</v>
      </c>
      <c r="I513" s="2">
        <v>0.337717852217117</v>
      </c>
      <c r="J513" s="2">
        <v>1.09542024585598</v>
      </c>
      <c r="K513" s="2">
        <v>0.85603698192121</v>
      </c>
      <c r="L513" s="2">
        <v>1.40174494837611</v>
      </c>
    </row>
    <row r="514" spans="1:12">
      <c r="A514" s="5" t="s">
        <v>369</v>
      </c>
      <c r="B514" s="6" t="s">
        <v>2038</v>
      </c>
      <c r="C514" s="7" t="s">
        <v>2035</v>
      </c>
      <c r="D514" s="2">
        <v>26</v>
      </c>
      <c r="E514" s="2">
        <v>0.0791075663330412</v>
      </c>
      <c r="F514" s="2">
        <v>0.143364785137435</v>
      </c>
      <c r="G514" s="2">
        <v>0.585989902386679</v>
      </c>
      <c r="H514" s="2">
        <v>-0.201887412536331</v>
      </c>
      <c r="I514" s="2">
        <v>0.360102545202413</v>
      </c>
      <c r="J514" s="2">
        <v>1.0823207370819</v>
      </c>
      <c r="K514" s="2">
        <v>0.817186927766667</v>
      </c>
      <c r="L514" s="2">
        <v>1.43347640315164</v>
      </c>
    </row>
    <row r="515" spans="1:12">
      <c r="A515" s="5" t="s">
        <v>372</v>
      </c>
      <c r="B515" s="6" t="s">
        <v>2038</v>
      </c>
      <c r="C515" s="7" t="s">
        <v>2032</v>
      </c>
      <c r="D515" s="2">
        <v>13</v>
      </c>
      <c r="E515" s="2">
        <v>-0.204882787018486</v>
      </c>
      <c r="F515" s="2">
        <v>0.190379827378082</v>
      </c>
      <c r="G515" s="2">
        <v>0.281847175014704</v>
      </c>
      <c r="H515" s="2">
        <v>-0.578027248679527</v>
      </c>
      <c r="I515" s="2">
        <v>0.168261674642555</v>
      </c>
      <c r="J515" s="2">
        <v>0.814742809248644</v>
      </c>
      <c r="K515" s="2">
        <v>0.56100399701577</v>
      </c>
      <c r="L515" s="2">
        <v>1.18324619566608</v>
      </c>
    </row>
    <row r="516" spans="1:12">
      <c r="A516" s="5" t="s">
        <v>372</v>
      </c>
      <c r="B516" s="6" t="s">
        <v>2038</v>
      </c>
      <c r="C516" s="7" t="s">
        <v>2033</v>
      </c>
      <c r="D516" s="2">
        <v>13</v>
      </c>
      <c r="E516" s="2">
        <v>-0.0181941626206762</v>
      </c>
      <c r="F516" s="2">
        <v>0.391245347195737</v>
      </c>
      <c r="G516" s="2">
        <v>0.963742708434446</v>
      </c>
      <c r="H516" s="2">
        <v>-0.785035043124321</v>
      </c>
      <c r="I516" s="2">
        <v>0.748646717882969</v>
      </c>
      <c r="J516" s="2">
        <v>0.981970351910439</v>
      </c>
      <c r="K516" s="2">
        <v>0.456103718206283</v>
      </c>
      <c r="L516" s="2">
        <v>2.11413705598208</v>
      </c>
    </row>
    <row r="517" spans="1:12">
      <c r="A517" s="5" t="s">
        <v>372</v>
      </c>
      <c r="B517" s="6" t="s">
        <v>2038</v>
      </c>
      <c r="C517" s="7" t="s">
        <v>2034</v>
      </c>
      <c r="D517" s="2">
        <v>13</v>
      </c>
      <c r="E517" s="2">
        <v>-0.109501745309623</v>
      </c>
      <c r="F517" s="2">
        <v>0.210458683595573</v>
      </c>
      <c r="G517" s="2">
        <v>0.602854190487623</v>
      </c>
      <c r="H517" s="2">
        <v>-0.522000765156946</v>
      </c>
      <c r="I517" s="2">
        <v>0.302997274537699</v>
      </c>
      <c r="J517" s="2">
        <v>0.896280600073587</v>
      </c>
      <c r="K517" s="2">
        <v>0.593332241130593</v>
      </c>
      <c r="L517" s="2">
        <v>1.35391077440449</v>
      </c>
    </row>
    <row r="518" spans="1:12">
      <c r="A518" s="5" t="s">
        <v>372</v>
      </c>
      <c r="B518" s="6" t="s">
        <v>2038</v>
      </c>
      <c r="C518" s="7" t="s">
        <v>2035</v>
      </c>
      <c r="D518" s="2">
        <v>13</v>
      </c>
      <c r="E518" s="2">
        <v>0.2276896507287</v>
      </c>
      <c r="F518" s="2">
        <v>0.364630057171079</v>
      </c>
      <c r="G518" s="2">
        <v>0.544028371497082</v>
      </c>
      <c r="H518" s="2">
        <v>-0.486985261326615</v>
      </c>
      <c r="I518" s="2">
        <v>0.942364562784015</v>
      </c>
      <c r="J518" s="2">
        <v>1.25569556075163</v>
      </c>
      <c r="K518" s="2">
        <v>0.614476089440275</v>
      </c>
      <c r="L518" s="2">
        <v>2.56604181739214</v>
      </c>
    </row>
    <row r="519" spans="1:12">
      <c r="A519" s="5" t="s">
        <v>375</v>
      </c>
      <c r="B519" s="6" t="s">
        <v>2038</v>
      </c>
      <c r="C519" s="7" t="s">
        <v>2032</v>
      </c>
      <c r="D519" s="2">
        <v>22</v>
      </c>
      <c r="E519" s="2">
        <v>0.129189329468923</v>
      </c>
      <c r="F519" s="2">
        <v>0.103215870901161</v>
      </c>
      <c r="G519" s="2">
        <v>0.210700306480508</v>
      </c>
      <c r="H519" s="2">
        <v>-0.0731137774973527</v>
      </c>
      <c r="I519" s="2">
        <v>0.331492436435198</v>
      </c>
      <c r="J519" s="2">
        <v>1.13790554282465</v>
      </c>
      <c r="K519" s="2">
        <v>0.929495068386577</v>
      </c>
      <c r="L519" s="2">
        <v>1.39304560984774</v>
      </c>
    </row>
    <row r="520" spans="1:12">
      <c r="A520" s="5" t="s">
        <v>375</v>
      </c>
      <c r="B520" s="6" t="s">
        <v>2038</v>
      </c>
      <c r="C520" s="7" t="s">
        <v>2033</v>
      </c>
      <c r="D520" s="2">
        <v>22</v>
      </c>
      <c r="E520" s="2">
        <v>0.28939334790655</v>
      </c>
      <c r="F520" s="2">
        <v>0.230990964396437</v>
      </c>
      <c r="G520" s="2">
        <v>0.224716984852465</v>
      </c>
      <c r="H520" s="2">
        <v>-0.163348942310467</v>
      </c>
      <c r="I520" s="2">
        <v>0.742135638123566</v>
      </c>
      <c r="J520" s="2">
        <v>1.33561698736294</v>
      </c>
      <c r="K520" s="2">
        <v>0.849294781819761</v>
      </c>
      <c r="L520" s="2">
        <v>2.10041645741681</v>
      </c>
    </row>
    <row r="521" spans="1:12">
      <c r="A521" s="5" t="s">
        <v>375</v>
      </c>
      <c r="B521" s="6" t="s">
        <v>2038</v>
      </c>
      <c r="C521" s="7" t="s">
        <v>2034</v>
      </c>
      <c r="D521" s="2">
        <v>22</v>
      </c>
      <c r="E521" s="2">
        <v>0.136393080601808</v>
      </c>
      <c r="F521" s="2">
        <v>0.157737611198086</v>
      </c>
      <c r="G521" s="2">
        <v>0.387212629540499</v>
      </c>
      <c r="H521" s="2">
        <v>-0.172772637346441</v>
      </c>
      <c r="I521" s="2">
        <v>0.445558798550058</v>
      </c>
      <c r="J521" s="2">
        <v>1.14613232744568</v>
      </c>
      <c r="K521" s="2">
        <v>0.84132887986718</v>
      </c>
      <c r="L521" s="2">
        <v>1.56136243917294</v>
      </c>
    </row>
    <row r="522" spans="1:12">
      <c r="A522" s="5" t="s">
        <v>375</v>
      </c>
      <c r="B522" s="6" t="s">
        <v>2038</v>
      </c>
      <c r="C522" s="7" t="s">
        <v>2035</v>
      </c>
      <c r="D522" s="2">
        <v>22</v>
      </c>
      <c r="E522" s="2">
        <v>0.131868124228036</v>
      </c>
      <c r="F522" s="2">
        <v>0.186572905303719</v>
      </c>
      <c r="G522" s="2">
        <v>0.487465336230901</v>
      </c>
      <c r="H522" s="2">
        <v>-0.233814770167254</v>
      </c>
      <c r="I522" s="2">
        <v>0.497551018623326</v>
      </c>
      <c r="J522" s="2">
        <v>1.14095784464893</v>
      </c>
      <c r="K522" s="2">
        <v>0.79150841328907</v>
      </c>
      <c r="L522" s="2">
        <v>1.64468852309029</v>
      </c>
    </row>
    <row r="523" spans="1:12">
      <c r="A523" s="5" t="s">
        <v>378</v>
      </c>
      <c r="B523" s="6" t="s">
        <v>2038</v>
      </c>
      <c r="C523" s="7" t="s">
        <v>2032</v>
      </c>
      <c r="D523" s="2">
        <v>23</v>
      </c>
      <c r="E523" s="2">
        <v>0.0246306986422657</v>
      </c>
      <c r="F523" s="2">
        <v>0.10716864523392</v>
      </c>
      <c r="G523" s="2">
        <v>0.81822293729479</v>
      </c>
      <c r="H523" s="2">
        <v>-0.185419846016217</v>
      </c>
      <c r="I523" s="2">
        <v>0.234681243300748</v>
      </c>
      <c r="J523" s="2">
        <v>1.02493654016774</v>
      </c>
      <c r="K523" s="2">
        <v>0.830755421268897</v>
      </c>
      <c r="L523" s="2">
        <v>1.26450563484314</v>
      </c>
    </row>
    <row r="524" spans="1:12">
      <c r="A524" s="5" t="s">
        <v>378</v>
      </c>
      <c r="B524" s="6" t="s">
        <v>2038</v>
      </c>
      <c r="C524" s="7" t="s">
        <v>2033</v>
      </c>
      <c r="D524" s="2">
        <v>23</v>
      </c>
      <c r="E524" s="2">
        <v>-0.0590067602306781</v>
      </c>
      <c r="F524" s="2">
        <v>0.241596215911196</v>
      </c>
      <c r="G524" s="2">
        <v>0.80941761984121</v>
      </c>
      <c r="H524" s="2">
        <v>-0.532535343416621</v>
      </c>
      <c r="I524" s="2">
        <v>0.414521822955265</v>
      </c>
      <c r="J524" s="2">
        <v>0.94270039626342</v>
      </c>
      <c r="K524" s="2">
        <v>0.587114544112181</v>
      </c>
      <c r="L524" s="2">
        <v>1.51364677647196</v>
      </c>
    </row>
    <row r="525" spans="1:12">
      <c r="A525" s="5" t="s">
        <v>378</v>
      </c>
      <c r="B525" s="6" t="s">
        <v>2038</v>
      </c>
      <c r="C525" s="7" t="s">
        <v>2034</v>
      </c>
      <c r="D525" s="2">
        <v>23</v>
      </c>
      <c r="E525" s="2">
        <v>-0.0547952045854756</v>
      </c>
      <c r="F525" s="2">
        <v>0.157422620390659</v>
      </c>
      <c r="G525" s="2">
        <v>0.727782303725962</v>
      </c>
      <c r="H525" s="2">
        <v>-0.363343540551168</v>
      </c>
      <c r="I525" s="2">
        <v>0.253753131380217</v>
      </c>
      <c r="J525" s="2">
        <v>0.946679003621399</v>
      </c>
      <c r="K525" s="2">
        <v>0.69534751239424</v>
      </c>
      <c r="L525" s="2">
        <v>1.28885358748431</v>
      </c>
    </row>
    <row r="526" spans="1:12">
      <c r="A526" s="5" t="s">
        <v>378</v>
      </c>
      <c r="B526" s="6" t="s">
        <v>2038</v>
      </c>
      <c r="C526" s="7" t="s">
        <v>2035</v>
      </c>
      <c r="D526" s="2">
        <v>23</v>
      </c>
      <c r="E526" s="2">
        <v>-0.0724209637572644</v>
      </c>
      <c r="F526" s="2">
        <v>0.241458381889218</v>
      </c>
      <c r="G526" s="2">
        <v>0.767045056580054</v>
      </c>
      <c r="H526" s="2">
        <v>-0.545679392260132</v>
      </c>
      <c r="I526" s="2">
        <v>0.400837464745604</v>
      </c>
      <c r="J526" s="2">
        <v>0.930139258467402</v>
      </c>
      <c r="K526" s="2">
        <v>0.579447977109744</v>
      </c>
      <c r="L526" s="2">
        <v>1.49307457152177</v>
      </c>
    </row>
    <row r="527" spans="1:12">
      <c r="A527" s="9" t="s">
        <v>381</v>
      </c>
      <c r="B527" s="6" t="s">
        <v>2038</v>
      </c>
      <c r="C527" s="7" t="s">
        <v>2032</v>
      </c>
      <c r="D527" s="2">
        <v>23</v>
      </c>
      <c r="E527" s="2">
        <v>0.02350259142235</v>
      </c>
      <c r="F527" s="2">
        <v>0.0654883881447942</v>
      </c>
      <c r="G527" s="2">
        <v>0.719683506194102</v>
      </c>
      <c r="H527" s="2">
        <v>-0.104854649341447</v>
      </c>
      <c r="I527" s="2">
        <v>0.151859832186147</v>
      </c>
      <c r="J527" s="2">
        <v>1.02378095379204</v>
      </c>
      <c r="K527" s="2">
        <v>0.90045539485949</v>
      </c>
      <c r="L527" s="2">
        <v>1.1639970700724</v>
      </c>
    </row>
    <row r="528" spans="1:12">
      <c r="A528" s="9" t="s">
        <v>381</v>
      </c>
      <c r="B528" s="6" t="s">
        <v>2038</v>
      </c>
      <c r="C528" s="7" t="s">
        <v>2033</v>
      </c>
      <c r="D528" s="2">
        <v>23</v>
      </c>
      <c r="E528" s="2">
        <v>-0.0691419407852469</v>
      </c>
      <c r="F528" s="2">
        <v>0.100548824173623</v>
      </c>
      <c r="G528" s="2">
        <v>0.49920137219986</v>
      </c>
      <c r="H528" s="2">
        <v>-0.266217636165548</v>
      </c>
      <c r="I528" s="2">
        <v>0.127933754595055</v>
      </c>
      <c r="J528" s="2">
        <v>0.933194212357848</v>
      </c>
      <c r="K528" s="2">
        <v>0.766272340778253</v>
      </c>
      <c r="L528" s="2">
        <v>1.13647771377695</v>
      </c>
    </row>
    <row r="529" spans="1:12">
      <c r="A529" s="9" t="s">
        <v>381</v>
      </c>
      <c r="B529" s="6" t="s">
        <v>2038</v>
      </c>
      <c r="C529" s="7" t="s">
        <v>2034</v>
      </c>
      <c r="D529" s="2">
        <v>23</v>
      </c>
      <c r="E529" s="2">
        <v>-0.0105933642949677</v>
      </c>
      <c r="F529" s="2">
        <v>0.0780466985971033</v>
      </c>
      <c r="G529" s="2">
        <v>0.892033860549318</v>
      </c>
      <c r="H529" s="2">
        <v>-0.16356489354529</v>
      </c>
      <c r="I529" s="2">
        <v>0.142378164955355</v>
      </c>
      <c r="J529" s="2">
        <v>0.989462547782075</v>
      </c>
      <c r="K529" s="2">
        <v>0.849111395364877</v>
      </c>
      <c r="L529" s="2">
        <v>1.15301259505849</v>
      </c>
    </row>
    <row r="530" spans="1:12">
      <c r="A530" s="10" t="s">
        <v>381</v>
      </c>
      <c r="B530" s="11" t="s">
        <v>2038</v>
      </c>
      <c r="C530" s="12" t="s">
        <v>2035</v>
      </c>
      <c r="D530" s="13">
        <v>23</v>
      </c>
      <c r="E530" s="13">
        <v>-0.0104705935474378</v>
      </c>
      <c r="F530" s="13">
        <v>0.0760960752645835</v>
      </c>
      <c r="G530" s="13">
        <v>0.891810481102987</v>
      </c>
      <c r="H530" s="13">
        <v>-0.159618901066022</v>
      </c>
      <c r="I530" s="13">
        <v>0.138677713971146</v>
      </c>
      <c r="J530" s="13">
        <v>0.989584032295939</v>
      </c>
      <c r="K530" s="13">
        <v>0.852468601944791</v>
      </c>
      <c r="L530" s="13">
        <v>1.14875381303312</v>
      </c>
    </row>
  </sheetData>
  <autoFilter xmlns:etc="http://www.wps.cn/officeDocument/2017/etCustomData" ref="C1:C694" etc:filterBottomFollowUsedRange="0">
    <extLst/>
  </autoFilter>
  <conditionalFormatting sqref="A2:G2">
    <cfRule type="duplicateValues" dxfId="0" priority="5"/>
  </conditionalFormatting>
  <conditionalFormatting sqref="H2:L2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S1 Table</vt:lpstr>
      <vt:lpstr>S2 Table</vt:lpstr>
      <vt:lpstr>S3 Table</vt:lpstr>
      <vt:lpstr>S4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79948</dc:creator>
  <cp:lastModifiedBy>空白窗</cp:lastModifiedBy>
  <dcterms:created xsi:type="dcterms:W3CDTF">2024-07-31T12:55:00Z</dcterms:created>
  <dcterms:modified xsi:type="dcterms:W3CDTF">2024-09-06T09:34:30Z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BBCED4D7CDA44C1A8B0C567798D89CDD_13</vt:lpwstr>
  </property>
  <property fmtid="{D5CDD505-2E9C-101B-9397-08002B2CF9AE}" pid="3" name="KSOProductBuildVer">
    <vt:lpwstr>2052-12.1.0.17827</vt:lpwstr>
  </property>
</Properties>
</file>