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5BDD199-226E-4E32-89E9-AFA7EF772588}" xr6:coauthVersionLast="47" xr6:coauthVersionMax="47" xr10:uidLastSave="{00000000-0000-0000-0000-000000000000}"/>
  <bookViews>
    <workbookView xWindow="-120" yWindow="-120" windowWidth="20730" windowHeight="11040" tabRatio="714" activeTab="3" xr2:uid="{00000000-000D-0000-FFFF-FFFF00000000}"/>
  </bookViews>
  <sheets>
    <sheet name="2000" sheetId="4" r:id="rId1"/>
    <sheet name="2005" sheetId="3" r:id="rId2"/>
    <sheet name="2015" sheetId="2" r:id="rId3"/>
    <sheet name="2020" sheetId="1" r:id="rId4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2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2" i="2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2" i="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2" i="4"/>
</calcChain>
</file>

<file path=xl/sharedStrings.xml><?xml version="1.0" encoding="utf-8"?>
<sst xmlns="http://schemas.openxmlformats.org/spreadsheetml/2006/main" count="1343" uniqueCount="1208">
  <si>
    <t>ID</t>
    <phoneticPr fontId="1" type="noConversion"/>
  </si>
  <si>
    <t>MS001</t>
  </si>
  <si>
    <t>MS002</t>
    <phoneticPr fontId="1" type="noConversion"/>
  </si>
  <si>
    <t>MS003</t>
  </si>
  <si>
    <t>MS004</t>
  </si>
  <si>
    <t>MS005</t>
  </si>
  <si>
    <t>MS006</t>
  </si>
  <si>
    <t>MS007</t>
  </si>
  <si>
    <t>MS008</t>
  </si>
  <si>
    <t>MS009</t>
  </si>
  <si>
    <t>MS010</t>
  </si>
  <si>
    <t>MS011</t>
  </si>
  <si>
    <t>MS012</t>
  </si>
  <si>
    <t>MS013</t>
  </si>
  <si>
    <t>MS014</t>
  </si>
  <si>
    <t>MS015</t>
  </si>
  <si>
    <t>MS016</t>
  </si>
  <si>
    <t>MS017</t>
  </si>
  <si>
    <t>MS018</t>
  </si>
  <si>
    <t>MS019</t>
  </si>
  <si>
    <t>MS020</t>
  </si>
  <si>
    <t>MS021</t>
  </si>
  <si>
    <t>MS022</t>
  </si>
  <si>
    <t>MS023</t>
  </si>
  <si>
    <t>MS024</t>
  </si>
  <si>
    <t>MS025</t>
  </si>
  <si>
    <t>MS026</t>
  </si>
  <si>
    <t>MS027</t>
  </si>
  <si>
    <t>MS028</t>
  </si>
  <si>
    <t>MS029</t>
  </si>
  <si>
    <t>MS030</t>
  </si>
  <si>
    <t>MS031</t>
  </si>
  <si>
    <t>MS032</t>
  </si>
  <si>
    <t>MS033</t>
  </si>
  <si>
    <t>MS034</t>
  </si>
  <si>
    <t>MS035</t>
  </si>
  <si>
    <t>MS036</t>
  </si>
  <si>
    <t>MS037</t>
  </si>
  <si>
    <t>MS038</t>
  </si>
  <si>
    <t>MS039</t>
  </si>
  <si>
    <t>MS040</t>
  </si>
  <si>
    <t>MS041</t>
  </si>
  <si>
    <t>MS042</t>
  </si>
  <si>
    <t>MS043</t>
  </si>
  <si>
    <t>MS044</t>
  </si>
  <si>
    <t>MS045</t>
  </si>
  <si>
    <t>MS046</t>
  </si>
  <si>
    <t>MS047</t>
  </si>
  <si>
    <t>MS048</t>
  </si>
  <si>
    <t>MS049</t>
  </si>
  <si>
    <t>MS050</t>
  </si>
  <si>
    <t>MS051</t>
  </si>
  <si>
    <t>MS052</t>
  </si>
  <si>
    <t>MS053</t>
  </si>
  <si>
    <t>MS054</t>
  </si>
  <si>
    <t>MS055</t>
  </si>
  <si>
    <t>MS056</t>
  </si>
  <si>
    <t>MS057</t>
  </si>
  <si>
    <t>MS058</t>
  </si>
  <si>
    <t>MS059</t>
  </si>
  <si>
    <t>MS060</t>
  </si>
  <si>
    <t>MS061</t>
  </si>
  <si>
    <t>MS062</t>
  </si>
  <si>
    <t>MS063</t>
  </si>
  <si>
    <t>MS064</t>
  </si>
  <si>
    <t>MS065</t>
  </si>
  <si>
    <t>MS066</t>
  </si>
  <si>
    <t>MS067</t>
  </si>
  <si>
    <t>MS068</t>
  </si>
  <si>
    <t>MS069</t>
  </si>
  <si>
    <t>MS070</t>
  </si>
  <si>
    <t>MS071</t>
  </si>
  <si>
    <t>MS072</t>
  </si>
  <si>
    <t>MS073</t>
  </si>
  <si>
    <t>MS074</t>
  </si>
  <si>
    <t>MS075</t>
  </si>
  <si>
    <t>MS076</t>
  </si>
  <si>
    <t>MS077</t>
  </si>
  <si>
    <t>MS078</t>
  </si>
  <si>
    <t>MS079</t>
  </si>
  <si>
    <t>MS080</t>
  </si>
  <si>
    <t>MS081</t>
  </si>
  <si>
    <t>MS082</t>
  </si>
  <si>
    <t>MS083</t>
  </si>
  <si>
    <t>MS084</t>
  </si>
  <si>
    <t>MS085</t>
  </si>
  <si>
    <t>MS086</t>
  </si>
  <si>
    <t>MS087</t>
  </si>
  <si>
    <t>MS088</t>
  </si>
  <si>
    <t>MS089</t>
  </si>
  <si>
    <t>MS090</t>
  </si>
  <si>
    <t>MS091</t>
  </si>
  <si>
    <t>MS092</t>
  </si>
  <si>
    <t>MS093</t>
  </si>
  <si>
    <t>MS094</t>
  </si>
  <si>
    <t>MS095</t>
  </si>
  <si>
    <t>MS096</t>
  </si>
  <si>
    <t>MS097</t>
  </si>
  <si>
    <t>MS098</t>
  </si>
  <si>
    <t>MS099</t>
  </si>
  <si>
    <t>MS100</t>
  </si>
  <si>
    <t>MS101</t>
  </si>
  <si>
    <t>MS102</t>
  </si>
  <si>
    <t>MS103</t>
  </si>
  <si>
    <t>MS104</t>
  </si>
  <si>
    <t>MS105</t>
  </si>
  <si>
    <t>MS106</t>
  </si>
  <si>
    <t>MS107</t>
  </si>
  <si>
    <t>MS108</t>
  </si>
  <si>
    <t>MS109</t>
  </si>
  <si>
    <t>MS110</t>
  </si>
  <si>
    <t>MS111</t>
  </si>
  <si>
    <t>MS112</t>
  </si>
  <si>
    <t>MS113</t>
  </si>
  <si>
    <t>MS114</t>
  </si>
  <si>
    <t>MS115</t>
  </si>
  <si>
    <t>MS116</t>
  </si>
  <si>
    <t>MS117</t>
  </si>
  <si>
    <t>MS118</t>
  </si>
  <si>
    <t>MS119</t>
  </si>
  <si>
    <t>MS120</t>
  </si>
  <si>
    <t>MS121</t>
  </si>
  <si>
    <t>MS122</t>
  </si>
  <si>
    <t>MS123</t>
  </si>
  <si>
    <t>MS124</t>
  </si>
  <si>
    <t>MS125</t>
  </si>
  <si>
    <t>MS126</t>
  </si>
  <si>
    <t>MS127</t>
  </si>
  <si>
    <t>MS128</t>
  </si>
  <si>
    <t>MS129</t>
  </si>
  <si>
    <t>MS130</t>
  </si>
  <si>
    <t>MS131</t>
  </si>
  <si>
    <t>MS132</t>
  </si>
  <si>
    <t>MS133</t>
  </si>
  <si>
    <t>MS134</t>
  </si>
  <si>
    <t>MS135</t>
  </si>
  <si>
    <t>MS136</t>
  </si>
  <si>
    <t>MS137</t>
  </si>
  <si>
    <t>MS138</t>
  </si>
  <si>
    <t>MS139</t>
  </si>
  <si>
    <t>MS140</t>
  </si>
  <si>
    <t>MS141</t>
  </si>
  <si>
    <t>MS142</t>
  </si>
  <si>
    <t>MS143</t>
  </si>
  <si>
    <t>MS144</t>
  </si>
  <si>
    <t>MS145</t>
  </si>
  <si>
    <t>MS146</t>
  </si>
  <si>
    <t>MS147</t>
  </si>
  <si>
    <t>MS148</t>
  </si>
  <si>
    <t>MS149</t>
  </si>
  <si>
    <t>MS150</t>
  </si>
  <si>
    <t>MS151</t>
  </si>
  <si>
    <t>MS152</t>
  </si>
  <si>
    <t>MS153</t>
  </si>
  <si>
    <t>MS154</t>
  </si>
  <si>
    <t>MS155</t>
  </si>
  <si>
    <t>MS156</t>
  </si>
  <si>
    <t>MS157</t>
  </si>
  <si>
    <t>MS158</t>
  </si>
  <si>
    <t>MS159</t>
  </si>
  <si>
    <t>MS160</t>
  </si>
  <si>
    <t>MS161</t>
  </si>
  <si>
    <t>MS162</t>
  </si>
  <si>
    <t>MS163</t>
  </si>
  <si>
    <t>MS164</t>
  </si>
  <si>
    <t>MS165</t>
  </si>
  <si>
    <t>MS166</t>
  </si>
  <si>
    <t>MS167</t>
  </si>
  <si>
    <t>MS168</t>
  </si>
  <si>
    <t>MS169</t>
  </si>
  <si>
    <t>MS170</t>
  </si>
  <si>
    <t>MS171</t>
  </si>
  <si>
    <t>MS172</t>
  </si>
  <si>
    <t>MS173</t>
  </si>
  <si>
    <t>MS174</t>
  </si>
  <si>
    <t>MS175</t>
  </si>
  <si>
    <t>MS176</t>
  </si>
  <si>
    <t>MS177</t>
  </si>
  <si>
    <t>MS178</t>
  </si>
  <si>
    <t>MS179</t>
  </si>
  <si>
    <t>MS180</t>
  </si>
  <si>
    <t>MS181</t>
  </si>
  <si>
    <t>MS182</t>
  </si>
  <si>
    <t>MS183</t>
  </si>
  <si>
    <t>MS184</t>
  </si>
  <si>
    <t>MS185</t>
  </si>
  <si>
    <t>MS186</t>
  </si>
  <si>
    <t>MS187</t>
  </si>
  <si>
    <t>MS188</t>
  </si>
  <si>
    <t>MS189</t>
  </si>
  <si>
    <t>MS190</t>
  </si>
  <si>
    <t>MS191</t>
  </si>
  <si>
    <t>MS192</t>
  </si>
  <si>
    <t>MS193</t>
  </si>
  <si>
    <t>MS194</t>
  </si>
  <si>
    <t>MS195</t>
  </si>
  <si>
    <t>MS196</t>
  </si>
  <si>
    <t>MS197</t>
  </si>
  <si>
    <t>MS198</t>
  </si>
  <si>
    <t>MS199</t>
  </si>
  <si>
    <t>MS200</t>
  </si>
  <si>
    <t>MS201</t>
  </si>
  <si>
    <t>MS202</t>
  </si>
  <si>
    <t>MS203</t>
  </si>
  <si>
    <t>MS204</t>
  </si>
  <si>
    <t>MS205</t>
  </si>
  <si>
    <t>MS206</t>
  </si>
  <si>
    <t>MS207</t>
  </si>
  <si>
    <t>MS208</t>
  </si>
  <si>
    <t>MS209</t>
  </si>
  <si>
    <t>MS210</t>
  </si>
  <si>
    <t>MS211</t>
  </si>
  <si>
    <t>MS212</t>
  </si>
  <si>
    <t>MS213</t>
  </si>
  <si>
    <t>MS214</t>
  </si>
  <si>
    <t>MS215</t>
  </si>
  <si>
    <t>MS216</t>
  </si>
  <si>
    <t>MS217</t>
  </si>
  <si>
    <t>MS218</t>
  </si>
  <si>
    <t>MS219</t>
  </si>
  <si>
    <t>MS220</t>
  </si>
  <si>
    <t>MS221</t>
  </si>
  <si>
    <t>MS222</t>
  </si>
  <si>
    <t>MS223</t>
  </si>
  <si>
    <t>MS224</t>
  </si>
  <si>
    <t>MS225</t>
  </si>
  <si>
    <t>MS226</t>
  </si>
  <si>
    <t>MS227</t>
  </si>
  <si>
    <t>MS228</t>
  </si>
  <si>
    <t>MS229</t>
  </si>
  <si>
    <t>MS230</t>
  </si>
  <si>
    <t>MS231</t>
  </si>
  <si>
    <t>MS232</t>
  </si>
  <si>
    <t>MS233</t>
  </si>
  <si>
    <t>MS234</t>
  </si>
  <si>
    <t>MS235</t>
  </si>
  <si>
    <t>MS236</t>
  </si>
  <si>
    <t>MS237</t>
  </si>
  <si>
    <t>MS238</t>
  </si>
  <si>
    <t>MS239</t>
  </si>
  <si>
    <t>MS240</t>
  </si>
  <si>
    <t>MS241</t>
  </si>
  <si>
    <t>MS242</t>
  </si>
  <si>
    <t>MS243</t>
  </si>
  <si>
    <t>MS244</t>
  </si>
  <si>
    <t>MS245</t>
  </si>
  <si>
    <t>MS246</t>
  </si>
  <si>
    <t>MS247</t>
  </si>
  <si>
    <t>MS248</t>
  </si>
  <si>
    <t>MS249</t>
  </si>
  <si>
    <t>MS250</t>
  </si>
  <si>
    <t>MS251</t>
  </si>
  <si>
    <t>MS252</t>
  </si>
  <si>
    <t>MS253</t>
  </si>
  <si>
    <t>MS254</t>
  </si>
  <si>
    <t>MS255</t>
  </si>
  <si>
    <t>MS256</t>
  </si>
  <si>
    <t>MS257</t>
  </si>
  <si>
    <t>MS258</t>
  </si>
  <si>
    <t>MS259</t>
  </si>
  <si>
    <t>MS260</t>
  </si>
  <si>
    <t>MS261</t>
  </si>
  <si>
    <t>MS262</t>
  </si>
  <si>
    <t>MS263</t>
  </si>
  <si>
    <t>MS264</t>
  </si>
  <si>
    <t>MS265</t>
  </si>
  <si>
    <t>MS266</t>
  </si>
  <si>
    <t>MS267</t>
  </si>
  <si>
    <t>MS268</t>
  </si>
  <si>
    <t>MS269</t>
  </si>
  <si>
    <t>MS270</t>
  </si>
  <si>
    <t>MS271</t>
  </si>
  <si>
    <t>MS272</t>
  </si>
  <si>
    <t>MS273</t>
  </si>
  <si>
    <t>MS274</t>
  </si>
  <si>
    <t>MS275</t>
  </si>
  <si>
    <t>MS276</t>
  </si>
  <si>
    <t>MS277</t>
  </si>
  <si>
    <t>MS278</t>
  </si>
  <si>
    <t>MS279</t>
  </si>
  <si>
    <t>MS280</t>
  </si>
  <si>
    <t>MS281</t>
  </si>
  <si>
    <t>MS282</t>
  </si>
  <si>
    <t>MS283</t>
  </si>
  <si>
    <t>MS284</t>
  </si>
  <si>
    <t>MS285</t>
  </si>
  <si>
    <t>MS286</t>
  </si>
  <si>
    <t>MS287</t>
  </si>
  <si>
    <t>MS288</t>
  </si>
  <si>
    <t>MS289</t>
  </si>
  <si>
    <t>MS290</t>
  </si>
  <si>
    <t>MS291</t>
  </si>
  <si>
    <t>MS292</t>
  </si>
  <si>
    <t>MS293</t>
  </si>
  <si>
    <t>MS294</t>
  </si>
  <si>
    <t>MS295</t>
  </si>
  <si>
    <t>MS296</t>
  </si>
  <si>
    <t>MS297</t>
  </si>
  <si>
    <t>MS298</t>
  </si>
  <si>
    <t>MS299</t>
  </si>
  <si>
    <t>MS300</t>
  </si>
  <si>
    <t>MS301</t>
  </si>
  <si>
    <t>MS302</t>
  </si>
  <si>
    <t>MS303</t>
  </si>
  <si>
    <t>MS304</t>
  </si>
  <si>
    <t>MS305</t>
  </si>
  <si>
    <t>MS306</t>
  </si>
  <si>
    <t>MS307</t>
  </si>
  <si>
    <t>MS308</t>
  </si>
  <si>
    <t>MS309</t>
  </si>
  <si>
    <t>MS310</t>
  </si>
  <si>
    <t>MS311</t>
  </si>
  <si>
    <t>MS312</t>
  </si>
  <si>
    <t>MS313</t>
  </si>
  <si>
    <t>MS314</t>
  </si>
  <si>
    <t>MS315</t>
  </si>
  <si>
    <t>MS316</t>
  </si>
  <si>
    <t>MS317</t>
  </si>
  <si>
    <t>MS318</t>
  </si>
  <si>
    <t>MS319</t>
  </si>
  <si>
    <t>MS320</t>
  </si>
  <si>
    <t>MS321</t>
  </si>
  <si>
    <t>MS322</t>
  </si>
  <si>
    <t>MS323</t>
  </si>
  <si>
    <t>MS324</t>
  </si>
  <si>
    <t>MS325</t>
  </si>
  <si>
    <t>MS326</t>
  </si>
  <si>
    <t>MS327</t>
  </si>
  <si>
    <t>MS328</t>
  </si>
  <si>
    <t>MS329</t>
  </si>
  <si>
    <t>MS330</t>
  </si>
  <si>
    <t>MS331</t>
  </si>
  <si>
    <t>MS332</t>
  </si>
  <si>
    <t>MS333</t>
  </si>
  <si>
    <t>MS334</t>
  </si>
  <si>
    <t>MS335</t>
  </si>
  <si>
    <t>MS336</t>
  </si>
  <si>
    <t>MS337</t>
  </si>
  <si>
    <t>MS338</t>
  </si>
  <si>
    <t>MS339</t>
  </si>
  <si>
    <t>MS340</t>
  </si>
  <si>
    <t>MS341</t>
  </si>
  <si>
    <t>MS342</t>
  </si>
  <si>
    <t>MS343</t>
  </si>
  <si>
    <t>MS344</t>
  </si>
  <si>
    <t>MS345</t>
  </si>
  <si>
    <t>MS346</t>
  </si>
  <si>
    <t>MS347</t>
  </si>
  <si>
    <t>MS348</t>
  </si>
  <si>
    <t>MS349</t>
  </si>
  <si>
    <t>MS350</t>
  </si>
  <si>
    <t>MS351</t>
  </si>
  <si>
    <t>MS352</t>
  </si>
  <si>
    <t>MS353</t>
  </si>
  <si>
    <t>MS354</t>
  </si>
  <si>
    <t>MS355</t>
  </si>
  <si>
    <t>MS356</t>
  </si>
  <si>
    <t>MS357</t>
  </si>
  <si>
    <t>MS358</t>
  </si>
  <si>
    <t>MS359</t>
  </si>
  <si>
    <t>MS360</t>
  </si>
  <si>
    <t>MS361</t>
  </si>
  <si>
    <t>MS362</t>
  </si>
  <si>
    <t>MS363</t>
  </si>
  <si>
    <t>MS364</t>
  </si>
  <si>
    <t>MS365</t>
  </si>
  <si>
    <t>MS366</t>
  </si>
  <si>
    <t>MS367</t>
  </si>
  <si>
    <t>MS368</t>
  </si>
  <si>
    <t>MS369</t>
  </si>
  <si>
    <t>MS370</t>
  </si>
  <si>
    <t>MS371</t>
  </si>
  <si>
    <t>MS372</t>
  </si>
  <si>
    <t>MS373</t>
  </si>
  <si>
    <t>MS374</t>
  </si>
  <si>
    <t>MS375</t>
  </si>
  <si>
    <t>MS376</t>
  </si>
  <si>
    <t>MS377</t>
  </si>
  <si>
    <t>MS378</t>
  </si>
  <si>
    <t>MS379</t>
  </si>
  <si>
    <t>MS380</t>
  </si>
  <si>
    <t>MS381</t>
  </si>
  <si>
    <t>MS382</t>
  </si>
  <si>
    <t>MS383</t>
  </si>
  <si>
    <t>MS384</t>
  </si>
  <si>
    <t>MS385</t>
  </si>
  <si>
    <t>MS386</t>
  </si>
  <si>
    <t>MS387</t>
  </si>
  <si>
    <t>MS388</t>
  </si>
  <si>
    <t>MS389</t>
  </si>
  <si>
    <t>MS390</t>
  </si>
  <si>
    <t>MS391</t>
  </si>
  <si>
    <t>MS392</t>
  </si>
  <si>
    <t>MS393</t>
  </si>
  <si>
    <t>MS394</t>
  </si>
  <si>
    <t>MS395</t>
  </si>
  <si>
    <t>MS396</t>
  </si>
  <si>
    <t>MS397</t>
  </si>
  <si>
    <t>MS398</t>
  </si>
  <si>
    <t>MS399</t>
  </si>
  <si>
    <t>MS400</t>
  </si>
  <si>
    <t>MS401</t>
  </si>
  <si>
    <t>MS402</t>
  </si>
  <si>
    <t>MS403</t>
  </si>
  <si>
    <t>MS404</t>
  </si>
  <si>
    <t>MS405</t>
  </si>
  <si>
    <t>MS406</t>
  </si>
  <si>
    <t>MS407</t>
  </si>
  <si>
    <t>MS408</t>
  </si>
  <si>
    <t>MS409</t>
  </si>
  <si>
    <t>MS410</t>
  </si>
  <si>
    <t>MS411</t>
  </si>
  <si>
    <t>MS412</t>
  </si>
  <si>
    <t>MS413</t>
  </si>
  <si>
    <t>MS414</t>
  </si>
  <si>
    <t>MS415</t>
  </si>
  <si>
    <t>MS416</t>
  </si>
  <si>
    <t>MS417</t>
  </si>
  <si>
    <t>MS418</t>
  </si>
  <si>
    <t>MS419</t>
  </si>
  <si>
    <t>MS420</t>
  </si>
  <si>
    <t>MS421</t>
  </si>
  <si>
    <t>MS422</t>
  </si>
  <si>
    <t>MS423</t>
  </si>
  <si>
    <t>MS424</t>
  </si>
  <si>
    <t>MS425</t>
  </si>
  <si>
    <t>MS426</t>
  </si>
  <si>
    <t>MS427</t>
  </si>
  <si>
    <t>MS428</t>
  </si>
  <si>
    <t>MS429</t>
  </si>
  <si>
    <t>MS430</t>
  </si>
  <si>
    <t>MS431</t>
  </si>
  <si>
    <t>MS432</t>
  </si>
  <si>
    <t>MS433</t>
  </si>
  <si>
    <t>MS434</t>
  </si>
  <si>
    <t>MS435</t>
  </si>
  <si>
    <t>MS436</t>
  </si>
  <si>
    <t>MS437</t>
  </si>
  <si>
    <t>MS438</t>
  </si>
  <si>
    <t>MS439</t>
  </si>
  <si>
    <t>MS440</t>
  </si>
  <si>
    <t>MS441</t>
  </si>
  <si>
    <t>MS442</t>
  </si>
  <si>
    <t>MS443</t>
  </si>
  <si>
    <t>MS444</t>
  </si>
  <si>
    <t>MS445</t>
  </si>
  <si>
    <t>MS446</t>
  </si>
  <si>
    <t>MS447</t>
  </si>
  <si>
    <t>MS448</t>
  </si>
  <si>
    <t>MS449</t>
  </si>
  <si>
    <t>MS450</t>
  </si>
  <si>
    <t>MS451</t>
  </si>
  <si>
    <t>MS452</t>
  </si>
  <si>
    <t>MS453</t>
  </si>
  <si>
    <t>MS454</t>
  </si>
  <si>
    <t>MS455</t>
  </si>
  <si>
    <t>MS456</t>
  </si>
  <si>
    <t>MS457</t>
  </si>
  <si>
    <t>MS458</t>
  </si>
  <si>
    <t>MS459</t>
  </si>
  <si>
    <t>MS460</t>
  </si>
  <si>
    <t>MS461</t>
  </si>
  <si>
    <t>MS462</t>
  </si>
  <si>
    <t>MS463</t>
  </si>
  <si>
    <t>MS464</t>
  </si>
  <si>
    <t>MS465</t>
  </si>
  <si>
    <t>MS466</t>
  </si>
  <si>
    <t>MS467</t>
  </si>
  <si>
    <t>MS468</t>
  </si>
  <si>
    <t>MS469</t>
  </si>
  <si>
    <t>MS470</t>
  </si>
  <si>
    <t>MS471</t>
  </si>
  <si>
    <t>MS472</t>
  </si>
  <si>
    <t>MS473</t>
  </si>
  <si>
    <t>MS474</t>
  </si>
  <si>
    <t>MS475</t>
  </si>
  <si>
    <t>MS476</t>
  </si>
  <si>
    <t>ID</t>
    <phoneticPr fontId="1" type="noConversion"/>
  </si>
  <si>
    <t>M001</t>
    <phoneticPr fontId="1" type="noConversion"/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</si>
  <si>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</si>
  <si>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</si>
  <si>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</si>
  <si>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</si>
  <si>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</si>
  <si>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</si>
  <si>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</si>
  <si>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</si>
  <si>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</si>
  <si>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</si>
  <si>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</si>
  <si>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</si>
  <si>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</si>
  <si>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</si>
  <si>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</si>
  <si>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</si>
  <si>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</si>
  <si>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</si>
  <si>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</si>
  <si>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</si>
  <si>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</si>
  <si>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</si>
  <si>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</si>
  <si>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</si>
  <si>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</si>
  <si>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</si>
  <si>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</si>
  <si>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</si>
  <si>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</si>
  <si>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</si>
  <si>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</si>
  <si>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</si>
  <si>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</si>
  <si>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</si>
  <si>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</si>
  <si>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</si>
  <si>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</si>
  <si>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</si>
  <si>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</si>
  <si>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</si>
  <si>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</si>
  <si>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</si>
  <si>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</si>
  <si>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</si>
  <si>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</si>
  <si>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</si>
  <si>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</si>
  <si>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</si>
  <si>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</si>
  <si>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</si>
  <si>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</si>
  <si>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</si>
  <si>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</si>
  <si>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</si>
  <si>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</si>
  <si>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</si>
  <si>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</si>
  <si>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</si>
  <si>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</si>
  <si>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</si>
  <si>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</si>
  <si>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</si>
  <si>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</si>
  <si>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</si>
  <si>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</si>
  <si>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</si>
  <si>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</si>
  <si>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</si>
  <si>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</si>
  <si>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</si>
  <si>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</si>
  <si>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</si>
  <si>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</si>
  <si>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</si>
  <si>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</si>
  <si>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</si>
  <si>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</si>
  <si>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</si>
  <si>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</si>
  <si>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</si>
  <si>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</si>
  <si>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</si>
  <si>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</si>
  <si>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</si>
  <si>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</si>
  <si>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</si>
  <si>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</si>
  <si>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</si>
  <si>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</si>
  <si>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</si>
  <si>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</si>
  <si>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</si>
  <si>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</si>
  <si>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</si>
  <si>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</si>
  <si>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</si>
  <si>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</si>
  <si>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</si>
  <si>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</si>
  <si>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</si>
  <si>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</si>
  <si>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</si>
  <si>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</si>
  <si>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</si>
  <si>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</si>
  <si>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</si>
  <si>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</si>
  <si>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</si>
  <si>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</si>
  <si>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</si>
  <si>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</si>
  <si>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</si>
  <si>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</si>
  <si>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</si>
  <si>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</si>
  <si>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</si>
  <si>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</si>
  <si>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</si>
  <si>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</si>
  <si>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</si>
  <si>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</si>
  <si>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</si>
  <si>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</si>
  <si>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</si>
  <si>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</si>
  <si>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</si>
  <si>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</si>
  <si>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</si>
  <si>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</si>
  <si>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</si>
  <si>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</si>
  <si>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</si>
  <si>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</si>
  <si>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</si>
  <si>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</si>
  <si>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</si>
  <si>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</si>
  <si>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</si>
  <si>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</si>
  <si>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</si>
  <si>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</si>
  <si>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</si>
  <si>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</si>
  <si>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</si>
  <si>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</si>
  <si>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</si>
  <si>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</si>
  <si>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</si>
  <si>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</si>
  <si>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</si>
  <si>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</si>
  <si>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</si>
  <si>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</si>
  <si>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</si>
  <si>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</si>
  <si>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</si>
  <si>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</si>
  <si>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</si>
  <si>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</si>
  <si>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</si>
  <si>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</si>
  <si>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</si>
  <si>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</si>
  <si>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</si>
  <si>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</si>
  <si>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</si>
  <si>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</si>
  <si>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</si>
  <si>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</si>
  <si>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</si>
  <si>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</si>
  <si>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</si>
  <si>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</si>
  <si>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</si>
  <si>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</si>
  <si>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</si>
  <si>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</si>
  <si>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</si>
  <si>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</si>
  <si>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</si>
  <si>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</si>
  <si>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</si>
  <si>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</si>
  <si>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</si>
  <si>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M186</t>
  </si>
  <si>
    <t>M187</t>
  </si>
  <si>
    <t>M188</t>
  </si>
  <si>
    <t>M189</t>
  </si>
  <si>
    <t>M190</t>
  </si>
  <si>
    <t>M191</t>
  </si>
  <si>
    <t>M192</t>
  </si>
  <si>
    <t>M193</t>
  </si>
  <si>
    <t>M194</t>
  </si>
  <si>
    <t>M195</t>
  </si>
  <si>
    <t>M196</t>
  </si>
  <si>
    <t>M197</t>
  </si>
  <si>
    <t>M198</t>
  </si>
  <si>
    <t>M199</t>
  </si>
  <si>
    <t>M200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</si>
  <si>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</si>
  <si>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</si>
  <si>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</si>
  <si>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</si>
  <si>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</si>
  <si>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</si>
  <si>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</si>
  <si>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</si>
  <si>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</si>
  <si>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</si>
  <si>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</si>
  <si>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</si>
  <si>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</si>
  <si>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</si>
  <si>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M215</t>
  </si>
  <si>
    <t>M216</t>
  </si>
  <si>
    <t>M217</t>
  </si>
  <si>
    <t>M218</t>
  </si>
  <si>
    <t>M219</t>
  </si>
  <si>
    <t>M220</t>
  </si>
  <si>
    <t>M221</t>
  </si>
  <si>
    <t>M222</t>
  </si>
  <si>
    <t>M223</t>
  </si>
  <si>
    <t>M224</t>
  </si>
  <si>
    <t>M225</t>
  </si>
  <si>
    <t>M226</t>
  </si>
  <si>
    <t>M227</t>
  </si>
  <si>
    <t>M228</t>
  </si>
  <si>
    <t>M229</t>
  </si>
  <si>
    <t>M230</t>
  </si>
  <si>
    <t>M231</t>
  </si>
  <si>
    <t>M232</t>
  </si>
  <si>
    <t>M233</t>
  </si>
  <si>
    <t>M234</t>
  </si>
  <si>
    <t>M235</t>
  </si>
  <si>
    <t>M236</t>
  </si>
  <si>
    <t>M237</t>
  </si>
  <si>
    <t>M238</t>
  </si>
  <si>
    <t>M239</t>
  </si>
  <si>
    <t>M240</t>
  </si>
  <si>
    <t>M241</t>
  </si>
  <si>
    <t>M242</t>
  </si>
  <si>
    <t>M243</t>
  </si>
  <si>
    <t>M244</t>
  </si>
  <si>
    <t>M245</t>
  </si>
  <si>
    <t>M246</t>
  </si>
  <si>
    <t>M247</t>
  </si>
  <si>
    <t>M248</t>
  </si>
  <si>
    <t>M249</t>
  </si>
  <si>
    <t>M250</t>
  </si>
  <si>
    <t>M251</t>
  </si>
  <si>
    <t>M252</t>
  </si>
  <si>
    <t>M253</t>
  </si>
  <si>
    <t>M254</t>
  </si>
  <si>
    <t>M255</t>
  </si>
  <si>
    <t>M256</t>
  </si>
  <si>
    <t>M257</t>
  </si>
  <si>
    <t>M258</t>
  </si>
  <si>
    <t>M259</t>
  </si>
  <si>
    <t>M260</t>
  </si>
  <si>
    <t>M261</t>
  </si>
  <si>
    <t>M262</t>
  </si>
  <si>
    <t>M263</t>
  </si>
  <si>
    <t>M264</t>
  </si>
  <si>
    <t>M265</t>
  </si>
  <si>
    <t>M266</t>
  </si>
  <si>
    <t>M267</t>
  </si>
  <si>
    <t>M268</t>
  </si>
  <si>
    <t>M269</t>
  </si>
  <si>
    <t>M270</t>
  </si>
  <si>
    <t>M271</t>
  </si>
  <si>
    <t>M272</t>
  </si>
  <si>
    <t>M273</t>
  </si>
  <si>
    <t>M274</t>
  </si>
  <si>
    <t>M275</t>
  </si>
  <si>
    <t>M276</t>
  </si>
  <si>
    <t>M277</t>
  </si>
  <si>
    <t>M278</t>
  </si>
  <si>
    <t>M279</t>
  </si>
  <si>
    <t>M280</t>
  </si>
  <si>
    <t>M281</t>
  </si>
  <si>
    <t>M282</t>
  </si>
  <si>
    <t>M283</t>
  </si>
  <si>
    <t>M284</t>
  </si>
  <si>
    <t>M285</t>
  </si>
  <si>
    <t>M286</t>
  </si>
  <si>
    <t>M287</t>
  </si>
  <si>
    <t>M288</t>
  </si>
  <si>
    <t>M289</t>
  </si>
  <si>
    <t>M290</t>
  </si>
  <si>
    <t>M291</t>
  </si>
  <si>
    <t>M292</t>
  </si>
  <si>
    <t>M293</t>
  </si>
  <si>
    <t>M294</t>
  </si>
  <si>
    <t>M295</t>
  </si>
  <si>
    <t>M296</t>
  </si>
  <si>
    <t>M297</t>
  </si>
  <si>
    <t>M298</t>
  </si>
  <si>
    <t>M299</t>
  </si>
  <si>
    <t>M300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</si>
  <si>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</si>
  <si>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</si>
  <si>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</si>
  <si>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</si>
  <si>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</si>
  <si>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</si>
  <si>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</si>
  <si>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</si>
  <si>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</si>
  <si>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</si>
  <si>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</si>
  <si>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</si>
  <si>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</si>
  <si>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</si>
  <si>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</si>
  <si>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</si>
  <si>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</si>
  <si>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</si>
  <si>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</si>
  <si>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</si>
  <si>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</si>
  <si>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</si>
  <si>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</si>
  <si>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</si>
  <si>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</si>
  <si>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</si>
  <si>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</si>
  <si>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</si>
  <si>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</si>
  <si>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</si>
  <si>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</si>
  <si>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</si>
  <si>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</si>
  <si>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</si>
  <si>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</si>
  <si>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</si>
  <si>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</si>
  <si>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</si>
  <si>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</si>
  <si>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</si>
  <si>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</si>
  <si>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</si>
  <si>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</si>
  <si>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</si>
  <si>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</si>
  <si>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</si>
  <si>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</si>
  <si>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</si>
  <si>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</si>
  <si>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</si>
  <si>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</si>
  <si>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</si>
  <si>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</si>
  <si>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</si>
  <si>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</si>
  <si>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</si>
  <si>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M357</t>
  </si>
  <si>
    <t>M358</t>
  </si>
  <si>
    <t>M359</t>
  </si>
  <si>
    <t>M360</t>
  </si>
  <si>
    <t>M361</t>
  </si>
  <si>
    <t>M362</t>
  </si>
  <si>
    <t>M363</t>
  </si>
  <si>
    <t>M364</t>
  </si>
  <si>
    <t>M365</t>
  </si>
  <si>
    <t>M366</t>
  </si>
  <si>
    <t>M367</t>
  </si>
  <si>
    <t>M368</t>
  </si>
  <si>
    <t>M369</t>
  </si>
  <si>
    <t>M370</t>
  </si>
  <si>
    <t>M371</t>
  </si>
  <si>
    <t>M372</t>
  </si>
  <si>
    <t>M373</t>
  </si>
  <si>
    <t>M374</t>
  </si>
  <si>
    <t>M375</t>
  </si>
  <si>
    <t>M376</t>
  </si>
  <si>
    <t>M377</t>
  </si>
  <si>
    <t>M378</t>
  </si>
  <si>
    <t>M379</t>
  </si>
  <si>
    <t>M380</t>
  </si>
  <si>
    <t>M381</t>
  </si>
  <si>
    <t>M382</t>
  </si>
  <si>
    <t>M383</t>
  </si>
  <si>
    <t>M384</t>
  </si>
  <si>
    <t>M385</t>
  </si>
  <si>
    <t>M386</t>
  </si>
  <si>
    <t>M387</t>
  </si>
  <si>
    <t>M388</t>
  </si>
  <si>
    <t>M389</t>
  </si>
  <si>
    <t>M390</t>
  </si>
  <si>
    <t>M391</t>
  </si>
  <si>
    <t>M392</t>
  </si>
  <si>
    <t>M393</t>
  </si>
  <si>
    <t>M394</t>
  </si>
  <si>
    <t>M395</t>
  </si>
  <si>
    <t>M396</t>
  </si>
  <si>
    <t>M397</t>
  </si>
  <si>
    <t>M398</t>
  </si>
  <si>
    <t>M399</t>
  </si>
  <si>
    <t>M400</t>
  </si>
  <si>
    <t>M401</t>
  </si>
  <si>
    <t>M402</t>
  </si>
  <si>
    <t>M403</t>
  </si>
  <si>
    <t>M404</t>
  </si>
  <si>
    <t>M405</t>
  </si>
  <si>
    <t>M406</t>
  </si>
  <si>
    <t>M407</t>
  </si>
  <si>
    <t>M408</t>
  </si>
  <si>
    <t>M409</t>
  </si>
  <si>
    <t>M410</t>
  </si>
  <si>
    <t>M411</t>
  </si>
  <si>
    <t>M412</t>
  </si>
  <si>
    <t>M413</t>
  </si>
  <si>
    <t>M414</t>
  </si>
  <si>
    <t>M415</t>
  </si>
  <si>
    <t>M416</t>
  </si>
  <si>
    <t>M417</t>
  </si>
  <si>
    <t>M418</t>
  </si>
  <si>
    <t>M419</t>
  </si>
  <si>
    <t>M420</t>
  </si>
  <si>
    <t>M421</t>
  </si>
  <si>
    <t>M422</t>
  </si>
  <si>
    <t>M423</t>
  </si>
  <si>
    <t>M424</t>
  </si>
  <si>
    <t>M425</t>
  </si>
  <si>
    <t>M426</t>
  </si>
  <si>
    <t>M427</t>
  </si>
  <si>
    <t>M428</t>
  </si>
  <si>
    <t>M429</t>
  </si>
  <si>
    <t>M430</t>
  </si>
  <si>
    <t>M431</t>
  </si>
  <si>
    <t>M432</t>
  </si>
  <si>
    <t>M433</t>
  </si>
  <si>
    <t>M434</t>
  </si>
  <si>
    <t>M435</t>
  </si>
  <si>
    <t>M436</t>
  </si>
  <si>
    <t>M437</t>
  </si>
  <si>
    <t>M438</t>
  </si>
  <si>
    <t>M439</t>
  </si>
  <si>
    <t>M440</t>
  </si>
  <si>
    <t>M441</t>
  </si>
  <si>
    <t>M442</t>
  </si>
  <si>
    <t>M443</t>
  </si>
  <si>
    <t>M444</t>
  </si>
  <si>
    <t>M445</t>
  </si>
  <si>
    <t>M446</t>
  </si>
  <si>
    <t>M447</t>
  </si>
  <si>
    <t>M448</t>
  </si>
  <si>
    <t>M449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</si>
  <si>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</si>
  <si>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</si>
  <si>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</si>
  <si>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</si>
  <si>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</si>
  <si>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</si>
  <si>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</si>
  <si>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</si>
  <si>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</si>
  <si>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M459</t>
  </si>
  <si>
    <t>M460</t>
  </si>
  <si>
    <t>M461</t>
  </si>
  <si>
    <t>M462</t>
  </si>
  <si>
    <t>M463</t>
  </si>
  <si>
    <t>M464</t>
  </si>
  <si>
    <t>M465</t>
  </si>
  <si>
    <t>M466</t>
  </si>
  <si>
    <t>M467</t>
  </si>
  <si>
    <t>M468</t>
  </si>
  <si>
    <t>M469</t>
  </si>
  <si>
    <t>M470</t>
  </si>
  <si>
    <t>M471</t>
  </si>
  <si>
    <t>M472</t>
  </si>
  <si>
    <t>M473</t>
  </si>
  <si>
    <t>M474</t>
  </si>
  <si>
    <t>M475</t>
  </si>
  <si>
    <t>M476</t>
  </si>
  <si>
    <t>M477</t>
  </si>
  <si>
    <t>M478</t>
  </si>
  <si>
    <t>M479</t>
  </si>
  <si>
    <t>M480</t>
  </si>
  <si>
    <t>M481</t>
  </si>
  <si>
    <t>M482</t>
  </si>
  <si>
    <t>M483</t>
  </si>
  <si>
    <t>M484</t>
  </si>
  <si>
    <t>M485</t>
  </si>
  <si>
    <t>M486</t>
  </si>
  <si>
    <t>M487</t>
  </si>
  <si>
    <t>M488</t>
  </si>
  <si>
    <t>M489</t>
  </si>
  <si>
    <t>M490</t>
  </si>
  <si>
    <t>M491</t>
  </si>
  <si>
    <t>M492</t>
  </si>
  <si>
    <t>M493</t>
  </si>
  <si>
    <t>M494</t>
  </si>
  <si>
    <t>M495</t>
  </si>
  <si>
    <t>M496</t>
  </si>
  <si>
    <t>M497</t>
  </si>
  <si>
    <t>M498</t>
  </si>
  <si>
    <t>M499</t>
  </si>
  <si>
    <t>M500</t>
  </si>
  <si>
    <t>M501</t>
  </si>
  <si>
    <t>M502</t>
  </si>
  <si>
    <t>M503</t>
  </si>
  <si>
    <t>M504</t>
  </si>
  <si>
    <t>M505</t>
  </si>
  <si>
    <t>M506</t>
  </si>
  <si>
    <t>M507</t>
  </si>
  <si>
    <t>M508</t>
  </si>
  <si>
    <t>M509</t>
  </si>
  <si>
    <t>M510</t>
  </si>
  <si>
    <t>M511</t>
  </si>
  <si>
    <t>M512</t>
  </si>
  <si>
    <t>M513</t>
  </si>
  <si>
    <t>M514</t>
  </si>
  <si>
    <t>M515</t>
  </si>
  <si>
    <t>M516</t>
  </si>
  <si>
    <t>M517</t>
  </si>
  <si>
    <t>M518</t>
  </si>
  <si>
    <t>M519</t>
  </si>
  <si>
    <t>M520</t>
  </si>
  <si>
    <t>M521</t>
  </si>
  <si>
    <t>M522</t>
  </si>
  <si>
    <t>M523</t>
  </si>
  <si>
    <t>M524</t>
  </si>
  <si>
    <t>M525</t>
  </si>
  <si>
    <t>M526</t>
  </si>
  <si>
    <t>M527</t>
  </si>
  <si>
    <t>M528</t>
  </si>
  <si>
    <t>M529</t>
  </si>
  <si>
    <t>M530</t>
  </si>
  <si>
    <t>M531</t>
  </si>
  <si>
    <t>M532</t>
  </si>
  <si>
    <t>M533</t>
  </si>
  <si>
    <t>M534</t>
  </si>
  <si>
    <t>M535</t>
  </si>
  <si>
    <t>M536</t>
  </si>
  <si>
    <t>M537</t>
  </si>
  <si>
    <t>M538</t>
  </si>
  <si>
    <t>M539</t>
  </si>
  <si>
    <t>M540</t>
  </si>
  <si>
    <t>M541</t>
  </si>
  <si>
    <t>M542</t>
  </si>
  <si>
    <t>M543</t>
  </si>
  <si>
    <t>M544</t>
  </si>
  <si>
    <t>M545</t>
  </si>
  <si>
    <t>M546</t>
  </si>
  <si>
    <t>M547</t>
  </si>
  <si>
    <t>M548</t>
  </si>
  <si>
    <t>M549</t>
  </si>
  <si>
    <t>M550</t>
  </si>
  <si>
    <t>M551</t>
  </si>
  <si>
    <t>M552</t>
  </si>
  <si>
    <t>M553</t>
  </si>
  <si>
    <t>M554</t>
  </si>
  <si>
    <t>M555</t>
  </si>
  <si>
    <t>M556</t>
  </si>
  <si>
    <t>M557</t>
  </si>
  <si>
    <t>M558</t>
  </si>
  <si>
    <t>M559</t>
  </si>
  <si>
    <t>M560</t>
  </si>
  <si>
    <t>M561</t>
  </si>
  <si>
    <t>M562</t>
  </si>
  <si>
    <t>M563</t>
  </si>
  <si>
    <t>M564</t>
  </si>
  <si>
    <t>M565</t>
  </si>
  <si>
    <t>M566</t>
  </si>
  <si>
    <t>M567</t>
  </si>
  <si>
    <t>M568</t>
  </si>
  <si>
    <t>M569</t>
  </si>
  <si>
    <t>M570</t>
  </si>
  <si>
    <t>M571</t>
  </si>
  <si>
    <t>M572</t>
  </si>
  <si>
    <t>M573</t>
  </si>
  <si>
    <t>M574</t>
  </si>
  <si>
    <t>M575</t>
  </si>
  <si>
    <t>M576</t>
  </si>
  <si>
    <t>M577</t>
  </si>
  <si>
    <t>M578</t>
  </si>
  <si>
    <t>BH1</t>
  </si>
  <si>
    <t>BH1-1</t>
  </si>
  <si>
    <t>BH1-2</t>
  </si>
  <si>
    <t>BH1-3</t>
  </si>
  <si>
    <t>BH1-4</t>
  </si>
  <si>
    <t>BH1-5</t>
  </si>
  <si>
    <t>BH1-6</t>
  </si>
  <si>
    <t>BH15</t>
  </si>
  <si>
    <t>BH15-1</t>
  </si>
  <si>
    <t>BH17</t>
  </si>
  <si>
    <t>BH18</t>
  </si>
  <si>
    <t>BH18-1</t>
  </si>
  <si>
    <t>BH18-2</t>
  </si>
  <si>
    <t>BH18-3</t>
  </si>
  <si>
    <t>BH18-4</t>
  </si>
  <si>
    <t>BH18-5</t>
  </si>
  <si>
    <t>BH18-6</t>
  </si>
  <si>
    <t>BH18-7</t>
  </si>
  <si>
    <t>BH18-8</t>
  </si>
  <si>
    <t>BH18-9</t>
  </si>
  <si>
    <t>BH18-10</t>
  </si>
  <si>
    <t>BH18-11</t>
  </si>
  <si>
    <t>BH18-12</t>
  </si>
  <si>
    <t>YQ10</t>
  </si>
  <si>
    <t>YQ02</t>
  </si>
  <si>
    <t>YQ32</t>
  </si>
  <si>
    <t>YQ11</t>
  </si>
  <si>
    <t>YQ33</t>
  </si>
  <si>
    <t>YQ34</t>
  </si>
  <si>
    <t>YQ39-2</t>
  </si>
  <si>
    <t>YQ12</t>
  </si>
  <si>
    <t>BH35</t>
  </si>
  <si>
    <t>BH33</t>
  </si>
  <si>
    <t>BH31</t>
  </si>
  <si>
    <t>BH10</t>
  </si>
  <si>
    <t>BH09</t>
  </si>
  <si>
    <t>BH08</t>
  </si>
  <si>
    <t>BH07</t>
  </si>
  <si>
    <t>HJ14</t>
  </si>
  <si>
    <t>HJ15</t>
  </si>
  <si>
    <t>HJ16</t>
  </si>
  <si>
    <t>HJ35</t>
  </si>
  <si>
    <t>HJ35-1</t>
  </si>
  <si>
    <t>HJ35-2</t>
  </si>
  <si>
    <t>HJ35-3</t>
  </si>
  <si>
    <t>HJ35-4</t>
  </si>
  <si>
    <t>HJ35-5</t>
  </si>
  <si>
    <t>HJ35-6</t>
  </si>
  <si>
    <t>HJ35-7</t>
  </si>
  <si>
    <t>HJ35-8</t>
  </si>
  <si>
    <t>HJ35-9</t>
  </si>
  <si>
    <t>HJ35-10</t>
  </si>
  <si>
    <t>HS2</t>
  </si>
  <si>
    <t>HS40</t>
  </si>
  <si>
    <t>HS3</t>
  </si>
  <si>
    <t>HJ36</t>
  </si>
  <si>
    <t>HJ32</t>
  </si>
  <si>
    <t>HJ31</t>
  </si>
  <si>
    <t>HJ28</t>
  </si>
  <si>
    <t>HJ27</t>
  </si>
  <si>
    <t>HJ23</t>
  </si>
  <si>
    <t>HJ39</t>
  </si>
  <si>
    <t>HJ12</t>
  </si>
  <si>
    <t>HJ10</t>
  </si>
  <si>
    <t>HJ9</t>
  </si>
  <si>
    <t>HJ8</t>
  </si>
  <si>
    <t>HJ7</t>
  </si>
  <si>
    <t>HJ6</t>
  </si>
  <si>
    <t>HJ5</t>
  </si>
  <si>
    <t>HJ30</t>
  </si>
  <si>
    <t>HJ11</t>
  </si>
  <si>
    <t>HJ38</t>
  </si>
  <si>
    <t>HJ20</t>
  </si>
  <si>
    <t>HJ18</t>
  </si>
  <si>
    <t>HS38</t>
  </si>
  <si>
    <t>HS37</t>
  </si>
  <si>
    <t>HS36</t>
  </si>
  <si>
    <t>HS15</t>
  </si>
  <si>
    <t>HS14</t>
  </si>
  <si>
    <t>HS12</t>
  </si>
  <si>
    <t>HS6</t>
  </si>
  <si>
    <t>HS5</t>
  </si>
  <si>
    <t>HS4</t>
  </si>
  <si>
    <t>HS19</t>
  </si>
  <si>
    <t>HS20</t>
  </si>
  <si>
    <t>HS26</t>
  </si>
  <si>
    <t>HS10</t>
  </si>
  <si>
    <t>HS45</t>
  </si>
  <si>
    <t>HS28</t>
  </si>
  <si>
    <t>HS47</t>
  </si>
  <si>
    <t>HS001</t>
  </si>
  <si>
    <t>HS002</t>
  </si>
  <si>
    <t>HS003</t>
  </si>
  <si>
    <t>HS004</t>
  </si>
  <si>
    <t>HS005</t>
  </si>
  <si>
    <t>HS006</t>
  </si>
  <si>
    <t>HS007</t>
  </si>
  <si>
    <t>HS008</t>
  </si>
  <si>
    <t>HS009</t>
  </si>
  <si>
    <t>HS010</t>
  </si>
  <si>
    <t>HS011</t>
  </si>
  <si>
    <t>HS012</t>
  </si>
  <si>
    <t>HS013</t>
  </si>
  <si>
    <t>HS014</t>
  </si>
  <si>
    <t>HS015</t>
  </si>
  <si>
    <t>HS016</t>
  </si>
  <si>
    <t>HS017</t>
  </si>
  <si>
    <t>HS018</t>
  </si>
  <si>
    <t>HS019</t>
  </si>
  <si>
    <t>HS020</t>
  </si>
  <si>
    <t>HS021</t>
  </si>
  <si>
    <t>HS022</t>
  </si>
  <si>
    <t>HS023</t>
  </si>
  <si>
    <t>HS024</t>
  </si>
  <si>
    <t>HS025</t>
  </si>
  <si>
    <t>HS026</t>
  </si>
  <si>
    <t>HS027</t>
  </si>
  <si>
    <t>HS028</t>
  </si>
  <si>
    <t>HS029</t>
  </si>
  <si>
    <t>HS030</t>
  </si>
  <si>
    <t>BH1-1</t>
    <phoneticPr fontId="3" type="noConversion"/>
  </si>
  <si>
    <t>BH18-1</t>
    <phoneticPr fontId="3" type="noConversion"/>
  </si>
  <si>
    <t>BH18-2</t>
    <phoneticPr fontId="3" type="noConversion"/>
  </si>
  <si>
    <t>HJ35-1</t>
    <phoneticPr fontId="3" type="noConversion"/>
  </si>
  <si>
    <t>HS2-1</t>
    <phoneticPr fontId="3" type="noConversion"/>
  </si>
  <si>
    <t>HS001</t>
    <phoneticPr fontId="3" type="noConversion"/>
  </si>
  <si>
    <t>HS002</t>
    <phoneticPr fontId="3" type="noConversion"/>
  </si>
  <si>
    <r>
      <t>Y</t>
    </r>
    <r>
      <rPr>
        <sz val="10"/>
        <color indexed="8"/>
        <rFont val="Times New Roman"/>
        <family val="1"/>
      </rPr>
      <t>Q</t>
    </r>
    <r>
      <rPr>
        <sz val="10"/>
        <color indexed="8"/>
        <rFont val="Times New Roman"/>
        <family val="1"/>
      </rPr>
      <t>136</t>
    </r>
    <phoneticPr fontId="3" type="noConversion"/>
  </si>
  <si>
    <t>YQ140</t>
    <phoneticPr fontId="3" type="noConversion"/>
  </si>
  <si>
    <t>YQ148</t>
    <phoneticPr fontId="3" type="noConversion"/>
  </si>
  <si>
    <t>YQ150</t>
    <phoneticPr fontId="3" type="noConversion"/>
  </si>
  <si>
    <t>YQ155</t>
    <phoneticPr fontId="3" type="noConversion"/>
  </si>
  <si>
    <t>YQ169</t>
    <phoneticPr fontId="3" type="noConversion"/>
  </si>
  <si>
    <t>YQ210</t>
    <phoneticPr fontId="3" type="noConversion"/>
  </si>
  <si>
    <t>YQ212</t>
    <phoneticPr fontId="3" type="noConversion"/>
  </si>
  <si>
    <t>YQ213</t>
    <phoneticPr fontId="3" type="noConversion"/>
  </si>
  <si>
    <t>BH35-1</t>
    <phoneticPr fontId="3" type="noConversion"/>
  </si>
  <si>
    <t>BH33-1</t>
    <phoneticPr fontId="3" type="noConversion"/>
  </si>
  <si>
    <t>BH31-1</t>
    <phoneticPr fontId="3" type="noConversion"/>
  </si>
  <si>
    <r>
      <t>HJ20-</t>
    </r>
    <r>
      <rPr>
        <sz val="10"/>
        <color indexed="8"/>
        <rFont val="Times New Roman"/>
        <family val="1"/>
      </rPr>
      <t>1</t>
    </r>
    <phoneticPr fontId="3" type="noConversion"/>
  </si>
  <si>
    <r>
      <t>HJ18-</t>
    </r>
    <r>
      <rPr>
        <sz val="10"/>
        <color indexed="8"/>
        <rFont val="Times New Roman"/>
        <family val="1"/>
      </rPr>
      <t>1</t>
    </r>
    <phoneticPr fontId="3" type="noConversion"/>
  </si>
  <si>
    <t>HS45-1</t>
    <phoneticPr fontId="3" type="noConversion"/>
  </si>
  <si>
    <t>HS28-1</t>
    <phoneticPr fontId="3" type="noConversion"/>
  </si>
  <si>
    <t>k1</t>
    <phoneticPr fontId="3" type="noConversion"/>
  </si>
  <si>
    <t>k2</t>
  </si>
  <si>
    <t>k3</t>
  </si>
  <si>
    <t>k4</t>
  </si>
  <si>
    <t>k5</t>
  </si>
  <si>
    <t>k6</t>
  </si>
  <si>
    <t>k7</t>
  </si>
  <si>
    <t>TDS</t>
    <phoneticPr fontId="1" type="noConversion"/>
  </si>
  <si>
    <t>Conductivity
0-10cm
(ms/cm)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</si>
</sst>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sz val="9"/>
      <name val="等线"/>
      <family val="3"/>
      <charset val="134"/>
    </font>
    <font>
      <sz val="10"/>
      <color indexed="8"/>
      <name val="Times New Roman"/>
      <family val="1"/>
    </font>
    <font>
      <sz val="10"/>
      <color theme="8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176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7"/>
  <sheetViews>
    <sheetView zoomScaleNormal="100" workbookViewId="0">
      <selection activeCell="B1" sqref="B1"/>
    </sheetView>
  </sheetViews>
  <sheetFormatPr defaultRowHeight="14.25" x14ac:dyDescent="0.2"/>
  <cols>
    <col min="2" max="2" width="13.75" customWidth="1"/>
    <col min="3" max="3" width="9.875" bestFit="1" customWidth="1"/>
  </cols>
  <sheetData>
    <row r="1" spans="1:3" ht="42.75" x14ac:dyDescent="0.2">
      <c r="A1" s="2" t="s">
        <v>0</v>
      </c>
      <c r="B1" s="3" t="s">
        <v>1207</v>
      </c>
      <c r="C1" s="2" t="s">
        <v>1206</v>
      </c>
    </row>
    <row r="2" spans="1:3" x14ac:dyDescent="0.2">
      <c r="A2" s="9" t="s">
        <v>1</v>
      </c>
      <c r="B2" s="1">
        <v>1.89696</v>
      </c>
      <c r="C2" s="10">
        <f t="shared" ref="C2:C65" si="0">B2*3.5</f>
        <v>6.6393599999999999</v>
      </c>
    </row>
    <row r="3" spans="1:3" x14ac:dyDescent="0.2">
      <c r="A3" s="9" t="s">
        <v>2</v>
      </c>
      <c r="B3" s="1">
        <v>2.3571200000000001</v>
      </c>
      <c r="C3" s="10">
        <f t="shared" si="0"/>
        <v>8.2499199999999995</v>
      </c>
    </row>
    <row r="4" spans="1:3" x14ac:dyDescent="0.2">
      <c r="A4" s="9" t="s">
        <v>3</v>
      </c>
      <c r="B4" s="1">
        <v>0.23522800000000002</v>
      </c>
      <c r="C4" s="10">
        <f t="shared" si="0"/>
        <v>0.82329800000000009</v>
      </c>
    </row>
    <row r="5" spans="1:3" x14ac:dyDescent="0.2">
      <c r="A5" s="9" t="s">
        <v>4</v>
      </c>
      <c r="B5" s="1">
        <v>1.96736</v>
      </c>
      <c r="C5" s="10">
        <f t="shared" si="0"/>
        <v>6.8857600000000003</v>
      </c>
    </row>
    <row r="6" spans="1:3" x14ac:dyDescent="0.2">
      <c r="A6" s="9" t="s">
        <v>5</v>
      </c>
      <c r="B6" s="1">
        <v>2.6262399999999997</v>
      </c>
      <c r="C6" s="10">
        <f t="shared" si="0"/>
        <v>9.1918399999999991</v>
      </c>
    </row>
    <row r="7" spans="1:3" x14ac:dyDescent="0.2">
      <c r="A7" s="9" t="s">
        <v>6</v>
      </c>
      <c r="B7" s="1">
        <v>2.1157600000000003</v>
      </c>
      <c r="C7" s="10">
        <f t="shared" si="0"/>
        <v>7.4051600000000013</v>
      </c>
    </row>
    <row r="8" spans="1:3" x14ac:dyDescent="0.2">
      <c r="A8" s="9" t="s">
        <v>7</v>
      </c>
      <c r="B8" s="1">
        <v>4.3508800000000001</v>
      </c>
      <c r="C8" s="10">
        <f t="shared" si="0"/>
        <v>15.22808</v>
      </c>
    </row>
    <row r="9" spans="1:3" x14ac:dyDescent="0.2">
      <c r="A9" s="9" t="s">
        <v>8</v>
      </c>
      <c r="B9" s="1">
        <v>14.847659999999999</v>
      </c>
      <c r="C9" s="10">
        <f t="shared" si="0"/>
        <v>51.966809999999995</v>
      </c>
    </row>
    <row r="10" spans="1:3" x14ac:dyDescent="0.2">
      <c r="A10" s="9" t="s">
        <v>9</v>
      </c>
      <c r="B10" s="1">
        <v>5.1623999999999999</v>
      </c>
      <c r="C10" s="10">
        <f t="shared" si="0"/>
        <v>18.0684</v>
      </c>
    </row>
    <row r="11" spans="1:3" x14ac:dyDescent="0.2">
      <c r="A11" s="9" t="s">
        <v>10</v>
      </c>
      <c r="B11" s="1">
        <v>0.82246600000000003</v>
      </c>
      <c r="C11" s="10">
        <f t="shared" si="0"/>
        <v>2.8786309999999999</v>
      </c>
    </row>
    <row r="12" spans="1:3" x14ac:dyDescent="0.2">
      <c r="A12" s="9" t="s">
        <v>11</v>
      </c>
      <c r="B12" s="1">
        <v>12.2874</v>
      </c>
      <c r="C12" s="10">
        <f t="shared" si="0"/>
        <v>43.005899999999997</v>
      </c>
    </row>
    <row r="13" spans="1:3" x14ac:dyDescent="0.2">
      <c r="A13" s="9" t="s">
        <v>12</v>
      </c>
      <c r="B13" s="1">
        <v>1.2696480000000001</v>
      </c>
      <c r="C13" s="10">
        <f t="shared" si="0"/>
        <v>4.4437680000000004</v>
      </c>
    </row>
    <row r="14" spans="1:3" x14ac:dyDescent="0.2">
      <c r="A14" s="9" t="s">
        <v>13</v>
      </c>
      <c r="B14" s="1">
        <v>16.0566</v>
      </c>
      <c r="C14" s="10">
        <f t="shared" si="0"/>
        <v>56.198099999999997</v>
      </c>
    </row>
    <row r="15" spans="1:3" x14ac:dyDescent="0.2">
      <c r="A15" s="9" t="s">
        <v>14</v>
      </c>
      <c r="B15" s="1">
        <v>2.8970400000000001</v>
      </c>
      <c r="C15" s="10">
        <f t="shared" si="0"/>
        <v>10.13964</v>
      </c>
    </row>
    <row r="16" spans="1:3" x14ac:dyDescent="0.2">
      <c r="A16" s="9" t="s">
        <v>15</v>
      </c>
      <c r="B16" s="1">
        <v>1.5226420000000001</v>
      </c>
      <c r="C16" s="10">
        <f t="shared" si="0"/>
        <v>5.3292470000000005</v>
      </c>
    </row>
    <row r="17" spans="1:3" x14ac:dyDescent="0.2">
      <c r="A17" s="9" t="s">
        <v>16</v>
      </c>
      <c r="B17" s="1">
        <v>22.2896</v>
      </c>
      <c r="C17" s="10">
        <f t="shared" si="0"/>
        <v>78.013599999999997</v>
      </c>
    </row>
    <row r="18" spans="1:3" x14ac:dyDescent="0.2">
      <c r="A18" s="9" t="s">
        <v>17</v>
      </c>
      <c r="B18" s="1">
        <v>0.46318399999999998</v>
      </c>
      <c r="C18" s="10">
        <f t="shared" si="0"/>
        <v>1.6211439999999999</v>
      </c>
    </row>
    <row r="19" spans="1:3" x14ac:dyDescent="0.2">
      <c r="A19" s="9" t="s">
        <v>18</v>
      </c>
      <c r="B19" s="1">
        <v>0.541736</v>
      </c>
      <c r="C19" s="10">
        <f t="shared" si="0"/>
        <v>1.8960759999999999</v>
      </c>
    </row>
    <row r="20" spans="1:3" x14ac:dyDescent="0.2">
      <c r="A20" s="9" t="s">
        <v>19</v>
      </c>
      <c r="B20" s="1">
        <v>29.626999999999999</v>
      </c>
      <c r="C20" s="10">
        <f t="shared" si="0"/>
        <v>103.69449999999999</v>
      </c>
    </row>
    <row r="21" spans="1:3" x14ac:dyDescent="0.2">
      <c r="A21" s="9" t="s">
        <v>20</v>
      </c>
      <c r="B21" s="1">
        <v>1.9130199999999999</v>
      </c>
      <c r="C21" s="10">
        <f t="shared" si="0"/>
        <v>6.69557</v>
      </c>
    </row>
    <row r="22" spans="1:3" x14ac:dyDescent="0.2">
      <c r="A22" s="9" t="s">
        <v>21</v>
      </c>
      <c r="B22" s="1">
        <v>0.36540800000000001</v>
      </c>
      <c r="C22" s="10">
        <f t="shared" si="0"/>
        <v>1.2789280000000001</v>
      </c>
    </row>
    <row r="23" spans="1:3" x14ac:dyDescent="0.2">
      <c r="A23" s="9" t="s">
        <v>22</v>
      </c>
      <c r="B23" s="1">
        <v>0.24563199999999999</v>
      </c>
      <c r="C23" s="10">
        <f t="shared" si="0"/>
        <v>0.85971199999999992</v>
      </c>
    </row>
    <row r="24" spans="1:3" x14ac:dyDescent="0.2">
      <c r="A24" s="9" t="s">
        <v>23</v>
      </c>
      <c r="B24" s="1">
        <v>0.38134400000000002</v>
      </c>
      <c r="C24" s="10">
        <f t="shared" si="0"/>
        <v>1.3347040000000001</v>
      </c>
    </row>
    <row r="25" spans="1:3" x14ac:dyDescent="0.2">
      <c r="A25" s="9" t="s">
        <v>24</v>
      </c>
      <c r="B25" s="1">
        <v>0.68444799999999995</v>
      </c>
      <c r="C25" s="10">
        <f t="shared" si="0"/>
        <v>2.3955679999999999</v>
      </c>
    </row>
    <row r="26" spans="1:3" x14ac:dyDescent="0.2">
      <c r="A26" s="9" t="s">
        <v>25</v>
      </c>
      <c r="B26" s="1">
        <v>1.10134</v>
      </c>
      <c r="C26" s="10">
        <f t="shared" si="0"/>
        <v>3.8546899999999997</v>
      </c>
    </row>
    <row r="27" spans="1:3" x14ac:dyDescent="0.2">
      <c r="A27" s="9" t="s">
        <v>26</v>
      </c>
      <c r="B27" s="1">
        <v>0.43456</v>
      </c>
      <c r="C27" s="10">
        <f t="shared" si="0"/>
        <v>1.5209600000000001</v>
      </c>
    </row>
    <row r="28" spans="1:3" x14ac:dyDescent="0.2">
      <c r="A28" s="9" t="s">
        <v>27</v>
      </c>
      <c r="B28" s="1">
        <v>0.59833599999999998</v>
      </c>
      <c r="C28" s="10">
        <f t="shared" si="0"/>
        <v>2.094176</v>
      </c>
    </row>
    <row r="29" spans="1:3" x14ac:dyDescent="0.2">
      <c r="A29" s="9" t="s">
        <v>28</v>
      </c>
      <c r="B29" s="1">
        <v>0.39076</v>
      </c>
      <c r="C29" s="10">
        <f t="shared" si="0"/>
        <v>1.3676599999999999</v>
      </c>
    </row>
    <row r="30" spans="1:3" x14ac:dyDescent="0.2">
      <c r="A30" s="9" t="s">
        <v>29</v>
      </c>
      <c r="B30" s="1">
        <v>0.36593599999999998</v>
      </c>
      <c r="C30" s="10">
        <f t="shared" si="0"/>
        <v>1.2807759999999999</v>
      </c>
    </row>
    <row r="31" spans="1:3" x14ac:dyDescent="0.2">
      <c r="A31" s="9" t="s">
        <v>30</v>
      </c>
      <c r="B31" s="1">
        <v>5.7346000000000004</v>
      </c>
      <c r="C31" s="10">
        <f t="shared" si="0"/>
        <v>20.071100000000001</v>
      </c>
    </row>
    <row r="32" spans="1:3" x14ac:dyDescent="0.2">
      <c r="A32" s="9" t="s">
        <v>31</v>
      </c>
      <c r="B32" s="1">
        <v>4.6243420000000004</v>
      </c>
      <c r="C32" s="10">
        <f t="shared" si="0"/>
        <v>16.185197000000002</v>
      </c>
    </row>
    <row r="33" spans="1:3" x14ac:dyDescent="0.2">
      <c r="A33" s="9" t="s">
        <v>32</v>
      </c>
      <c r="B33" s="1">
        <v>8.65</v>
      </c>
      <c r="C33" s="10">
        <f t="shared" si="0"/>
        <v>30.275000000000002</v>
      </c>
    </row>
    <row r="34" spans="1:3" x14ac:dyDescent="0.2">
      <c r="A34" s="9" t="s">
        <v>33</v>
      </c>
      <c r="B34" s="1">
        <v>9.2316140000000004</v>
      </c>
      <c r="C34" s="10">
        <f t="shared" si="0"/>
        <v>32.310648999999998</v>
      </c>
    </row>
    <row r="35" spans="1:3" x14ac:dyDescent="0.2">
      <c r="A35" s="9" t="s">
        <v>34</v>
      </c>
      <c r="B35" s="1">
        <v>7.1198399999999999</v>
      </c>
      <c r="C35" s="10">
        <f t="shared" si="0"/>
        <v>24.919440000000002</v>
      </c>
    </row>
    <row r="36" spans="1:3" x14ac:dyDescent="0.2">
      <c r="A36" s="9" t="s">
        <v>35</v>
      </c>
      <c r="B36" s="1">
        <v>0.47883999999999999</v>
      </c>
      <c r="C36" s="10">
        <f t="shared" si="0"/>
        <v>1.67594</v>
      </c>
    </row>
    <row r="37" spans="1:3" x14ac:dyDescent="0.2">
      <c r="A37" s="9" t="s">
        <v>36</v>
      </c>
      <c r="B37" s="1">
        <v>6.8250000000000002</v>
      </c>
      <c r="C37" s="10">
        <f t="shared" si="0"/>
        <v>23.887499999999999</v>
      </c>
    </row>
    <row r="38" spans="1:3" x14ac:dyDescent="0.2">
      <c r="A38" s="9" t="s">
        <v>37</v>
      </c>
      <c r="B38" s="1">
        <v>4.1230000000000002</v>
      </c>
      <c r="C38" s="10">
        <f t="shared" si="0"/>
        <v>14.4305</v>
      </c>
    </row>
    <row r="39" spans="1:3" x14ac:dyDescent="0.2">
      <c r="A39" s="9" t="s">
        <v>38</v>
      </c>
      <c r="B39" s="1">
        <v>7.46028</v>
      </c>
      <c r="C39" s="10">
        <f t="shared" si="0"/>
        <v>26.110980000000001</v>
      </c>
    </row>
    <row r="40" spans="1:3" x14ac:dyDescent="0.2">
      <c r="A40" s="9" t="s">
        <v>39</v>
      </c>
      <c r="B40" s="1">
        <v>2.9734600000000002</v>
      </c>
      <c r="C40" s="10">
        <f t="shared" si="0"/>
        <v>10.407110000000001</v>
      </c>
    </row>
    <row r="41" spans="1:3" x14ac:dyDescent="0.2">
      <c r="A41" s="9" t="s">
        <v>40</v>
      </c>
      <c r="B41" s="1">
        <v>0.25844</v>
      </c>
      <c r="C41" s="10">
        <f t="shared" si="0"/>
        <v>0.90454000000000001</v>
      </c>
    </row>
    <row r="42" spans="1:3" x14ac:dyDescent="0.2">
      <c r="A42" s="9" t="s">
        <v>41</v>
      </c>
      <c r="B42" s="1">
        <v>3.0114999999999998</v>
      </c>
      <c r="C42" s="10">
        <f t="shared" si="0"/>
        <v>10.54025</v>
      </c>
    </row>
    <row r="43" spans="1:3" x14ac:dyDescent="0.2">
      <c r="A43" s="9" t="s">
        <v>42</v>
      </c>
      <c r="B43" s="1">
        <v>0.31108000000000002</v>
      </c>
      <c r="C43" s="10">
        <f t="shared" si="0"/>
        <v>1.0887800000000001</v>
      </c>
    </row>
    <row r="44" spans="1:3" x14ac:dyDescent="0.2">
      <c r="A44" s="9" t="s">
        <v>43</v>
      </c>
      <c r="B44" s="1">
        <v>1.5154000000000001</v>
      </c>
      <c r="C44" s="10">
        <f t="shared" si="0"/>
        <v>5.3039000000000005</v>
      </c>
    </row>
    <row r="45" spans="1:3" x14ac:dyDescent="0.2">
      <c r="A45" s="9" t="s">
        <v>44</v>
      </c>
      <c r="B45" s="1">
        <v>0.30510000000000004</v>
      </c>
      <c r="C45" s="10">
        <f t="shared" si="0"/>
        <v>1.0678500000000002</v>
      </c>
    </row>
    <row r="46" spans="1:3" x14ac:dyDescent="0.2">
      <c r="A46" s="9" t="s">
        <v>45</v>
      </c>
      <c r="B46" s="1">
        <v>0.2268</v>
      </c>
      <c r="C46" s="10">
        <f t="shared" si="0"/>
        <v>0.79380000000000006</v>
      </c>
    </row>
    <row r="47" spans="1:3" x14ac:dyDescent="0.2">
      <c r="A47" s="9" t="s">
        <v>46</v>
      </c>
      <c r="B47" s="1">
        <v>1.8075259999999997</v>
      </c>
      <c r="C47" s="10">
        <f t="shared" si="0"/>
        <v>6.3263409999999993</v>
      </c>
    </row>
    <row r="48" spans="1:3" x14ac:dyDescent="0.2">
      <c r="A48" s="9" t="s">
        <v>47</v>
      </c>
      <c r="B48" s="1">
        <v>0.54700000000000004</v>
      </c>
      <c r="C48" s="10">
        <f t="shared" si="0"/>
        <v>1.9145000000000001</v>
      </c>
    </row>
    <row r="49" spans="1:3" x14ac:dyDescent="0.2">
      <c r="A49" s="9" t="s">
        <v>48</v>
      </c>
      <c r="B49" s="1">
        <v>1.0560780000000001</v>
      </c>
      <c r="C49" s="10">
        <f t="shared" si="0"/>
        <v>3.6962730000000001</v>
      </c>
    </row>
    <row r="50" spans="1:3" x14ac:dyDescent="0.2">
      <c r="A50" s="9" t="s">
        <v>49</v>
      </c>
      <c r="B50" s="1">
        <v>13.855600000000001</v>
      </c>
      <c r="C50" s="10">
        <f t="shared" si="0"/>
        <v>48.494600000000005</v>
      </c>
    </row>
    <row r="51" spans="1:3" x14ac:dyDescent="0.2">
      <c r="A51" s="9" t="s">
        <v>50</v>
      </c>
      <c r="B51" s="1">
        <v>1.974</v>
      </c>
      <c r="C51" s="10">
        <f t="shared" si="0"/>
        <v>6.9089999999999998</v>
      </c>
    </row>
    <row r="52" spans="1:3" x14ac:dyDescent="0.2">
      <c r="A52" s="9" t="s">
        <v>51</v>
      </c>
      <c r="B52" s="1">
        <v>2.4609999999999999</v>
      </c>
      <c r="C52" s="10">
        <f t="shared" si="0"/>
        <v>8.6135000000000002</v>
      </c>
    </row>
    <row r="53" spans="1:3" x14ac:dyDescent="0.2">
      <c r="A53" s="9" t="s">
        <v>52</v>
      </c>
      <c r="B53" s="1">
        <v>0.32635000000000003</v>
      </c>
      <c r="C53" s="10">
        <f t="shared" si="0"/>
        <v>1.142225</v>
      </c>
    </row>
    <row r="54" spans="1:3" x14ac:dyDescent="0.2">
      <c r="A54" s="9" t="s">
        <v>53</v>
      </c>
      <c r="B54" s="1">
        <v>0.85344000000000009</v>
      </c>
      <c r="C54" s="10">
        <f t="shared" si="0"/>
        <v>2.9870400000000004</v>
      </c>
    </row>
    <row r="55" spans="1:3" x14ac:dyDescent="0.2">
      <c r="A55" s="9" t="s">
        <v>54</v>
      </c>
      <c r="B55" s="1">
        <v>0.54125999999999996</v>
      </c>
      <c r="C55" s="10">
        <f t="shared" si="0"/>
        <v>1.8944099999999999</v>
      </c>
    </row>
    <row r="56" spans="1:3" x14ac:dyDescent="0.2">
      <c r="A56" s="9" t="s">
        <v>55</v>
      </c>
      <c r="B56" s="1">
        <v>0.61635000000000006</v>
      </c>
      <c r="C56" s="10">
        <f t="shared" si="0"/>
        <v>2.1572250000000004</v>
      </c>
    </row>
    <row r="57" spans="1:3" x14ac:dyDescent="0.2">
      <c r="A57" s="9" t="s">
        <v>56</v>
      </c>
      <c r="B57" s="1">
        <v>0.25944</v>
      </c>
      <c r="C57" s="10">
        <f t="shared" si="0"/>
        <v>0.90803999999999996</v>
      </c>
    </row>
    <row r="58" spans="1:3" x14ac:dyDescent="0.2">
      <c r="A58" s="9" t="s">
        <v>57</v>
      </c>
      <c r="B58" s="1">
        <v>0.437</v>
      </c>
      <c r="C58" s="10">
        <f t="shared" si="0"/>
        <v>1.5295000000000001</v>
      </c>
    </row>
    <row r="59" spans="1:3" x14ac:dyDescent="0.2">
      <c r="A59" s="9" t="s">
        <v>58</v>
      </c>
      <c r="B59" s="1">
        <v>0.22256000000000001</v>
      </c>
      <c r="C59" s="10">
        <f t="shared" si="0"/>
        <v>0.77895999999999999</v>
      </c>
    </row>
    <row r="60" spans="1:3" x14ac:dyDescent="0.2">
      <c r="A60" s="9" t="s">
        <v>59</v>
      </c>
      <c r="B60" s="1">
        <v>0.35052</v>
      </c>
      <c r="C60" s="10">
        <f t="shared" si="0"/>
        <v>1.22682</v>
      </c>
    </row>
    <row r="61" spans="1:3" x14ac:dyDescent="0.2">
      <c r="A61" s="9" t="s">
        <v>60</v>
      </c>
      <c r="B61" s="1">
        <v>16.666460000000001</v>
      </c>
      <c r="C61" s="10">
        <f t="shared" si="0"/>
        <v>58.332610000000003</v>
      </c>
    </row>
    <row r="62" spans="1:3" x14ac:dyDescent="0.2">
      <c r="A62" s="9" t="s">
        <v>61</v>
      </c>
      <c r="B62" s="1">
        <v>1.4297800000000001</v>
      </c>
      <c r="C62" s="10">
        <f t="shared" si="0"/>
        <v>5.0042299999999997</v>
      </c>
    </row>
    <row r="63" spans="1:3" x14ac:dyDescent="0.2">
      <c r="A63" s="9" t="s">
        <v>62</v>
      </c>
      <c r="B63" s="1">
        <v>1.5364800000000001</v>
      </c>
      <c r="C63" s="10">
        <f t="shared" si="0"/>
        <v>5.3776799999999998</v>
      </c>
    </row>
    <row r="64" spans="1:3" x14ac:dyDescent="0.2">
      <c r="A64" s="9" t="s">
        <v>63</v>
      </c>
      <c r="B64" s="1">
        <v>0.104652</v>
      </c>
      <c r="C64" s="10">
        <f t="shared" si="0"/>
        <v>0.366282</v>
      </c>
    </row>
    <row r="65" spans="1:3" x14ac:dyDescent="0.2">
      <c r="A65" s="9" t="s">
        <v>64</v>
      </c>
      <c r="B65" s="1">
        <v>0.67706</v>
      </c>
      <c r="C65" s="10">
        <f t="shared" si="0"/>
        <v>2.36971</v>
      </c>
    </row>
    <row r="66" spans="1:3" x14ac:dyDescent="0.2">
      <c r="A66" s="9" t="s">
        <v>65</v>
      </c>
      <c r="B66" s="1">
        <v>0.61846000000000001</v>
      </c>
      <c r="C66" s="10">
        <f t="shared" ref="C66:C129" si="1">B66*3.5</f>
        <v>2.1646100000000001</v>
      </c>
    </row>
    <row r="67" spans="1:3" x14ac:dyDescent="0.2">
      <c r="A67" s="9" t="s">
        <v>66</v>
      </c>
      <c r="B67" s="1">
        <v>3.1280000000000001</v>
      </c>
      <c r="C67" s="10">
        <f t="shared" si="1"/>
        <v>10.948</v>
      </c>
    </row>
    <row r="68" spans="1:3" x14ac:dyDescent="0.2">
      <c r="A68" s="9" t="s">
        <v>67</v>
      </c>
      <c r="B68" s="1">
        <v>3.4988999999999999</v>
      </c>
      <c r="C68" s="10">
        <f t="shared" si="1"/>
        <v>12.24615</v>
      </c>
    </row>
    <row r="69" spans="1:3" x14ac:dyDescent="0.2">
      <c r="A69" s="9" t="s">
        <v>68</v>
      </c>
      <c r="B69" s="1">
        <v>1.6852499999999999</v>
      </c>
      <c r="C69" s="10">
        <f t="shared" si="1"/>
        <v>5.8983749999999997</v>
      </c>
    </row>
    <row r="70" spans="1:3" x14ac:dyDescent="0.2">
      <c r="A70" s="9" t="s">
        <v>69</v>
      </c>
      <c r="B70" s="1">
        <v>2.7952400000000002</v>
      </c>
      <c r="C70" s="10">
        <f t="shared" si="1"/>
        <v>9.7833400000000008</v>
      </c>
    </row>
    <row r="71" spans="1:3" x14ac:dyDescent="0.2">
      <c r="A71" s="9" t="s">
        <v>70</v>
      </c>
      <c r="B71" s="1">
        <v>1.4419600000000001</v>
      </c>
      <c r="C71" s="10">
        <f t="shared" si="1"/>
        <v>5.0468600000000006</v>
      </c>
    </row>
    <row r="72" spans="1:3" x14ac:dyDescent="0.2">
      <c r="A72" s="9" t="s">
        <v>71</v>
      </c>
      <c r="B72" s="1">
        <v>15.525700000000001</v>
      </c>
      <c r="C72" s="10">
        <f t="shared" si="1"/>
        <v>54.339950000000002</v>
      </c>
    </row>
    <row r="73" spans="1:3" x14ac:dyDescent="0.2">
      <c r="A73" s="9" t="s">
        <v>72</v>
      </c>
      <c r="B73" s="1">
        <v>12.8619</v>
      </c>
      <c r="C73" s="10">
        <f t="shared" si="1"/>
        <v>45.016649999999998</v>
      </c>
    </row>
    <row r="74" spans="1:3" x14ac:dyDescent="0.2">
      <c r="A74" s="9" t="s">
        <v>73</v>
      </c>
      <c r="B74" s="1">
        <v>4.18</v>
      </c>
      <c r="C74" s="10">
        <f t="shared" si="1"/>
        <v>14.629999999999999</v>
      </c>
    </row>
    <row r="75" spans="1:3" x14ac:dyDescent="0.2">
      <c r="A75" s="9" t="s">
        <v>74</v>
      </c>
      <c r="B75" s="1">
        <v>12.57776</v>
      </c>
      <c r="C75" s="10">
        <f t="shared" si="1"/>
        <v>44.02216</v>
      </c>
    </row>
    <row r="76" spans="1:3" x14ac:dyDescent="0.2">
      <c r="A76" s="9" t="s">
        <v>75</v>
      </c>
      <c r="B76" s="1">
        <v>4.7169999999999996</v>
      </c>
      <c r="C76" s="10">
        <f t="shared" si="1"/>
        <v>16.509499999999999</v>
      </c>
    </row>
    <row r="77" spans="1:3" x14ac:dyDescent="0.2">
      <c r="A77" s="9" t="s">
        <v>76</v>
      </c>
      <c r="B77" s="1">
        <v>4.5404</v>
      </c>
      <c r="C77" s="10">
        <f t="shared" si="1"/>
        <v>15.891400000000001</v>
      </c>
    </row>
    <row r="78" spans="1:3" x14ac:dyDescent="0.2">
      <c r="A78" s="9" t="s">
        <v>77</v>
      </c>
      <c r="B78" s="1">
        <v>2.5228000000000002</v>
      </c>
      <c r="C78" s="10">
        <f t="shared" si="1"/>
        <v>8.8298000000000005</v>
      </c>
    </row>
    <row r="79" spans="1:3" x14ac:dyDescent="0.2">
      <c r="A79" s="9" t="s">
        <v>78</v>
      </c>
      <c r="B79" s="1">
        <v>3.3839999999999999</v>
      </c>
      <c r="C79" s="10">
        <f t="shared" si="1"/>
        <v>11.843999999999999</v>
      </c>
    </row>
    <row r="80" spans="1:3" x14ac:dyDescent="0.2">
      <c r="A80" s="9" t="s">
        <v>79</v>
      </c>
      <c r="B80" s="1">
        <v>79.2</v>
      </c>
      <c r="C80" s="10">
        <f t="shared" si="1"/>
        <v>277.2</v>
      </c>
    </row>
    <row r="81" spans="1:3" x14ac:dyDescent="0.2">
      <c r="A81" s="9" t="s">
        <v>80</v>
      </c>
      <c r="B81" s="1">
        <v>2.7719999999999998</v>
      </c>
      <c r="C81" s="10">
        <f t="shared" si="1"/>
        <v>9.702</v>
      </c>
    </row>
    <row r="82" spans="1:3" x14ac:dyDescent="0.2">
      <c r="A82" s="9" t="s">
        <v>81</v>
      </c>
      <c r="B82" s="1">
        <v>0.12096</v>
      </c>
      <c r="C82" s="10">
        <f t="shared" si="1"/>
        <v>0.42336000000000001</v>
      </c>
    </row>
    <row r="83" spans="1:3" x14ac:dyDescent="0.2">
      <c r="A83" s="9" t="s">
        <v>82</v>
      </c>
      <c r="B83" s="1">
        <v>2.2041999999999997</v>
      </c>
      <c r="C83" s="10">
        <f t="shared" si="1"/>
        <v>7.7146999999999988</v>
      </c>
    </row>
    <row r="84" spans="1:3" x14ac:dyDescent="0.2">
      <c r="A84" s="9" t="s">
        <v>83</v>
      </c>
      <c r="B84" s="1">
        <v>0.99590400000000001</v>
      </c>
      <c r="C84" s="10">
        <f t="shared" si="1"/>
        <v>3.4856639999999999</v>
      </c>
    </row>
    <row r="85" spans="1:3" x14ac:dyDescent="0.2">
      <c r="A85" s="9" t="s">
        <v>84</v>
      </c>
      <c r="B85" s="1">
        <v>8.7026000000000003</v>
      </c>
      <c r="C85" s="10">
        <f t="shared" si="1"/>
        <v>30.459099999999999</v>
      </c>
    </row>
    <row r="86" spans="1:3" x14ac:dyDescent="0.2">
      <c r="A86" s="9" t="s">
        <v>85</v>
      </c>
      <c r="B86" s="1">
        <v>2.4777600000000004</v>
      </c>
      <c r="C86" s="10">
        <f t="shared" si="1"/>
        <v>8.6721600000000016</v>
      </c>
    </row>
    <row r="87" spans="1:3" x14ac:dyDescent="0.2">
      <c r="A87" s="9" t="s">
        <v>86</v>
      </c>
      <c r="B87" s="1">
        <v>2.4684680000000001</v>
      </c>
      <c r="C87" s="10">
        <f t="shared" si="1"/>
        <v>8.6396379999999997</v>
      </c>
    </row>
    <row r="88" spans="1:3" x14ac:dyDescent="0.2">
      <c r="A88" s="9" t="s">
        <v>87</v>
      </c>
      <c r="B88" s="1">
        <v>1.63</v>
      </c>
      <c r="C88" s="10">
        <f t="shared" si="1"/>
        <v>5.7050000000000001</v>
      </c>
    </row>
    <row r="89" spans="1:3" x14ac:dyDescent="0.2">
      <c r="A89" s="9" t="s">
        <v>88</v>
      </c>
      <c r="B89" s="1">
        <v>1.2811840000000001</v>
      </c>
      <c r="C89" s="10">
        <f t="shared" si="1"/>
        <v>4.4841440000000006</v>
      </c>
    </row>
    <row r="90" spans="1:3" x14ac:dyDescent="0.2">
      <c r="A90" s="9" t="s">
        <v>89</v>
      </c>
      <c r="B90" s="1">
        <v>9.1140000000000008</v>
      </c>
      <c r="C90" s="10">
        <f t="shared" si="1"/>
        <v>31.899000000000001</v>
      </c>
    </row>
    <row r="91" spans="1:3" x14ac:dyDescent="0.2">
      <c r="A91" s="9" t="s">
        <v>90</v>
      </c>
      <c r="B91" s="1">
        <v>1.1561759999999999</v>
      </c>
      <c r="C91" s="10">
        <f t="shared" si="1"/>
        <v>4.0466159999999993</v>
      </c>
    </row>
    <row r="92" spans="1:3" x14ac:dyDescent="0.2">
      <c r="A92" s="9" t="s">
        <v>91</v>
      </c>
      <c r="B92" s="1">
        <v>1.93024</v>
      </c>
      <c r="C92" s="10">
        <f t="shared" si="1"/>
        <v>6.7558400000000001</v>
      </c>
    </row>
    <row r="93" spans="1:3" x14ac:dyDescent="0.2">
      <c r="A93" s="9" t="s">
        <v>92</v>
      </c>
      <c r="B93" s="1">
        <v>0.87120000000000009</v>
      </c>
      <c r="C93" s="10">
        <f t="shared" si="1"/>
        <v>3.0492000000000004</v>
      </c>
    </row>
    <row r="94" spans="1:3" x14ac:dyDescent="0.2">
      <c r="A94" s="9" t="s">
        <v>93</v>
      </c>
      <c r="B94" s="1">
        <v>1.0551360000000001</v>
      </c>
      <c r="C94" s="10">
        <f t="shared" si="1"/>
        <v>3.6929760000000003</v>
      </c>
    </row>
    <row r="95" spans="1:3" x14ac:dyDescent="0.2">
      <c r="A95" s="9" t="s">
        <v>94</v>
      </c>
      <c r="B95" s="1">
        <v>0.1278</v>
      </c>
      <c r="C95" s="10">
        <f t="shared" si="1"/>
        <v>0.44729999999999998</v>
      </c>
    </row>
    <row r="96" spans="1:3" x14ac:dyDescent="0.2">
      <c r="A96" s="9" t="s">
        <v>95</v>
      </c>
      <c r="B96" s="1">
        <v>11.60154</v>
      </c>
      <c r="C96" s="10">
        <f t="shared" si="1"/>
        <v>40.60539</v>
      </c>
    </row>
    <row r="97" spans="1:3" x14ac:dyDescent="0.2">
      <c r="A97" s="9" t="s">
        <v>96</v>
      </c>
      <c r="B97" s="1">
        <v>1.6161920000000001</v>
      </c>
      <c r="C97" s="10">
        <f t="shared" si="1"/>
        <v>5.6566720000000004</v>
      </c>
    </row>
    <row r="98" spans="1:3" x14ac:dyDescent="0.2">
      <c r="A98" s="9" t="s">
        <v>97</v>
      </c>
      <c r="B98" s="1">
        <v>13.851000000000001</v>
      </c>
      <c r="C98" s="10">
        <f t="shared" si="1"/>
        <v>48.478500000000004</v>
      </c>
    </row>
    <row r="99" spans="1:3" x14ac:dyDescent="0.2">
      <c r="A99" s="9" t="s">
        <v>98</v>
      </c>
      <c r="B99" s="1">
        <v>47.16</v>
      </c>
      <c r="C99" s="10">
        <f t="shared" si="1"/>
        <v>165.06</v>
      </c>
    </row>
    <row r="100" spans="1:3" x14ac:dyDescent="0.2">
      <c r="A100" s="9" t="s">
        <v>99</v>
      </c>
      <c r="B100" s="1">
        <v>2.4437399999999996</v>
      </c>
      <c r="C100" s="10">
        <f t="shared" si="1"/>
        <v>8.5530899999999992</v>
      </c>
    </row>
    <row r="101" spans="1:3" x14ac:dyDescent="0.2">
      <c r="A101" s="9" t="s">
        <v>100</v>
      </c>
      <c r="B101" s="1">
        <v>0.39479599999999998</v>
      </c>
      <c r="C101" s="10">
        <f t="shared" si="1"/>
        <v>1.381786</v>
      </c>
    </row>
    <row r="102" spans="1:3" x14ac:dyDescent="0.2">
      <c r="A102" s="9" t="s">
        <v>101</v>
      </c>
      <c r="B102" s="1">
        <v>0.12381600000000001</v>
      </c>
      <c r="C102" s="10">
        <f t="shared" si="1"/>
        <v>0.43335600000000002</v>
      </c>
    </row>
    <row r="103" spans="1:3" x14ac:dyDescent="0.2">
      <c r="A103" s="9" t="s">
        <v>102</v>
      </c>
      <c r="B103" s="1">
        <v>2.3017800000000004</v>
      </c>
      <c r="C103" s="10">
        <f t="shared" si="1"/>
        <v>8.0562300000000011</v>
      </c>
    </row>
    <row r="104" spans="1:3" x14ac:dyDescent="0.2">
      <c r="A104" s="9" t="s">
        <v>103</v>
      </c>
      <c r="B104" s="1">
        <v>5.2486800000000002</v>
      </c>
      <c r="C104" s="10">
        <f t="shared" si="1"/>
        <v>18.370380000000001</v>
      </c>
    </row>
    <row r="105" spans="1:3" x14ac:dyDescent="0.2">
      <c r="A105" s="9" t="s">
        <v>104</v>
      </c>
      <c r="B105" s="1">
        <v>54.510400000000004</v>
      </c>
      <c r="C105" s="10">
        <f t="shared" si="1"/>
        <v>190.78640000000001</v>
      </c>
    </row>
    <row r="106" spans="1:3" x14ac:dyDescent="0.2">
      <c r="A106" s="9" t="s">
        <v>105</v>
      </c>
      <c r="B106" s="1">
        <v>3.7890000000000001</v>
      </c>
      <c r="C106" s="10">
        <f t="shared" si="1"/>
        <v>13.2615</v>
      </c>
    </row>
    <row r="107" spans="1:3" x14ac:dyDescent="0.2">
      <c r="A107" s="9" t="s">
        <v>106</v>
      </c>
      <c r="B107" s="1">
        <v>2.9072</v>
      </c>
      <c r="C107" s="10">
        <f t="shared" si="1"/>
        <v>10.1752</v>
      </c>
    </row>
    <row r="108" spans="1:3" x14ac:dyDescent="0.2">
      <c r="A108" s="9" t="s">
        <v>107</v>
      </c>
      <c r="B108" s="1">
        <v>1.2254400000000001</v>
      </c>
      <c r="C108" s="10">
        <f t="shared" si="1"/>
        <v>4.28904</v>
      </c>
    </row>
    <row r="109" spans="1:3" x14ac:dyDescent="0.2">
      <c r="A109" s="9" t="s">
        <v>108</v>
      </c>
      <c r="B109" s="1">
        <v>0.6858200000000001</v>
      </c>
      <c r="C109" s="10">
        <f t="shared" si="1"/>
        <v>2.4003700000000006</v>
      </c>
    </row>
    <row r="110" spans="1:3" x14ac:dyDescent="0.2">
      <c r="A110" s="9" t="s">
        <v>109</v>
      </c>
      <c r="B110" s="1">
        <v>0.27754800000000002</v>
      </c>
      <c r="C110" s="10">
        <f t="shared" si="1"/>
        <v>0.97141800000000011</v>
      </c>
    </row>
    <row r="111" spans="1:3" x14ac:dyDescent="0.2">
      <c r="A111" s="9" t="s">
        <v>110</v>
      </c>
      <c r="B111" s="1">
        <v>0.46817999999999999</v>
      </c>
      <c r="C111" s="10">
        <f t="shared" si="1"/>
        <v>1.63863</v>
      </c>
    </row>
    <row r="112" spans="1:3" x14ac:dyDescent="0.2">
      <c r="A112" s="9" t="s">
        <v>111</v>
      </c>
      <c r="B112" s="1">
        <v>0.42098000000000002</v>
      </c>
      <c r="C112" s="10">
        <f t="shared" si="1"/>
        <v>1.47343</v>
      </c>
    </row>
    <row r="113" spans="1:3" x14ac:dyDescent="0.2">
      <c r="A113" s="9" t="s">
        <v>112</v>
      </c>
      <c r="B113" s="1">
        <v>0.61272000000000004</v>
      </c>
      <c r="C113" s="10">
        <f t="shared" si="1"/>
        <v>2.14452</v>
      </c>
    </row>
    <row r="114" spans="1:3" x14ac:dyDescent="0.2">
      <c r="A114" s="9" t="s">
        <v>113</v>
      </c>
      <c r="B114" s="1">
        <v>4.048</v>
      </c>
      <c r="C114" s="10">
        <f t="shared" si="1"/>
        <v>14.167999999999999</v>
      </c>
    </row>
    <row r="115" spans="1:3" x14ac:dyDescent="0.2">
      <c r="A115" s="9" t="s">
        <v>114</v>
      </c>
      <c r="B115" s="1">
        <v>0.20699999999999999</v>
      </c>
      <c r="C115" s="10">
        <f t="shared" si="1"/>
        <v>0.72449999999999992</v>
      </c>
    </row>
    <row r="116" spans="1:3" x14ac:dyDescent="0.2">
      <c r="A116" s="9" t="s">
        <v>115</v>
      </c>
      <c r="B116" s="1">
        <v>31.855599999999999</v>
      </c>
      <c r="C116" s="10">
        <f t="shared" si="1"/>
        <v>111.49459999999999</v>
      </c>
    </row>
    <row r="117" spans="1:3" x14ac:dyDescent="0.2">
      <c r="A117" s="9" t="s">
        <v>116</v>
      </c>
      <c r="B117" s="1">
        <v>14.994</v>
      </c>
      <c r="C117" s="10">
        <f t="shared" si="1"/>
        <v>52.478999999999999</v>
      </c>
    </row>
    <row r="118" spans="1:3" x14ac:dyDescent="0.2">
      <c r="A118" s="9" t="s">
        <v>117</v>
      </c>
      <c r="B118" s="1">
        <v>2.1294</v>
      </c>
      <c r="C118" s="10">
        <f t="shared" si="1"/>
        <v>7.4528999999999996</v>
      </c>
    </row>
    <row r="119" spans="1:3" x14ac:dyDescent="0.2">
      <c r="A119" s="9" t="s">
        <v>118</v>
      </c>
      <c r="B119" s="1">
        <v>0.46177600000000002</v>
      </c>
      <c r="C119" s="10">
        <f t="shared" si="1"/>
        <v>1.6162160000000001</v>
      </c>
    </row>
    <row r="120" spans="1:3" x14ac:dyDescent="0.2">
      <c r="A120" s="9" t="s">
        <v>119</v>
      </c>
      <c r="B120" s="1">
        <v>0.20571600000000001</v>
      </c>
      <c r="C120" s="10">
        <f t="shared" si="1"/>
        <v>0.72000600000000003</v>
      </c>
    </row>
    <row r="121" spans="1:3" x14ac:dyDescent="0.2">
      <c r="A121" s="9" t="s">
        <v>120</v>
      </c>
      <c r="B121" s="1">
        <v>0.96757199999999999</v>
      </c>
      <c r="C121" s="10">
        <f t="shared" si="1"/>
        <v>3.3865020000000001</v>
      </c>
    </row>
    <row r="122" spans="1:3" x14ac:dyDescent="0.2">
      <c r="A122" s="9" t="s">
        <v>121</v>
      </c>
      <c r="B122" s="1">
        <v>75.132800000000003</v>
      </c>
      <c r="C122" s="10">
        <f t="shared" si="1"/>
        <v>262.96480000000003</v>
      </c>
    </row>
    <row r="123" spans="1:3" x14ac:dyDescent="0.2">
      <c r="A123" s="9" t="s">
        <v>122</v>
      </c>
      <c r="B123" s="1">
        <v>2.6711999999999998</v>
      </c>
      <c r="C123" s="10">
        <f t="shared" si="1"/>
        <v>9.3491999999999997</v>
      </c>
    </row>
    <row r="124" spans="1:3" x14ac:dyDescent="0.2">
      <c r="A124" s="9" t="s">
        <v>123</v>
      </c>
      <c r="B124" s="1">
        <v>0.42504000000000003</v>
      </c>
      <c r="C124" s="10">
        <f t="shared" si="1"/>
        <v>1.4876400000000001</v>
      </c>
    </row>
    <row r="125" spans="1:3" x14ac:dyDescent="0.2">
      <c r="A125" s="9" t="s">
        <v>124</v>
      </c>
      <c r="B125" s="1">
        <v>0.26346600000000003</v>
      </c>
      <c r="C125" s="10">
        <f t="shared" si="1"/>
        <v>0.92213100000000015</v>
      </c>
    </row>
    <row r="126" spans="1:3" x14ac:dyDescent="0.2">
      <c r="A126" s="9" t="s">
        <v>125</v>
      </c>
      <c r="B126" s="1">
        <v>0.22950000000000001</v>
      </c>
      <c r="C126" s="10">
        <f t="shared" si="1"/>
        <v>0.80325000000000002</v>
      </c>
    </row>
    <row r="127" spans="1:3" x14ac:dyDescent="0.2">
      <c r="A127" s="9" t="s">
        <v>126</v>
      </c>
      <c r="B127" s="1">
        <v>1.305018</v>
      </c>
      <c r="C127" s="10">
        <f t="shared" si="1"/>
        <v>4.5675629999999998</v>
      </c>
    </row>
    <row r="128" spans="1:3" x14ac:dyDescent="0.2">
      <c r="A128" s="9" t="s">
        <v>127</v>
      </c>
      <c r="B128" s="1">
        <v>0.21940200000000001</v>
      </c>
      <c r="C128" s="10">
        <f t="shared" si="1"/>
        <v>0.76790700000000001</v>
      </c>
    </row>
    <row r="129" spans="1:3" x14ac:dyDescent="0.2">
      <c r="A129" s="9" t="s">
        <v>128</v>
      </c>
      <c r="B129" s="1">
        <v>1.314576</v>
      </c>
      <c r="C129" s="10">
        <f t="shared" si="1"/>
        <v>4.6010159999999996</v>
      </c>
    </row>
    <row r="130" spans="1:3" x14ac:dyDescent="0.2">
      <c r="A130" s="9" t="s">
        <v>129</v>
      </c>
      <c r="B130" s="1">
        <v>3.85154</v>
      </c>
      <c r="C130" s="10">
        <f t="shared" ref="C130:C193" si="2">B130*3.5</f>
        <v>13.48039</v>
      </c>
    </row>
    <row r="131" spans="1:3" x14ac:dyDescent="0.2">
      <c r="A131" s="9" t="s">
        <v>130</v>
      </c>
      <c r="B131" s="1">
        <v>3.4095599999999999</v>
      </c>
      <c r="C131" s="10">
        <f t="shared" si="2"/>
        <v>11.93346</v>
      </c>
    </row>
    <row r="132" spans="1:3" x14ac:dyDescent="0.2">
      <c r="A132" s="9" t="s">
        <v>131</v>
      </c>
      <c r="B132" s="1">
        <v>96.33</v>
      </c>
      <c r="C132" s="10">
        <f t="shared" si="2"/>
        <v>337.15499999999997</v>
      </c>
    </row>
    <row r="133" spans="1:3" x14ac:dyDescent="0.2">
      <c r="A133" s="9" t="s">
        <v>132</v>
      </c>
      <c r="B133" s="1">
        <v>3.0779999999999998</v>
      </c>
      <c r="C133" s="10">
        <f t="shared" si="2"/>
        <v>10.773</v>
      </c>
    </row>
    <row r="134" spans="1:3" x14ac:dyDescent="0.2">
      <c r="A134" s="9" t="s">
        <v>133</v>
      </c>
      <c r="B134" s="1">
        <v>0.66155999999999993</v>
      </c>
      <c r="C134" s="10">
        <f t="shared" si="2"/>
        <v>2.3154599999999999</v>
      </c>
    </row>
    <row r="135" spans="1:3" x14ac:dyDescent="0.2">
      <c r="A135" s="9" t="s">
        <v>134</v>
      </c>
      <c r="B135" s="1">
        <v>0.23780400000000002</v>
      </c>
      <c r="C135" s="10">
        <f t="shared" si="2"/>
        <v>0.832314</v>
      </c>
    </row>
    <row r="136" spans="1:3" x14ac:dyDescent="0.2">
      <c r="A136" s="9" t="s">
        <v>135</v>
      </c>
      <c r="B136" s="1">
        <v>0.28123200000000004</v>
      </c>
      <c r="C136" s="10">
        <f t="shared" si="2"/>
        <v>0.98431200000000008</v>
      </c>
    </row>
    <row r="137" spans="1:3" x14ac:dyDescent="0.2">
      <c r="A137" s="9" t="s">
        <v>136</v>
      </c>
      <c r="B137" s="1">
        <v>0.38263200000000003</v>
      </c>
      <c r="C137" s="10">
        <f t="shared" si="2"/>
        <v>1.3392120000000001</v>
      </c>
    </row>
    <row r="138" spans="1:3" x14ac:dyDescent="0.2">
      <c r="A138" s="9" t="s">
        <v>137</v>
      </c>
      <c r="B138" s="1">
        <v>2.3780399999999999</v>
      </c>
      <c r="C138" s="10">
        <f t="shared" si="2"/>
        <v>8.3231400000000004</v>
      </c>
    </row>
    <row r="139" spans="1:3" x14ac:dyDescent="0.2">
      <c r="A139" s="9" t="s">
        <v>138</v>
      </c>
      <c r="B139" s="1">
        <v>2.9856199999999999</v>
      </c>
      <c r="C139" s="10">
        <f t="shared" si="2"/>
        <v>10.449669999999999</v>
      </c>
    </row>
    <row r="140" spans="1:3" x14ac:dyDescent="0.2">
      <c r="A140" s="9" t="s">
        <v>139</v>
      </c>
      <c r="B140" s="1">
        <v>1.8662000000000001</v>
      </c>
      <c r="C140" s="10">
        <f t="shared" si="2"/>
        <v>6.5317000000000007</v>
      </c>
    </row>
    <row r="141" spans="1:3" x14ac:dyDescent="0.2">
      <c r="A141" s="9" t="s">
        <v>140</v>
      </c>
      <c r="B141" s="1">
        <v>3.0594399999999999</v>
      </c>
      <c r="C141" s="10">
        <f t="shared" si="2"/>
        <v>10.70804</v>
      </c>
    </row>
    <row r="142" spans="1:3" x14ac:dyDescent="0.2">
      <c r="A142" s="9" t="s">
        <v>141</v>
      </c>
      <c r="B142" s="1">
        <v>0.28551799999999999</v>
      </c>
      <c r="C142" s="10">
        <f t="shared" si="2"/>
        <v>0.99931300000000001</v>
      </c>
    </row>
    <row r="143" spans="1:3" x14ac:dyDescent="0.2">
      <c r="A143" s="9" t="s">
        <v>142</v>
      </c>
      <c r="B143" s="1">
        <v>1.2736240000000001</v>
      </c>
      <c r="C143" s="10">
        <f t="shared" si="2"/>
        <v>4.4576840000000004</v>
      </c>
    </row>
    <row r="144" spans="1:3" x14ac:dyDescent="0.2">
      <c r="A144" s="9" t="s">
        <v>143</v>
      </c>
      <c r="B144" s="1">
        <v>0.54171199999999997</v>
      </c>
      <c r="C144" s="10">
        <f t="shared" si="2"/>
        <v>1.8959919999999999</v>
      </c>
    </row>
    <row r="145" spans="1:3" x14ac:dyDescent="0.2">
      <c r="A145" s="9" t="s">
        <v>144</v>
      </c>
      <c r="B145" s="1">
        <v>1.702512</v>
      </c>
      <c r="C145" s="10">
        <f t="shared" si="2"/>
        <v>5.9587919999999999</v>
      </c>
    </row>
    <row r="146" spans="1:3" x14ac:dyDescent="0.2">
      <c r="A146" s="9" t="s">
        <v>145</v>
      </c>
      <c r="B146" s="1">
        <v>0.82247999999999999</v>
      </c>
      <c r="C146" s="10">
        <f t="shared" si="2"/>
        <v>2.8786800000000001</v>
      </c>
    </row>
    <row r="147" spans="1:3" x14ac:dyDescent="0.2">
      <c r="A147" s="9" t="s">
        <v>146</v>
      </c>
      <c r="B147" s="1">
        <v>1.5189680000000001</v>
      </c>
      <c r="C147" s="10">
        <f t="shared" si="2"/>
        <v>5.3163879999999999</v>
      </c>
    </row>
    <row r="148" spans="1:3" x14ac:dyDescent="0.2">
      <c r="A148" s="9" t="s">
        <v>147</v>
      </c>
      <c r="B148" s="1">
        <v>35.938800000000001</v>
      </c>
      <c r="C148" s="10">
        <f t="shared" si="2"/>
        <v>125.78579999999999</v>
      </c>
    </row>
    <row r="149" spans="1:3" x14ac:dyDescent="0.2">
      <c r="A149" s="9" t="s">
        <v>148</v>
      </c>
      <c r="B149" s="1">
        <v>5.3494399999999995</v>
      </c>
      <c r="C149" s="10">
        <f t="shared" si="2"/>
        <v>18.723039999999997</v>
      </c>
    </row>
    <row r="150" spans="1:3" x14ac:dyDescent="0.2">
      <c r="A150" s="9" t="s">
        <v>149</v>
      </c>
      <c r="B150" s="1">
        <v>0.31601999999999997</v>
      </c>
      <c r="C150" s="10">
        <f t="shared" si="2"/>
        <v>1.1060699999999999</v>
      </c>
    </row>
    <row r="151" spans="1:3" x14ac:dyDescent="0.2">
      <c r="A151" s="9" t="s">
        <v>150</v>
      </c>
      <c r="B151" s="1">
        <v>1.0758540000000001</v>
      </c>
      <c r="C151" s="10">
        <f t="shared" si="2"/>
        <v>3.7654890000000005</v>
      </c>
    </row>
    <row r="152" spans="1:3" x14ac:dyDescent="0.2">
      <c r="A152" s="9" t="s">
        <v>151</v>
      </c>
      <c r="B152" s="1">
        <v>0.71251799999999998</v>
      </c>
      <c r="C152" s="10">
        <f t="shared" si="2"/>
        <v>2.4938129999999998</v>
      </c>
    </row>
    <row r="153" spans="1:3" x14ac:dyDescent="0.2">
      <c r="A153" s="9" t="s">
        <v>152</v>
      </c>
      <c r="B153" s="1">
        <v>3.43662</v>
      </c>
      <c r="C153" s="10">
        <f t="shared" si="2"/>
        <v>12.028169999999999</v>
      </c>
    </row>
    <row r="154" spans="1:3" x14ac:dyDescent="0.2">
      <c r="A154" s="9" t="s">
        <v>153</v>
      </c>
      <c r="B154" s="1">
        <v>0.20294999999999999</v>
      </c>
      <c r="C154" s="10">
        <f t="shared" si="2"/>
        <v>0.71032499999999998</v>
      </c>
    </row>
    <row r="155" spans="1:3" x14ac:dyDescent="0.2">
      <c r="A155" s="9" t="s">
        <v>154</v>
      </c>
      <c r="B155" s="1">
        <v>0.13767600000000002</v>
      </c>
      <c r="C155" s="10">
        <f t="shared" si="2"/>
        <v>0.48186600000000007</v>
      </c>
    </row>
    <row r="156" spans="1:3" x14ac:dyDescent="0.2">
      <c r="A156" s="9" t="s">
        <v>155</v>
      </c>
      <c r="B156" s="1">
        <v>2.3029999999999999</v>
      </c>
      <c r="C156" s="10">
        <f t="shared" si="2"/>
        <v>8.0604999999999993</v>
      </c>
    </row>
    <row r="157" spans="1:3" x14ac:dyDescent="0.2">
      <c r="A157" s="9" t="s">
        <v>156</v>
      </c>
      <c r="B157" s="1">
        <v>3.1750400000000001</v>
      </c>
      <c r="C157" s="10">
        <f t="shared" si="2"/>
        <v>11.112640000000001</v>
      </c>
    </row>
    <row r="158" spans="1:3" x14ac:dyDescent="0.2">
      <c r="A158" s="9" t="s">
        <v>157</v>
      </c>
      <c r="B158" s="1">
        <v>0.34329599999999999</v>
      </c>
      <c r="C158" s="10">
        <f t="shared" si="2"/>
        <v>1.2015359999999999</v>
      </c>
    </row>
    <row r="159" spans="1:3" x14ac:dyDescent="0.2">
      <c r="A159" s="9" t="s">
        <v>158</v>
      </c>
      <c r="B159" s="1">
        <v>0.29412600000000005</v>
      </c>
      <c r="C159" s="10">
        <f t="shared" si="2"/>
        <v>1.0294410000000003</v>
      </c>
    </row>
    <row r="160" spans="1:3" x14ac:dyDescent="0.2">
      <c r="A160" s="9" t="s">
        <v>159</v>
      </c>
      <c r="B160" s="1">
        <v>0.13078999999999999</v>
      </c>
      <c r="C160" s="10">
        <f t="shared" si="2"/>
        <v>0.45776499999999998</v>
      </c>
    </row>
    <row r="161" spans="1:3" x14ac:dyDescent="0.2">
      <c r="A161" s="9" t="s">
        <v>160</v>
      </c>
      <c r="B161" s="1">
        <v>0.44441599999999998</v>
      </c>
      <c r="C161" s="10">
        <f t="shared" si="2"/>
        <v>1.5554559999999999</v>
      </c>
    </row>
    <row r="162" spans="1:3" x14ac:dyDescent="0.2">
      <c r="A162" s="9" t="s">
        <v>161</v>
      </c>
      <c r="B162" s="1">
        <v>0.21330000000000002</v>
      </c>
      <c r="C162" s="10">
        <f t="shared" si="2"/>
        <v>0.74655000000000005</v>
      </c>
    </row>
    <row r="163" spans="1:3" x14ac:dyDescent="0.2">
      <c r="A163" s="9" t="s">
        <v>162</v>
      </c>
      <c r="B163" s="1">
        <v>2.2377600000000002</v>
      </c>
      <c r="C163" s="10">
        <f t="shared" si="2"/>
        <v>7.8321600000000009</v>
      </c>
    </row>
    <row r="164" spans="1:3" x14ac:dyDescent="0.2">
      <c r="A164" s="9" t="s">
        <v>163</v>
      </c>
      <c r="B164" s="1">
        <v>0.26730599999999999</v>
      </c>
      <c r="C164" s="10">
        <f t="shared" si="2"/>
        <v>0.93557099999999993</v>
      </c>
    </row>
    <row r="165" spans="1:3" x14ac:dyDescent="0.2">
      <c r="A165" s="9" t="s">
        <v>164</v>
      </c>
      <c r="B165" s="1">
        <v>8.3810000000000002</v>
      </c>
      <c r="C165" s="10">
        <f t="shared" si="2"/>
        <v>29.333500000000001</v>
      </c>
    </row>
    <row r="166" spans="1:3" x14ac:dyDescent="0.2">
      <c r="A166" s="9" t="s">
        <v>165</v>
      </c>
      <c r="B166" s="1">
        <v>1.88852</v>
      </c>
      <c r="C166" s="10">
        <f t="shared" si="2"/>
        <v>6.60982</v>
      </c>
    </row>
    <row r="167" spans="1:3" x14ac:dyDescent="0.2">
      <c r="A167" s="9" t="s">
        <v>166</v>
      </c>
      <c r="B167" s="1">
        <v>35.700000000000003</v>
      </c>
      <c r="C167" s="10">
        <f t="shared" si="2"/>
        <v>124.95000000000002</v>
      </c>
    </row>
    <row r="168" spans="1:3" x14ac:dyDescent="0.2">
      <c r="A168" s="9" t="s">
        <v>167</v>
      </c>
      <c r="B168" s="1">
        <v>45.497399999999999</v>
      </c>
      <c r="C168" s="10">
        <f t="shared" si="2"/>
        <v>159.24090000000001</v>
      </c>
    </row>
    <row r="169" spans="1:3" x14ac:dyDescent="0.2">
      <c r="A169" s="9" t="s">
        <v>168</v>
      </c>
      <c r="B169" s="1">
        <v>53.31</v>
      </c>
      <c r="C169" s="10">
        <f t="shared" si="2"/>
        <v>186.58500000000001</v>
      </c>
    </row>
    <row r="170" spans="1:3" x14ac:dyDescent="0.2">
      <c r="A170" s="9" t="s">
        <v>169</v>
      </c>
      <c r="B170" s="1">
        <v>9.9296000000000009E-2</v>
      </c>
      <c r="C170" s="10">
        <f t="shared" si="2"/>
        <v>0.34753600000000001</v>
      </c>
    </row>
    <row r="171" spans="1:3" x14ac:dyDescent="0.2">
      <c r="A171" s="9" t="s">
        <v>170</v>
      </c>
      <c r="B171" s="1">
        <v>0.13831599999999999</v>
      </c>
      <c r="C171" s="10">
        <f t="shared" si="2"/>
        <v>0.48410599999999998</v>
      </c>
    </row>
    <row r="172" spans="1:3" x14ac:dyDescent="0.2">
      <c r="A172" s="9" t="s">
        <v>171</v>
      </c>
      <c r="B172" s="1">
        <v>0.20697599999999999</v>
      </c>
      <c r="C172" s="10">
        <f t="shared" si="2"/>
        <v>0.72441599999999995</v>
      </c>
    </row>
    <row r="173" spans="1:3" x14ac:dyDescent="0.2">
      <c r="A173" s="9" t="s">
        <v>172</v>
      </c>
      <c r="B173" s="1">
        <v>0.11443200000000001</v>
      </c>
      <c r="C173" s="10">
        <f t="shared" si="2"/>
        <v>0.40051200000000003</v>
      </c>
    </row>
    <row r="174" spans="1:3" x14ac:dyDescent="0.2">
      <c r="A174" s="9" t="s">
        <v>173</v>
      </c>
      <c r="B174" s="1">
        <v>0.21158399999999999</v>
      </c>
      <c r="C174" s="10">
        <f t="shared" si="2"/>
        <v>0.74054399999999998</v>
      </c>
    </row>
    <row r="175" spans="1:3" x14ac:dyDescent="0.2">
      <c r="A175" s="9" t="s">
        <v>174</v>
      </c>
      <c r="B175" s="1">
        <v>2.3128000000000002</v>
      </c>
      <c r="C175" s="10">
        <f t="shared" si="2"/>
        <v>8.0948000000000011</v>
      </c>
    </row>
    <row r="176" spans="1:3" x14ac:dyDescent="0.2">
      <c r="A176" s="9" t="s">
        <v>175</v>
      </c>
      <c r="B176" s="1">
        <v>0.15114</v>
      </c>
      <c r="C176" s="10">
        <f t="shared" si="2"/>
        <v>0.52898999999999996</v>
      </c>
    </row>
    <row r="177" spans="1:3" x14ac:dyDescent="0.2">
      <c r="A177" s="9" t="s">
        <v>176</v>
      </c>
      <c r="B177" s="1">
        <v>0.30531200000000003</v>
      </c>
      <c r="C177" s="10">
        <f t="shared" si="2"/>
        <v>1.0685920000000002</v>
      </c>
    </row>
    <row r="178" spans="1:3" x14ac:dyDescent="0.2">
      <c r="A178" s="9" t="s">
        <v>177</v>
      </c>
      <c r="B178" s="1">
        <v>0.33779200000000004</v>
      </c>
      <c r="C178" s="10">
        <f t="shared" si="2"/>
        <v>1.1822720000000002</v>
      </c>
    </row>
    <row r="179" spans="1:3" x14ac:dyDescent="0.2">
      <c r="A179" s="9" t="s">
        <v>178</v>
      </c>
      <c r="B179" s="1">
        <v>0.333648</v>
      </c>
      <c r="C179" s="10">
        <f t="shared" si="2"/>
        <v>1.1677679999999999</v>
      </c>
    </row>
    <row r="180" spans="1:3" x14ac:dyDescent="0.2">
      <c r="A180" s="9" t="s">
        <v>179</v>
      </c>
      <c r="B180" s="1">
        <v>0.25024000000000002</v>
      </c>
      <c r="C180" s="10">
        <f t="shared" si="2"/>
        <v>0.87584000000000006</v>
      </c>
    </row>
    <row r="181" spans="1:3" x14ac:dyDescent="0.2">
      <c r="A181" s="9" t="s">
        <v>180</v>
      </c>
      <c r="B181" s="1">
        <v>2.1160000000000001</v>
      </c>
      <c r="C181" s="10">
        <f t="shared" si="2"/>
        <v>7.4060000000000006</v>
      </c>
    </row>
    <row r="182" spans="1:3" x14ac:dyDescent="0.2">
      <c r="A182" s="9" t="s">
        <v>181</v>
      </c>
      <c r="B182" s="1">
        <v>0.15523200000000001</v>
      </c>
      <c r="C182" s="10">
        <f t="shared" si="2"/>
        <v>0.54331200000000002</v>
      </c>
    </row>
    <row r="183" spans="1:3" x14ac:dyDescent="0.2">
      <c r="A183" s="9" t="s">
        <v>182</v>
      </c>
      <c r="B183" s="1">
        <v>0.57380399999999998</v>
      </c>
      <c r="C183" s="10">
        <f t="shared" si="2"/>
        <v>2.0083139999999999</v>
      </c>
    </row>
    <row r="184" spans="1:3" x14ac:dyDescent="0.2">
      <c r="A184" s="9" t="s">
        <v>183</v>
      </c>
      <c r="B184" s="1">
        <v>8.5478400000000008</v>
      </c>
      <c r="C184" s="10">
        <f t="shared" si="2"/>
        <v>29.917440000000003</v>
      </c>
    </row>
    <row r="185" spans="1:3" x14ac:dyDescent="0.2">
      <c r="A185" s="9" t="s">
        <v>184</v>
      </c>
      <c r="B185" s="1">
        <v>0.33969600000000005</v>
      </c>
      <c r="C185" s="10">
        <f t="shared" si="2"/>
        <v>1.1889360000000002</v>
      </c>
    </row>
    <row r="186" spans="1:3" x14ac:dyDescent="0.2">
      <c r="A186" s="9" t="s">
        <v>185</v>
      </c>
      <c r="B186" s="1">
        <v>0.68518400000000002</v>
      </c>
      <c r="C186" s="10">
        <f t="shared" si="2"/>
        <v>2.3981440000000003</v>
      </c>
    </row>
    <row r="187" spans="1:3" x14ac:dyDescent="0.2">
      <c r="A187" s="9" t="s">
        <v>186</v>
      </c>
      <c r="B187" s="1">
        <v>0.34150799999999998</v>
      </c>
      <c r="C187" s="10">
        <f t="shared" si="2"/>
        <v>1.1952779999999998</v>
      </c>
    </row>
    <row r="188" spans="1:3" x14ac:dyDescent="0.2">
      <c r="A188" s="9" t="s">
        <v>187</v>
      </c>
      <c r="B188" s="1">
        <v>0.19580800000000001</v>
      </c>
      <c r="C188" s="10">
        <f t="shared" si="2"/>
        <v>0.68532800000000005</v>
      </c>
    </row>
    <row r="189" spans="1:3" x14ac:dyDescent="0.2">
      <c r="A189" s="9" t="s">
        <v>188</v>
      </c>
      <c r="B189" s="1">
        <v>0.24252799999999999</v>
      </c>
      <c r="C189" s="10">
        <f t="shared" si="2"/>
        <v>0.84884799999999994</v>
      </c>
    </row>
    <row r="190" spans="1:3" x14ac:dyDescent="0.2">
      <c r="A190" s="9" t="s">
        <v>189</v>
      </c>
      <c r="B190" s="1">
        <v>1.2983040000000001</v>
      </c>
      <c r="C190" s="10">
        <f t="shared" si="2"/>
        <v>4.5440640000000005</v>
      </c>
    </row>
    <row r="191" spans="1:3" x14ac:dyDescent="0.2">
      <c r="A191" s="9" t="s">
        <v>190</v>
      </c>
      <c r="B191" s="1">
        <v>0.23368</v>
      </c>
      <c r="C191" s="10">
        <f t="shared" si="2"/>
        <v>0.81787999999999994</v>
      </c>
    </row>
    <row r="192" spans="1:3" x14ac:dyDescent="0.2">
      <c r="A192" s="9" t="s">
        <v>191</v>
      </c>
      <c r="B192" s="1">
        <v>2.0584199999999999</v>
      </c>
      <c r="C192" s="10">
        <f t="shared" si="2"/>
        <v>7.2044699999999997</v>
      </c>
    </row>
    <row r="193" spans="1:3" x14ac:dyDescent="0.2">
      <c r="A193" s="9" t="s">
        <v>192</v>
      </c>
      <c r="B193" s="1">
        <v>0.113792</v>
      </c>
      <c r="C193" s="10">
        <f t="shared" si="2"/>
        <v>0.39827200000000001</v>
      </c>
    </row>
    <row r="194" spans="1:3" x14ac:dyDescent="0.2">
      <c r="A194" s="9" t="s">
        <v>193</v>
      </c>
      <c r="B194" s="1">
        <v>0.51303999999999994</v>
      </c>
      <c r="C194" s="10">
        <f t="shared" ref="C194:C257" si="3">B194*3.5</f>
        <v>1.7956399999999997</v>
      </c>
    </row>
    <row r="195" spans="1:3" x14ac:dyDescent="0.2">
      <c r="A195" s="9" t="s">
        <v>194</v>
      </c>
      <c r="B195" s="1">
        <v>0.40704000000000001</v>
      </c>
      <c r="C195" s="10">
        <f t="shared" si="3"/>
        <v>1.4246400000000001</v>
      </c>
    </row>
    <row r="196" spans="1:3" x14ac:dyDescent="0.2">
      <c r="A196" s="9" t="s">
        <v>195</v>
      </c>
      <c r="B196" s="1">
        <v>0.38363999999999998</v>
      </c>
      <c r="C196" s="10">
        <f t="shared" si="3"/>
        <v>1.34274</v>
      </c>
    </row>
    <row r="197" spans="1:3" x14ac:dyDescent="0.2">
      <c r="A197" s="9" t="s">
        <v>196</v>
      </c>
      <c r="B197" s="1">
        <v>0.28514</v>
      </c>
      <c r="C197" s="10">
        <f t="shared" si="3"/>
        <v>0.99799000000000004</v>
      </c>
    </row>
    <row r="198" spans="1:3" x14ac:dyDescent="0.2">
      <c r="A198" s="9" t="s">
        <v>197</v>
      </c>
      <c r="B198" s="1">
        <v>0.53083999999999998</v>
      </c>
      <c r="C198" s="10">
        <f t="shared" si="3"/>
        <v>1.8579399999999999</v>
      </c>
    </row>
    <row r="199" spans="1:3" x14ac:dyDescent="0.2">
      <c r="A199" s="9" t="s">
        <v>198</v>
      </c>
      <c r="B199" s="1">
        <v>0.39816000000000001</v>
      </c>
      <c r="C199" s="10">
        <f t="shared" si="3"/>
        <v>1.3935600000000001</v>
      </c>
    </row>
    <row r="200" spans="1:3" x14ac:dyDescent="0.2">
      <c r="A200" s="9" t="s">
        <v>199</v>
      </c>
      <c r="B200" s="1">
        <v>1.6994639999999999</v>
      </c>
      <c r="C200" s="10">
        <f t="shared" si="3"/>
        <v>5.948124</v>
      </c>
    </row>
    <row r="201" spans="1:3" x14ac:dyDescent="0.2">
      <c r="A201" s="9" t="s">
        <v>200</v>
      </c>
      <c r="B201" s="1">
        <v>0.35392000000000001</v>
      </c>
      <c r="C201" s="10">
        <f t="shared" si="3"/>
        <v>1.23872</v>
      </c>
    </row>
    <row r="202" spans="1:3" x14ac:dyDescent="0.2">
      <c r="A202" s="9" t="s">
        <v>201</v>
      </c>
      <c r="B202" s="1">
        <v>0.16703999999999999</v>
      </c>
      <c r="C202" s="10">
        <f t="shared" si="3"/>
        <v>0.58463999999999994</v>
      </c>
    </row>
    <row r="203" spans="1:3" x14ac:dyDescent="0.2">
      <c r="A203" s="9" t="s">
        <v>202</v>
      </c>
      <c r="B203" s="1">
        <v>0.20044800000000002</v>
      </c>
      <c r="C203" s="10">
        <f t="shared" si="3"/>
        <v>0.70156800000000008</v>
      </c>
    </row>
    <row r="204" spans="1:3" x14ac:dyDescent="0.2">
      <c r="A204" s="9" t="s">
        <v>203</v>
      </c>
      <c r="B204" s="1">
        <v>0.120098</v>
      </c>
      <c r="C204" s="10">
        <f t="shared" si="3"/>
        <v>0.42034299999999997</v>
      </c>
    </row>
    <row r="205" spans="1:3" x14ac:dyDescent="0.2">
      <c r="A205" s="9" t="s">
        <v>204</v>
      </c>
      <c r="B205" s="1">
        <v>0.61076399999999997</v>
      </c>
      <c r="C205" s="10">
        <f t="shared" si="3"/>
        <v>2.1376740000000001</v>
      </c>
    </row>
    <row r="206" spans="1:3" x14ac:dyDescent="0.2">
      <c r="A206" s="9" t="s">
        <v>205</v>
      </c>
      <c r="B206" s="1">
        <v>0.172788</v>
      </c>
      <c r="C206" s="10">
        <f t="shared" si="3"/>
        <v>0.60475800000000002</v>
      </c>
    </row>
    <row r="207" spans="1:3" x14ac:dyDescent="0.2">
      <c r="A207" s="9" t="s">
        <v>206</v>
      </c>
      <c r="B207" s="1">
        <v>0.45849000000000001</v>
      </c>
      <c r="C207" s="10">
        <f t="shared" si="3"/>
        <v>1.6047150000000001</v>
      </c>
    </row>
    <row r="208" spans="1:3" x14ac:dyDescent="0.2">
      <c r="A208" s="9" t="s">
        <v>207</v>
      </c>
      <c r="B208" s="1">
        <v>1.3799360000000001</v>
      </c>
      <c r="C208" s="10">
        <f t="shared" si="3"/>
        <v>4.8297759999999998</v>
      </c>
    </row>
    <row r="209" spans="1:3" x14ac:dyDescent="0.2">
      <c r="A209" s="9" t="s">
        <v>208</v>
      </c>
      <c r="B209" s="1">
        <v>0.13923199999999999</v>
      </c>
      <c r="C209" s="10">
        <f t="shared" si="3"/>
        <v>0.48731199999999997</v>
      </c>
    </row>
    <row r="210" spans="1:3" x14ac:dyDescent="0.2">
      <c r="A210" s="9" t="s">
        <v>209</v>
      </c>
      <c r="B210" s="1">
        <v>0.71126</v>
      </c>
      <c r="C210" s="10">
        <f t="shared" si="3"/>
        <v>2.4894099999999999</v>
      </c>
    </row>
    <row r="211" spans="1:3" x14ac:dyDescent="0.2">
      <c r="A211" s="9" t="s">
        <v>210</v>
      </c>
      <c r="B211" s="1">
        <v>0.48070400000000002</v>
      </c>
      <c r="C211" s="10">
        <f t="shared" si="3"/>
        <v>1.682464</v>
      </c>
    </row>
    <row r="212" spans="1:3" x14ac:dyDescent="0.2">
      <c r="A212" s="9" t="s">
        <v>211</v>
      </c>
      <c r="B212" s="1">
        <v>4.9921999999999995</v>
      </c>
      <c r="C212" s="10">
        <f t="shared" si="3"/>
        <v>17.4727</v>
      </c>
    </row>
    <row r="213" spans="1:3" x14ac:dyDescent="0.2">
      <c r="A213" s="9" t="s">
        <v>212</v>
      </c>
      <c r="B213" s="1">
        <v>1.7521800000000001</v>
      </c>
      <c r="C213" s="10">
        <f t="shared" si="3"/>
        <v>6.1326300000000007</v>
      </c>
    </row>
    <row r="214" spans="1:3" x14ac:dyDescent="0.2">
      <c r="A214" s="9" t="s">
        <v>213</v>
      </c>
      <c r="B214" s="1">
        <v>2.2048000000000001</v>
      </c>
      <c r="C214" s="10">
        <f t="shared" si="3"/>
        <v>7.7168000000000001</v>
      </c>
    </row>
    <row r="215" spans="1:3" x14ac:dyDescent="0.2">
      <c r="A215" s="9" t="s">
        <v>214</v>
      </c>
      <c r="B215" s="1">
        <v>0.30739999999999995</v>
      </c>
      <c r="C215" s="10">
        <f t="shared" si="3"/>
        <v>1.0758999999999999</v>
      </c>
    </row>
    <row r="216" spans="1:3" x14ac:dyDescent="0.2">
      <c r="A216" s="9" t="s">
        <v>215</v>
      </c>
      <c r="B216" s="1">
        <v>0.19859200000000002</v>
      </c>
      <c r="C216" s="10">
        <f t="shared" si="3"/>
        <v>0.69507200000000002</v>
      </c>
    </row>
    <row r="217" spans="1:3" x14ac:dyDescent="0.2">
      <c r="A217" s="9" t="s">
        <v>216</v>
      </c>
      <c r="B217" s="1">
        <v>1.6799200000000001</v>
      </c>
      <c r="C217" s="10">
        <f t="shared" si="3"/>
        <v>5.8797200000000007</v>
      </c>
    </row>
    <row r="218" spans="1:3" x14ac:dyDescent="0.2">
      <c r="A218" s="9" t="s">
        <v>217</v>
      </c>
      <c r="B218" s="1">
        <v>1.2685759999999999</v>
      </c>
      <c r="C218" s="10">
        <f t="shared" si="3"/>
        <v>4.440016</v>
      </c>
    </row>
    <row r="219" spans="1:3" x14ac:dyDescent="0.2">
      <c r="A219" s="9" t="s">
        <v>218</v>
      </c>
      <c r="B219" s="1">
        <v>0.27596799999999999</v>
      </c>
      <c r="C219" s="10">
        <f t="shared" si="3"/>
        <v>0.96588799999999997</v>
      </c>
    </row>
    <row r="220" spans="1:3" x14ac:dyDescent="0.2">
      <c r="A220" s="9" t="s">
        <v>219</v>
      </c>
      <c r="B220" s="1">
        <v>0.12915599999999999</v>
      </c>
      <c r="C220" s="10">
        <f t="shared" si="3"/>
        <v>0.45204599999999995</v>
      </c>
    </row>
    <row r="221" spans="1:3" x14ac:dyDescent="0.2">
      <c r="A221" s="9" t="s">
        <v>220</v>
      </c>
      <c r="B221" s="1">
        <v>0.36402600000000002</v>
      </c>
      <c r="C221" s="10">
        <f t="shared" si="3"/>
        <v>1.2740910000000001</v>
      </c>
    </row>
    <row r="222" spans="1:3" x14ac:dyDescent="0.2">
      <c r="A222" s="9" t="s">
        <v>221</v>
      </c>
      <c r="B222" s="1">
        <v>0.47487999999999997</v>
      </c>
      <c r="C222" s="10">
        <f t="shared" si="3"/>
        <v>1.66208</v>
      </c>
    </row>
    <row r="223" spans="1:3" x14ac:dyDescent="0.2">
      <c r="A223" s="9" t="s">
        <v>222</v>
      </c>
      <c r="B223" s="1">
        <v>0.26930400000000004</v>
      </c>
      <c r="C223" s="10">
        <f t="shared" si="3"/>
        <v>0.94256400000000018</v>
      </c>
    </row>
    <row r="224" spans="1:3" x14ac:dyDescent="0.2">
      <c r="A224" s="9" t="s">
        <v>223</v>
      </c>
      <c r="B224" s="1">
        <v>1.902096</v>
      </c>
      <c r="C224" s="10">
        <f t="shared" si="3"/>
        <v>6.6573359999999999</v>
      </c>
    </row>
    <row r="225" spans="1:3" x14ac:dyDescent="0.2">
      <c r="A225" s="9" t="s">
        <v>224</v>
      </c>
      <c r="B225" s="1">
        <v>0.24371200000000001</v>
      </c>
      <c r="C225" s="10">
        <f t="shared" si="3"/>
        <v>0.85299200000000008</v>
      </c>
    </row>
    <row r="226" spans="1:3" x14ac:dyDescent="0.2">
      <c r="A226" s="9" t="s">
        <v>225</v>
      </c>
      <c r="B226" s="1">
        <v>0.73180800000000001</v>
      </c>
      <c r="C226" s="10">
        <f t="shared" si="3"/>
        <v>2.561328</v>
      </c>
    </row>
    <row r="227" spans="1:3" x14ac:dyDescent="0.2">
      <c r="A227" s="9" t="s">
        <v>226</v>
      </c>
      <c r="B227" s="1">
        <v>0.64669600000000005</v>
      </c>
      <c r="C227" s="10">
        <f t="shared" si="3"/>
        <v>2.263436</v>
      </c>
    </row>
    <row r="228" spans="1:3" x14ac:dyDescent="0.2">
      <c r="A228" s="9" t="s">
        <v>227</v>
      </c>
      <c r="B228" s="1">
        <v>1.8188800000000001</v>
      </c>
      <c r="C228" s="10">
        <f t="shared" si="3"/>
        <v>6.3660800000000002</v>
      </c>
    </row>
    <row r="229" spans="1:3" x14ac:dyDescent="0.2">
      <c r="A229" s="9" t="s">
        <v>228</v>
      </c>
      <c r="B229" s="1">
        <v>0.74188799999999999</v>
      </c>
      <c r="C229" s="10">
        <f t="shared" si="3"/>
        <v>2.5966079999999998</v>
      </c>
    </row>
    <row r="230" spans="1:3" x14ac:dyDescent="0.2">
      <c r="A230" s="9" t="s">
        <v>229</v>
      </c>
      <c r="B230" s="1">
        <v>2.3626199999999997</v>
      </c>
      <c r="C230" s="10">
        <f t="shared" si="3"/>
        <v>8.269169999999999</v>
      </c>
    </row>
    <row r="231" spans="1:3" x14ac:dyDescent="0.2">
      <c r="A231" s="9" t="s">
        <v>230</v>
      </c>
      <c r="B231" s="1">
        <v>0.41036800000000001</v>
      </c>
      <c r="C231" s="10">
        <f t="shared" si="3"/>
        <v>1.436288</v>
      </c>
    </row>
    <row r="232" spans="1:3" x14ac:dyDescent="0.2">
      <c r="A232" s="9" t="s">
        <v>231</v>
      </c>
      <c r="B232" s="1">
        <v>0.50507999999999997</v>
      </c>
      <c r="C232" s="10">
        <f t="shared" si="3"/>
        <v>1.7677799999999999</v>
      </c>
    </row>
    <row r="233" spans="1:3" x14ac:dyDescent="0.2">
      <c r="A233" s="9" t="s">
        <v>232</v>
      </c>
      <c r="B233" s="1">
        <v>2.7190400000000001</v>
      </c>
      <c r="C233" s="10">
        <f t="shared" si="3"/>
        <v>9.5166400000000007</v>
      </c>
    </row>
    <row r="234" spans="1:3" x14ac:dyDescent="0.2">
      <c r="A234" s="9" t="s">
        <v>233</v>
      </c>
      <c r="B234" s="1">
        <v>0.390656</v>
      </c>
      <c r="C234" s="10">
        <f t="shared" si="3"/>
        <v>1.3672960000000001</v>
      </c>
    </row>
    <row r="235" spans="1:3" x14ac:dyDescent="0.2">
      <c r="A235" s="9" t="s">
        <v>234</v>
      </c>
      <c r="B235" s="1">
        <v>0.46349600000000002</v>
      </c>
      <c r="C235" s="10">
        <f t="shared" si="3"/>
        <v>1.622236</v>
      </c>
    </row>
    <row r="236" spans="1:3" x14ac:dyDescent="0.2">
      <c r="A236" s="9" t="s">
        <v>235</v>
      </c>
      <c r="B236" s="1">
        <v>0.64691200000000004</v>
      </c>
      <c r="C236" s="10">
        <f t="shared" si="3"/>
        <v>2.264192</v>
      </c>
    </row>
    <row r="237" spans="1:3" x14ac:dyDescent="0.2">
      <c r="A237" s="9" t="s">
        <v>236</v>
      </c>
      <c r="B237" s="1">
        <v>0.31739999999999996</v>
      </c>
      <c r="C237" s="10">
        <f t="shared" si="3"/>
        <v>1.1108999999999998</v>
      </c>
    </row>
    <row r="238" spans="1:3" x14ac:dyDescent="0.2">
      <c r="A238" s="9" t="s">
        <v>237</v>
      </c>
      <c r="B238" s="1">
        <v>5.9148000000000005</v>
      </c>
      <c r="C238" s="10">
        <f t="shared" si="3"/>
        <v>20.701800000000002</v>
      </c>
    </row>
    <row r="239" spans="1:3" x14ac:dyDescent="0.2">
      <c r="A239" s="9" t="s">
        <v>238</v>
      </c>
      <c r="B239" s="1">
        <v>0.33892</v>
      </c>
      <c r="C239" s="10">
        <f t="shared" si="3"/>
        <v>1.1862200000000001</v>
      </c>
    </row>
    <row r="240" spans="1:3" x14ac:dyDescent="0.2">
      <c r="A240" s="9" t="s">
        <v>239</v>
      </c>
      <c r="B240" s="1">
        <v>2.5552800000000002</v>
      </c>
      <c r="C240" s="10">
        <f t="shared" si="3"/>
        <v>8.943480000000001</v>
      </c>
    </row>
    <row r="241" spans="1:3" x14ac:dyDescent="0.2">
      <c r="A241" s="9" t="s">
        <v>240</v>
      </c>
      <c r="B241" s="1">
        <v>0.24499199999999999</v>
      </c>
      <c r="C241" s="10">
        <f t="shared" si="3"/>
        <v>0.85747200000000001</v>
      </c>
    </row>
    <row r="242" spans="1:3" x14ac:dyDescent="0.2">
      <c r="A242" s="9" t="s">
        <v>241</v>
      </c>
      <c r="B242" s="1">
        <v>0.88435200000000003</v>
      </c>
      <c r="C242" s="10">
        <f t="shared" si="3"/>
        <v>3.0952320000000002</v>
      </c>
    </row>
    <row r="243" spans="1:3" x14ac:dyDescent="0.2">
      <c r="A243" s="9" t="s">
        <v>242</v>
      </c>
      <c r="B243" s="1">
        <v>1.13832</v>
      </c>
      <c r="C243" s="10">
        <f t="shared" si="3"/>
        <v>3.9841199999999999</v>
      </c>
    </row>
    <row r="244" spans="1:3" x14ac:dyDescent="0.2">
      <c r="A244" s="9" t="s">
        <v>243</v>
      </c>
      <c r="B244" s="1">
        <v>2.8492800000000003</v>
      </c>
      <c r="C244" s="10">
        <f t="shared" si="3"/>
        <v>9.9724800000000009</v>
      </c>
    </row>
    <row r="245" spans="1:3" x14ac:dyDescent="0.2">
      <c r="A245" s="9" t="s">
        <v>244</v>
      </c>
      <c r="B245" s="1">
        <v>1.5423</v>
      </c>
      <c r="C245" s="10">
        <f t="shared" si="3"/>
        <v>5.3980499999999996</v>
      </c>
    </row>
    <row r="246" spans="1:3" x14ac:dyDescent="0.2">
      <c r="A246" s="9" t="s">
        <v>245</v>
      </c>
      <c r="B246" s="1">
        <v>2.0288399999999998</v>
      </c>
      <c r="C246" s="10">
        <f t="shared" si="3"/>
        <v>7.1009399999999996</v>
      </c>
    </row>
    <row r="247" spans="1:3" x14ac:dyDescent="0.2">
      <c r="A247" s="9" t="s">
        <v>246</v>
      </c>
      <c r="B247" s="1">
        <v>1.272324</v>
      </c>
      <c r="C247" s="10">
        <f t="shared" si="3"/>
        <v>4.4531340000000004</v>
      </c>
    </row>
    <row r="248" spans="1:3" x14ac:dyDescent="0.2">
      <c r="A248" s="9" t="s">
        <v>247</v>
      </c>
      <c r="B248" s="1">
        <v>0.27479999999999999</v>
      </c>
      <c r="C248" s="10">
        <f t="shared" si="3"/>
        <v>0.96179999999999999</v>
      </c>
    </row>
    <row r="249" spans="1:3" x14ac:dyDescent="0.2">
      <c r="A249" s="9" t="s">
        <v>248</v>
      </c>
      <c r="B249" s="1">
        <v>32.062400000000004</v>
      </c>
      <c r="C249" s="10">
        <f t="shared" si="3"/>
        <v>112.21840000000002</v>
      </c>
    </row>
    <row r="250" spans="1:3" x14ac:dyDescent="0.2">
      <c r="A250" s="9" t="s">
        <v>249</v>
      </c>
      <c r="B250" s="1">
        <v>0.22600999999999999</v>
      </c>
      <c r="C250" s="10">
        <f t="shared" si="3"/>
        <v>0.79103499999999993</v>
      </c>
    </row>
    <row r="251" spans="1:3" x14ac:dyDescent="0.2">
      <c r="A251" s="9" t="s">
        <v>250</v>
      </c>
      <c r="B251" s="1">
        <v>0.93174000000000001</v>
      </c>
      <c r="C251" s="10">
        <f t="shared" si="3"/>
        <v>3.2610900000000003</v>
      </c>
    </row>
    <row r="252" spans="1:3" x14ac:dyDescent="0.2">
      <c r="A252" s="9" t="s">
        <v>251</v>
      </c>
      <c r="B252" s="1">
        <v>3.0268000000000002</v>
      </c>
      <c r="C252" s="10">
        <f t="shared" si="3"/>
        <v>10.5938</v>
      </c>
    </row>
    <row r="253" spans="1:3" x14ac:dyDescent="0.2">
      <c r="A253" s="9" t="s">
        <v>252</v>
      </c>
      <c r="B253" s="1">
        <v>2.3184</v>
      </c>
      <c r="C253" s="10">
        <f t="shared" si="3"/>
        <v>8.1143999999999998</v>
      </c>
    </row>
    <row r="254" spans="1:3" x14ac:dyDescent="0.2">
      <c r="A254" s="9" t="s">
        <v>253</v>
      </c>
      <c r="B254" s="1">
        <v>0.67712000000000006</v>
      </c>
      <c r="C254" s="10">
        <f t="shared" si="3"/>
        <v>2.36992</v>
      </c>
    </row>
    <row r="255" spans="1:3" x14ac:dyDescent="0.2">
      <c r="A255" s="9" t="s">
        <v>254</v>
      </c>
      <c r="B255" s="1">
        <v>1.876914</v>
      </c>
      <c r="C255" s="10">
        <f t="shared" si="3"/>
        <v>6.5691990000000002</v>
      </c>
    </row>
    <row r="256" spans="1:3" x14ac:dyDescent="0.2">
      <c r="A256" s="9" t="s">
        <v>255</v>
      </c>
      <c r="B256" s="1">
        <v>0.87595199999999995</v>
      </c>
      <c r="C256" s="10">
        <f t="shared" si="3"/>
        <v>3.0658319999999999</v>
      </c>
    </row>
    <row r="257" spans="1:3" x14ac:dyDescent="0.2">
      <c r="A257" s="9" t="s">
        <v>256</v>
      </c>
      <c r="B257" s="1">
        <v>0.29769999999999996</v>
      </c>
      <c r="C257" s="10">
        <f t="shared" si="3"/>
        <v>1.0419499999999999</v>
      </c>
    </row>
    <row r="258" spans="1:3" x14ac:dyDescent="0.2">
      <c r="A258" s="9" t="s">
        <v>257</v>
      </c>
      <c r="B258" s="1">
        <v>6.7633799999999997</v>
      </c>
      <c r="C258" s="10">
        <f t="shared" ref="C258:C321" si="4">B258*3.5</f>
        <v>23.67183</v>
      </c>
    </row>
    <row r="259" spans="1:3" x14ac:dyDescent="0.2">
      <c r="A259" s="9" t="s">
        <v>258</v>
      </c>
      <c r="B259" s="1">
        <v>8.8276800000000009</v>
      </c>
      <c r="C259" s="10">
        <f t="shared" si="4"/>
        <v>30.896880000000003</v>
      </c>
    </row>
    <row r="260" spans="1:3" x14ac:dyDescent="0.2">
      <c r="A260" s="9" t="s">
        <v>259</v>
      </c>
      <c r="B260" s="1">
        <v>2.556</v>
      </c>
      <c r="C260" s="10">
        <f t="shared" si="4"/>
        <v>8.9459999999999997</v>
      </c>
    </row>
    <row r="261" spans="1:3" x14ac:dyDescent="0.2">
      <c r="A261" s="9" t="s">
        <v>260</v>
      </c>
      <c r="B261" s="1">
        <v>2.5409999999999999</v>
      </c>
      <c r="C261" s="10">
        <f t="shared" si="4"/>
        <v>8.8934999999999995</v>
      </c>
    </row>
    <row r="262" spans="1:3" x14ac:dyDescent="0.2">
      <c r="A262" s="9" t="s">
        <v>261</v>
      </c>
      <c r="B262" s="1">
        <v>10.977120000000001</v>
      </c>
      <c r="C262" s="10">
        <f t="shared" si="4"/>
        <v>38.419920000000005</v>
      </c>
    </row>
    <row r="263" spans="1:3" x14ac:dyDescent="0.2">
      <c r="A263" s="9" t="s">
        <v>262</v>
      </c>
      <c r="B263" s="1">
        <v>0.78137600000000007</v>
      </c>
      <c r="C263" s="10">
        <f t="shared" si="4"/>
        <v>2.7348160000000004</v>
      </c>
    </row>
    <row r="264" spans="1:3" x14ac:dyDescent="0.2">
      <c r="A264" s="9" t="s">
        <v>263</v>
      </c>
      <c r="B264" s="1">
        <v>0.28620000000000001</v>
      </c>
      <c r="C264" s="10">
        <f t="shared" si="4"/>
        <v>1.0017</v>
      </c>
    </row>
    <row r="265" spans="1:3" x14ac:dyDescent="0.2">
      <c r="A265" s="9" t="s">
        <v>264</v>
      </c>
      <c r="B265" s="1">
        <v>0.34223999999999999</v>
      </c>
      <c r="C265" s="10">
        <f t="shared" si="4"/>
        <v>1.19784</v>
      </c>
    </row>
    <row r="266" spans="1:3" x14ac:dyDescent="0.2">
      <c r="A266" s="9" t="s">
        <v>265</v>
      </c>
      <c r="B266" s="1">
        <v>0.45902999999999999</v>
      </c>
      <c r="C266" s="10">
        <f t="shared" si="4"/>
        <v>1.6066050000000001</v>
      </c>
    </row>
    <row r="267" spans="1:3" x14ac:dyDescent="0.2">
      <c r="A267" s="9" t="s">
        <v>266</v>
      </c>
      <c r="B267" s="1">
        <v>0.19756800000000002</v>
      </c>
      <c r="C267" s="10">
        <f t="shared" si="4"/>
        <v>0.6914880000000001</v>
      </c>
    </row>
    <row r="268" spans="1:3" x14ac:dyDescent="0.2">
      <c r="A268" s="9" t="s">
        <v>267</v>
      </c>
      <c r="B268" s="1">
        <v>0.30599999999999999</v>
      </c>
      <c r="C268" s="10">
        <f t="shared" si="4"/>
        <v>1.071</v>
      </c>
    </row>
    <row r="269" spans="1:3" x14ac:dyDescent="0.2">
      <c r="A269" s="9" t="s">
        <v>268</v>
      </c>
      <c r="B269" s="1">
        <v>3.3108</v>
      </c>
      <c r="C269" s="10">
        <f t="shared" si="4"/>
        <v>11.5878</v>
      </c>
    </row>
    <row r="270" spans="1:3" x14ac:dyDescent="0.2">
      <c r="A270" s="9" t="s">
        <v>269</v>
      </c>
      <c r="B270" s="1">
        <v>0.13642199999999999</v>
      </c>
      <c r="C270" s="10">
        <f t="shared" si="4"/>
        <v>0.47747699999999993</v>
      </c>
    </row>
    <row r="271" spans="1:3" x14ac:dyDescent="0.2">
      <c r="A271" s="9" t="s">
        <v>270</v>
      </c>
      <c r="B271" s="1">
        <v>1.772532</v>
      </c>
      <c r="C271" s="10">
        <f t="shared" si="4"/>
        <v>6.203862</v>
      </c>
    </row>
    <row r="272" spans="1:3" x14ac:dyDescent="0.2">
      <c r="A272" s="9" t="s">
        <v>271</v>
      </c>
      <c r="B272" s="1">
        <v>0.49685000000000001</v>
      </c>
      <c r="C272" s="10">
        <f t="shared" si="4"/>
        <v>1.7389749999999999</v>
      </c>
    </row>
    <row r="273" spans="1:3" x14ac:dyDescent="0.2">
      <c r="A273" s="9" t="s">
        <v>272</v>
      </c>
      <c r="B273" s="1">
        <v>1.7335499999999999</v>
      </c>
      <c r="C273" s="10">
        <f t="shared" si="4"/>
        <v>6.0674250000000001</v>
      </c>
    </row>
    <row r="274" spans="1:3" x14ac:dyDescent="0.2">
      <c r="A274" s="9" t="s">
        <v>273</v>
      </c>
      <c r="B274" s="1">
        <v>0.7269500000000001</v>
      </c>
      <c r="C274" s="10">
        <f t="shared" si="4"/>
        <v>2.5443250000000002</v>
      </c>
    </row>
    <row r="275" spans="1:3" x14ac:dyDescent="0.2">
      <c r="A275" s="9" t="s">
        <v>274</v>
      </c>
      <c r="B275" s="1">
        <v>1.6622999999999999</v>
      </c>
      <c r="C275" s="10">
        <f t="shared" si="4"/>
        <v>5.8180499999999995</v>
      </c>
    </row>
    <row r="276" spans="1:3" x14ac:dyDescent="0.2">
      <c r="A276" s="9" t="s">
        <v>275</v>
      </c>
      <c r="B276" s="1">
        <v>2.3219000000000003</v>
      </c>
      <c r="C276" s="10">
        <f t="shared" si="4"/>
        <v>8.1266500000000015</v>
      </c>
    </row>
    <row r="277" spans="1:3" x14ac:dyDescent="0.2">
      <c r="A277" s="9" t="s">
        <v>276</v>
      </c>
      <c r="B277" s="1">
        <v>1.927</v>
      </c>
      <c r="C277" s="10">
        <f t="shared" si="4"/>
        <v>6.7445000000000004</v>
      </c>
    </row>
    <row r="278" spans="1:3" x14ac:dyDescent="0.2">
      <c r="A278" s="9" t="s">
        <v>277</v>
      </c>
      <c r="B278" s="1">
        <v>1.1673699999999998</v>
      </c>
      <c r="C278" s="10">
        <f t="shared" si="4"/>
        <v>4.0857949999999992</v>
      </c>
    </row>
    <row r="279" spans="1:3" x14ac:dyDescent="0.2">
      <c r="A279" s="9" t="s">
        <v>278</v>
      </c>
      <c r="B279" s="1">
        <v>0.59562999999999999</v>
      </c>
      <c r="C279" s="10">
        <f t="shared" si="4"/>
        <v>2.084705</v>
      </c>
    </row>
    <row r="280" spans="1:3" x14ac:dyDescent="0.2">
      <c r="A280" s="9" t="s">
        <v>279</v>
      </c>
      <c r="B280" s="1">
        <v>2.38252</v>
      </c>
      <c r="C280" s="10">
        <f t="shared" si="4"/>
        <v>8.3388200000000001</v>
      </c>
    </row>
    <row r="281" spans="1:3" x14ac:dyDescent="0.2">
      <c r="A281" s="9" t="s">
        <v>280</v>
      </c>
      <c r="B281" s="1">
        <v>3.1798200000000003</v>
      </c>
      <c r="C281" s="10">
        <f t="shared" si="4"/>
        <v>11.129370000000002</v>
      </c>
    </row>
    <row r="282" spans="1:3" x14ac:dyDescent="0.2">
      <c r="A282" s="9" t="s">
        <v>281</v>
      </c>
      <c r="B282" s="1">
        <v>0.223244</v>
      </c>
      <c r="C282" s="10">
        <f t="shared" si="4"/>
        <v>0.78135399999999999</v>
      </c>
    </row>
    <row r="283" spans="1:3" x14ac:dyDescent="0.2">
      <c r="A283" s="9" t="s">
        <v>282</v>
      </c>
      <c r="B283" s="1">
        <v>0.43228</v>
      </c>
      <c r="C283" s="10">
        <f t="shared" si="4"/>
        <v>1.51298</v>
      </c>
    </row>
    <row r="284" spans="1:3" x14ac:dyDescent="0.2">
      <c r="A284" s="9" t="s">
        <v>283</v>
      </c>
      <c r="B284" s="1">
        <v>0.41405000000000003</v>
      </c>
      <c r="C284" s="10">
        <f t="shared" si="4"/>
        <v>1.4491750000000001</v>
      </c>
    </row>
    <row r="285" spans="1:3" x14ac:dyDescent="0.2">
      <c r="A285" s="9" t="s">
        <v>284</v>
      </c>
      <c r="B285" s="1">
        <v>2.0097</v>
      </c>
      <c r="C285" s="10">
        <f t="shared" si="4"/>
        <v>7.0339499999999999</v>
      </c>
    </row>
    <row r="286" spans="1:3" x14ac:dyDescent="0.2">
      <c r="A286" s="9" t="s">
        <v>285</v>
      </c>
      <c r="B286" s="1">
        <v>17.21</v>
      </c>
      <c r="C286" s="10">
        <f t="shared" si="4"/>
        <v>60.234999999999999</v>
      </c>
    </row>
    <row r="287" spans="1:3" x14ac:dyDescent="0.2">
      <c r="A287" s="9" t="s">
        <v>286</v>
      </c>
      <c r="B287" s="1">
        <v>24.707999999999998</v>
      </c>
      <c r="C287" s="10">
        <f t="shared" si="4"/>
        <v>86.477999999999994</v>
      </c>
    </row>
    <row r="288" spans="1:3" x14ac:dyDescent="0.2">
      <c r="A288" s="9" t="s">
        <v>287</v>
      </c>
      <c r="B288" s="1">
        <v>1.5251879999999998</v>
      </c>
      <c r="C288" s="10">
        <f t="shared" si="4"/>
        <v>5.3381579999999991</v>
      </c>
    </row>
    <row r="289" spans="1:3" x14ac:dyDescent="0.2">
      <c r="A289" s="9" t="s">
        <v>288</v>
      </c>
      <c r="B289" s="1">
        <v>0.86670000000000003</v>
      </c>
      <c r="C289" s="10">
        <f t="shared" si="4"/>
        <v>3.0334500000000002</v>
      </c>
    </row>
    <row r="290" spans="1:3" x14ac:dyDescent="0.2">
      <c r="A290" s="9" t="s">
        <v>289</v>
      </c>
      <c r="B290" s="1">
        <v>0.35189999999999999</v>
      </c>
      <c r="C290" s="10">
        <f t="shared" si="4"/>
        <v>1.2316499999999999</v>
      </c>
    </row>
    <row r="291" spans="1:3" x14ac:dyDescent="0.2">
      <c r="A291" s="9" t="s">
        <v>290</v>
      </c>
      <c r="B291" s="1">
        <v>0.13103999999999999</v>
      </c>
      <c r="C291" s="10">
        <f t="shared" si="4"/>
        <v>0.45863999999999994</v>
      </c>
    </row>
    <row r="292" spans="1:3" x14ac:dyDescent="0.2">
      <c r="A292" s="9" t="s">
        <v>291</v>
      </c>
      <c r="B292" s="1">
        <v>0.77516999999999991</v>
      </c>
      <c r="C292" s="10">
        <f t="shared" si="4"/>
        <v>2.7130949999999996</v>
      </c>
    </row>
    <row r="293" spans="1:3" x14ac:dyDescent="0.2">
      <c r="A293" s="9" t="s">
        <v>292</v>
      </c>
      <c r="B293" s="1">
        <v>0.67164000000000001</v>
      </c>
      <c r="C293" s="10">
        <f t="shared" si="4"/>
        <v>2.3507400000000001</v>
      </c>
    </row>
    <row r="294" spans="1:3" x14ac:dyDescent="0.2">
      <c r="A294" s="9" t="s">
        <v>293</v>
      </c>
      <c r="B294" s="1">
        <v>0.67638599999999993</v>
      </c>
      <c r="C294" s="10">
        <f t="shared" si="4"/>
        <v>2.3673509999999998</v>
      </c>
    </row>
    <row r="295" spans="1:3" x14ac:dyDescent="0.2">
      <c r="A295" s="9" t="s">
        <v>294</v>
      </c>
      <c r="B295" s="1">
        <v>1.26126</v>
      </c>
      <c r="C295" s="10">
        <f t="shared" si="4"/>
        <v>4.4144100000000002</v>
      </c>
    </row>
    <row r="296" spans="1:3" x14ac:dyDescent="0.2">
      <c r="A296" s="9" t="s">
        <v>295</v>
      </c>
      <c r="B296" s="1">
        <v>0.47970000000000002</v>
      </c>
      <c r="C296" s="10">
        <f t="shared" si="4"/>
        <v>1.6789499999999999</v>
      </c>
    </row>
    <row r="297" spans="1:3" x14ac:dyDescent="0.2">
      <c r="A297" s="9" t="s">
        <v>296</v>
      </c>
      <c r="B297" s="1">
        <v>0.61438999999999999</v>
      </c>
      <c r="C297" s="10">
        <f t="shared" si="4"/>
        <v>2.1503649999999999</v>
      </c>
    </row>
    <row r="298" spans="1:3" x14ac:dyDescent="0.2">
      <c r="A298" s="9" t="s">
        <v>297</v>
      </c>
      <c r="B298" s="1">
        <v>0.24387999999999999</v>
      </c>
      <c r="C298" s="10">
        <f t="shared" si="4"/>
        <v>0.85358000000000001</v>
      </c>
    </row>
    <row r="299" spans="1:3" x14ac:dyDescent="0.2">
      <c r="A299" s="9" t="s">
        <v>298</v>
      </c>
      <c r="B299" s="1">
        <v>0.68540999999999996</v>
      </c>
      <c r="C299" s="10">
        <f t="shared" si="4"/>
        <v>2.3989349999999998</v>
      </c>
    </row>
    <row r="300" spans="1:3" x14ac:dyDescent="0.2">
      <c r="A300" s="9" t="s">
        <v>299</v>
      </c>
      <c r="B300" s="1">
        <v>0.7087</v>
      </c>
      <c r="C300" s="10">
        <f t="shared" si="4"/>
        <v>2.4804499999999998</v>
      </c>
    </row>
    <row r="301" spans="1:3" x14ac:dyDescent="0.2">
      <c r="A301" s="9" t="s">
        <v>300</v>
      </c>
      <c r="B301" s="1">
        <v>1.972</v>
      </c>
      <c r="C301" s="10">
        <f t="shared" si="4"/>
        <v>6.9020000000000001</v>
      </c>
    </row>
    <row r="302" spans="1:3" x14ac:dyDescent="0.2">
      <c r="A302" s="9" t="s">
        <v>301</v>
      </c>
      <c r="B302" s="1">
        <v>1.7749999999999999</v>
      </c>
      <c r="C302" s="10">
        <f t="shared" si="4"/>
        <v>6.2124999999999995</v>
      </c>
    </row>
    <row r="303" spans="1:3" x14ac:dyDescent="0.2">
      <c r="A303" s="9" t="s">
        <v>302</v>
      </c>
      <c r="B303" s="1">
        <v>2.3620000000000001</v>
      </c>
      <c r="C303" s="10">
        <f t="shared" si="4"/>
        <v>8.2669999999999995</v>
      </c>
    </row>
    <row r="304" spans="1:3" x14ac:dyDescent="0.2">
      <c r="A304" s="9" t="s">
        <v>303</v>
      </c>
      <c r="B304" s="1">
        <v>0.98199999999999998</v>
      </c>
      <c r="C304" s="10">
        <f t="shared" si="4"/>
        <v>3.4369999999999998</v>
      </c>
    </row>
    <row r="305" spans="1:3" x14ac:dyDescent="0.2">
      <c r="A305" s="9" t="s">
        <v>304</v>
      </c>
      <c r="B305" s="1">
        <v>3.40578</v>
      </c>
      <c r="C305" s="10">
        <f t="shared" si="4"/>
        <v>11.92023</v>
      </c>
    </row>
    <row r="306" spans="1:3" x14ac:dyDescent="0.2">
      <c r="A306" s="9" t="s">
        <v>305</v>
      </c>
      <c r="B306" s="1">
        <v>0.30575999999999998</v>
      </c>
      <c r="C306" s="10">
        <f t="shared" si="4"/>
        <v>1.07016</v>
      </c>
    </row>
    <row r="307" spans="1:3" x14ac:dyDescent="0.2">
      <c r="A307" s="9" t="s">
        <v>306</v>
      </c>
      <c r="B307" s="1">
        <v>0.47087599999999996</v>
      </c>
      <c r="C307" s="10">
        <f t="shared" si="4"/>
        <v>1.6480659999999998</v>
      </c>
    </row>
    <row r="308" spans="1:3" x14ac:dyDescent="0.2">
      <c r="A308" s="9" t="s">
        <v>307</v>
      </c>
      <c r="B308" s="1">
        <v>0.624</v>
      </c>
      <c r="C308" s="10">
        <f t="shared" si="4"/>
        <v>2.1840000000000002</v>
      </c>
    </row>
    <row r="309" spans="1:3" x14ac:dyDescent="0.2">
      <c r="A309" s="9" t="s">
        <v>308</v>
      </c>
      <c r="B309" s="1">
        <v>0.998</v>
      </c>
      <c r="C309" s="10">
        <f t="shared" si="4"/>
        <v>3.4929999999999999</v>
      </c>
    </row>
    <row r="310" spans="1:3" x14ac:dyDescent="0.2">
      <c r="A310" s="9" t="s">
        <v>309</v>
      </c>
      <c r="B310" s="1">
        <v>0.33512000000000003</v>
      </c>
      <c r="C310" s="10">
        <f t="shared" si="4"/>
        <v>1.1729200000000002</v>
      </c>
    </row>
    <row r="311" spans="1:3" x14ac:dyDescent="0.2">
      <c r="A311" s="9" t="s">
        <v>310</v>
      </c>
      <c r="B311" s="1">
        <v>3.1121999999999996</v>
      </c>
      <c r="C311" s="10">
        <f t="shared" si="4"/>
        <v>10.892699999999998</v>
      </c>
    </row>
    <row r="312" spans="1:3" x14ac:dyDescent="0.2">
      <c r="A312" s="9" t="s">
        <v>311</v>
      </c>
      <c r="B312" s="1">
        <v>4.7616000000000005</v>
      </c>
      <c r="C312" s="10">
        <f t="shared" si="4"/>
        <v>16.665600000000001</v>
      </c>
    </row>
    <row r="313" spans="1:3" x14ac:dyDescent="0.2">
      <c r="A313" s="9" t="s">
        <v>312</v>
      </c>
      <c r="B313" s="1">
        <v>0.58028999999999997</v>
      </c>
      <c r="C313" s="10">
        <f t="shared" si="4"/>
        <v>2.031015</v>
      </c>
    </row>
    <row r="314" spans="1:3" x14ac:dyDescent="0.2">
      <c r="A314" s="9" t="s">
        <v>313</v>
      </c>
      <c r="B314" s="1">
        <v>0.43788599999999994</v>
      </c>
      <c r="C314" s="10">
        <f t="shared" si="4"/>
        <v>1.5326009999999999</v>
      </c>
    </row>
    <row r="315" spans="1:3" x14ac:dyDescent="0.2">
      <c r="A315" s="9" t="s">
        <v>314</v>
      </c>
      <c r="B315" s="1">
        <v>0.32592000000000004</v>
      </c>
      <c r="C315" s="10">
        <f t="shared" si="4"/>
        <v>1.1407200000000002</v>
      </c>
    </row>
    <row r="316" spans="1:3" x14ac:dyDescent="0.2">
      <c r="A316" s="9" t="s">
        <v>315</v>
      </c>
      <c r="B316" s="1">
        <v>1.544886</v>
      </c>
      <c r="C316" s="10">
        <f t="shared" si="4"/>
        <v>5.4071009999999999</v>
      </c>
    </row>
    <row r="317" spans="1:3" x14ac:dyDescent="0.2">
      <c r="A317" s="9" t="s">
        <v>316</v>
      </c>
      <c r="B317" s="1">
        <v>5.1422400000000001</v>
      </c>
      <c r="C317" s="10">
        <f t="shared" si="4"/>
        <v>17.99784</v>
      </c>
    </row>
    <row r="318" spans="1:3" x14ac:dyDescent="0.2">
      <c r="A318" s="9" t="s">
        <v>317</v>
      </c>
      <c r="B318" s="1">
        <v>0.67829399999999995</v>
      </c>
      <c r="C318" s="10">
        <f t="shared" si="4"/>
        <v>2.3740289999999997</v>
      </c>
    </row>
    <row r="319" spans="1:3" x14ac:dyDescent="0.2">
      <c r="A319" s="9" t="s">
        <v>318</v>
      </c>
      <c r="B319" s="1">
        <v>0.55601</v>
      </c>
      <c r="C319" s="10">
        <f t="shared" si="4"/>
        <v>1.946035</v>
      </c>
    </row>
    <row r="320" spans="1:3" x14ac:dyDescent="0.2">
      <c r="A320" s="9" t="s">
        <v>319</v>
      </c>
      <c r="B320" s="1">
        <v>0.24</v>
      </c>
      <c r="C320" s="10">
        <f t="shared" si="4"/>
        <v>0.84</v>
      </c>
    </row>
    <row r="321" spans="1:3" x14ac:dyDescent="0.2">
      <c r="A321" s="9" t="s">
        <v>320</v>
      </c>
      <c r="B321" s="1">
        <v>0.8397</v>
      </c>
      <c r="C321" s="10">
        <f t="shared" si="4"/>
        <v>2.9389500000000002</v>
      </c>
    </row>
    <row r="322" spans="1:3" x14ac:dyDescent="0.2">
      <c r="A322" s="9" t="s">
        <v>321</v>
      </c>
      <c r="B322" s="1">
        <v>0.76860000000000006</v>
      </c>
      <c r="C322" s="10">
        <f t="shared" ref="C322:C385" si="5">B322*3.5</f>
        <v>2.6901000000000002</v>
      </c>
    </row>
    <row r="323" spans="1:3" x14ac:dyDescent="0.2">
      <c r="A323" s="9" t="s">
        <v>322</v>
      </c>
      <c r="B323" s="1">
        <v>0.59129999999999994</v>
      </c>
      <c r="C323" s="10">
        <f t="shared" si="5"/>
        <v>2.0695499999999996</v>
      </c>
    </row>
    <row r="324" spans="1:3" x14ac:dyDescent="0.2">
      <c r="A324" s="9" t="s">
        <v>323</v>
      </c>
      <c r="B324" s="1">
        <v>18.123999999999999</v>
      </c>
      <c r="C324" s="10">
        <f t="shared" si="5"/>
        <v>63.433999999999997</v>
      </c>
    </row>
    <row r="325" spans="1:3" x14ac:dyDescent="0.2">
      <c r="A325" s="9" t="s">
        <v>324</v>
      </c>
      <c r="B325" s="1">
        <v>1.4159600000000001</v>
      </c>
      <c r="C325" s="10">
        <f t="shared" si="5"/>
        <v>4.9558600000000004</v>
      </c>
    </row>
    <row r="326" spans="1:3" x14ac:dyDescent="0.2">
      <c r="A326" s="9" t="s">
        <v>325</v>
      </c>
      <c r="B326" s="1">
        <v>3.3029999999999999</v>
      </c>
      <c r="C326" s="10">
        <f t="shared" si="5"/>
        <v>11.560499999999999</v>
      </c>
    </row>
    <row r="327" spans="1:3" x14ac:dyDescent="0.2">
      <c r="A327" s="9" t="s">
        <v>326</v>
      </c>
      <c r="B327" s="1">
        <v>2.3403</v>
      </c>
      <c r="C327" s="10">
        <f t="shared" si="5"/>
        <v>8.1910500000000006</v>
      </c>
    </row>
    <row r="328" spans="1:3" x14ac:dyDescent="0.2">
      <c r="A328" s="9" t="s">
        <v>327</v>
      </c>
      <c r="B328" s="1">
        <v>0.48599999999999999</v>
      </c>
      <c r="C328" s="10">
        <f t="shared" si="5"/>
        <v>1.7010000000000001</v>
      </c>
    </row>
    <row r="329" spans="1:3" x14ac:dyDescent="0.2">
      <c r="A329" s="9" t="s">
        <v>328</v>
      </c>
      <c r="B329" s="1">
        <v>0.46929999999999999</v>
      </c>
      <c r="C329" s="10">
        <f t="shared" si="5"/>
        <v>1.64255</v>
      </c>
    </row>
    <row r="330" spans="1:3" x14ac:dyDescent="0.2">
      <c r="A330" s="9" t="s">
        <v>329</v>
      </c>
      <c r="B330" s="1">
        <v>2.5608</v>
      </c>
      <c r="C330" s="10">
        <f t="shared" si="5"/>
        <v>8.9627999999999997</v>
      </c>
    </row>
    <row r="331" spans="1:3" x14ac:dyDescent="0.2">
      <c r="A331" s="9" t="s">
        <v>330</v>
      </c>
      <c r="B331" s="1">
        <v>0.2016</v>
      </c>
      <c r="C331" s="10">
        <f t="shared" si="5"/>
        <v>0.7056</v>
      </c>
    </row>
    <row r="332" spans="1:3" x14ac:dyDescent="0.2">
      <c r="A332" s="9" t="s">
        <v>331</v>
      </c>
      <c r="B332" s="1">
        <v>0.82745000000000002</v>
      </c>
      <c r="C332" s="10">
        <f t="shared" si="5"/>
        <v>2.8960750000000002</v>
      </c>
    </row>
    <row r="333" spans="1:3" x14ac:dyDescent="0.2">
      <c r="A333" s="9" t="s">
        <v>332</v>
      </c>
      <c r="B333" s="1">
        <v>0.89294399999999996</v>
      </c>
      <c r="C333" s="10">
        <f t="shared" si="5"/>
        <v>3.1253039999999999</v>
      </c>
    </row>
    <row r="334" spans="1:3" x14ac:dyDescent="0.2">
      <c r="A334" s="9" t="s">
        <v>333</v>
      </c>
      <c r="B334" s="1">
        <v>0.58331</v>
      </c>
      <c r="C334" s="10">
        <f t="shared" si="5"/>
        <v>2.041585</v>
      </c>
    </row>
    <row r="335" spans="1:3" x14ac:dyDescent="0.2">
      <c r="A335" s="9" t="s">
        <v>334</v>
      </c>
      <c r="B335" s="1">
        <v>2.6709000000000001</v>
      </c>
      <c r="C335" s="10">
        <f t="shared" si="5"/>
        <v>9.3481500000000004</v>
      </c>
    </row>
    <row r="336" spans="1:3" x14ac:dyDescent="0.2">
      <c r="A336" s="9" t="s">
        <v>335</v>
      </c>
      <c r="B336" s="1">
        <v>1.0196399999999999</v>
      </c>
      <c r="C336" s="10">
        <f t="shared" si="5"/>
        <v>3.5687399999999996</v>
      </c>
    </row>
    <row r="337" spans="1:3" x14ac:dyDescent="0.2">
      <c r="A337" s="9" t="s">
        <v>336</v>
      </c>
      <c r="B337" s="1">
        <v>0.65246999999999999</v>
      </c>
      <c r="C337" s="10">
        <f t="shared" si="5"/>
        <v>2.2836449999999999</v>
      </c>
    </row>
    <row r="338" spans="1:3" x14ac:dyDescent="0.2">
      <c r="A338" s="9" t="s">
        <v>337</v>
      </c>
      <c r="B338" s="1">
        <v>0.87779999999999991</v>
      </c>
      <c r="C338" s="10">
        <f t="shared" si="5"/>
        <v>3.0722999999999998</v>
      </c>
    </row>
    <row r="339" spans="1:3" x14ac:dyDescent="0.2">
      <c r="A339" s="9" t="s">
        <v>338</v>
      </c>
      <c r="B339" s="1">
        <v>2.1021000000000001</v>
      </c>
      <c r="C339" s="10">
        <f t="shared" si="5"/>
        <v>7.3573500000000003</v>
      </c>
    </row>
    <row r="340" spans="1:3" x14ac:dyDescent="0.2">
      <c r="A340" s="9" t="s">
        <v>339</v>
      </c>
      <c r="B340" s="1">
        <v>1.17117</v>
      </c>
      <c r="C340" s="10">
        <f t="shared" si="5"/>
        <v>4.0990950000000002</v>
      </c>
    </row>
    <row r="341" spans="1:3" x14ac:dyDescent="0.2">
      <c r="A341" s="9" t="s">
        <v>340</v>
      </c>
      <c r="B341" s="1">
        <v>1.2909999999999999</v>
      </c>
      <c r="C341" s="10">
        <f t="shared" si="5"/>
        <v>4.5184999999999995</v>
      </c>
    </row>
    <row r="342" spans="1:3" x14ac:dyDescent="0.2">
      <c r="A342" s="9" t="s">
        <v>341</v>
      </c>
      <c r="B342" s="1">
        <v>1.8931199999999999</v>
      </c>
      <c r="C342" s="10">
        <f t="shared" si="5"/>
        <v>6.6259199999999998</v>
      </c>
    </row>
    <row r="343" spans="1:3" x14ac:dyDescent="0.2">
      <c r="A343" s="9" t="s">
        <v>342</v>
      </c>
      <c r="B343" s="1">
        <v>0.92983000000000005</v>
      </c>
      <c r="C343" s="10">
        <f t="shared" si="5"/>
        <v>3.2544050000000002</v>
      </c>
    </row>
    <row r="344" spans="1:3" x14ac:dyDescent="0.2">
      <c r="A344" s="9" t="s">
        <v>343</v>
      </c>
      <c r="B344" s="1">
        <v>1.5867</v>
      </c>
      <c r="C344" s="10">
        <f t="shared" si="5"/>
        <v>5.5534499999999998</v>
      </c>
    </row>
    <row r="345" spans="1:3" x14ac:dyDescent="0.2">
      <c r="A345" s="9" t="s">
        <v>344</v>
      </c>
      <c r="B345" s="1">
        <v>0.703098</v>
      </c>
      <c r="C345" s="10">
        <f t="shared" si="5"/>
        <v>2.4608430000000001</v>
      </c>
    </row>
    <row r="346" spans="1:3" x14ac:dyDescent="0.2">
      <c r="A346" s="9" t="s">
        <v>345</v>
      </c>
      <c r="B346" s="1">
        <v>1.4033339999999999</v>
      </c>
      <c r="C346" s="10">
        <f t="shared" si="5"/>
        <v>4.9116689999999998</v>
      </c>
    </row>
    <row r="347" spans="1:3" x14ac:dyDescent="0.2">
      <c r="A347" s="9" t="s">
        <v>346</v>
      </c>
      <c r="B347" s="1">
        <v>1.37137</v>
      </c>
      <c r="C347" s="10">
        <f t="shared" si="5"/>
        <v>4.7997949999999996</v>
      </c>
    </row>
    <row r="348" spans="1:3" x14ac:dyDescent="0.2">
      <c r="A348" s="9" t="s">
        <v>347</v>
      </c>
      <c r="B348" s="1">
        <v>0.73891999999999991</v>
      </c>
      <c r="C348" s="10">
        <f t="shared" si="5"/>
        <v>2.5862199999999995</v>
      </c>
    </row>
    <row r="349" spans="1:3" x14ac:dyDescent="0.2">
      <c r="A349" s="9" t="s">
        <v>348</v>
      </c>
      <c r="B349" s="1">
        <v>1.1007</v>
      </c>
      <c r="C349" s="10">
        <f t="shared" si="5"/>
        <v>3.8524500000000002</v>
      </c>
    </row>
    <row r="350" spans="1:3" x14ac:dyDescent="0.2">
      <c r="A350" s="9" t="s">
        <v>349</v>
      </c>
      <c r="B350" s="1">
        <v>0.30281000000000002</v>
      </c>
      <c r="C350" s="10">
        <f t="shared" si="5"/>
        <v>1.0598350000000001</v>
      </c>
    </row>
    <row r="351" spans="1:3" x14ac:dyDescent="0.2">
      <c r="A351" s="9" t="s">
        <v>350</v>
      </c>
      <c r="B351" s="1">
        <v>0.6782999999999999</v>
      </c>
      <c r="C351" s="10">
        <f t="shared" si="5"/>
        <v>2.3740499999999995</v>
      </c>
    </row>
    <row r="352" spans="1:3" x14ac:dyDescent="0.2">
      <c r="A352" s="9" t="s">
        <v>351</v>
      </c>
      <c r="B352" s="1">
        <v>0.52779999999999994</v>
      </c>
      <c r="C352" s="10">
        <f t="shared" si="5"/>
        <v>1.8472999999999997</v>
      </c>
    </row>
    <row r="353" spans="1:3" x14ac:dyDescent="0.2">
      <c r="A353" s="9" t="s">
        <v>352</v>
      </c>
      <c r="B353" s="1">
        <v>0.50397000000000003</v>
      </c>
      <c r="C353" s="10">
        <f t="shared" si="5"/>
        <v>1.7638950000000002</v>
      </c>
    </row>
    <row r="354" spans="1:3" x14ac:dyDescent="0.2">
      <c r="A354" s="9" t="s">
        <v>353</v>
      </c>
      <c r="B354" s="1">
        <v>0.36910399999999999</v>
      </c>
      <c r="C354" s="10">
        <f t="shared" si="5"/>
        <v>1.2918639999999999</v>
      </c>
    </row>
    <row r="355" spans="1:3" x14ac:dyDescent="0.2">
      <c r="A355" s="9" t="s">
        <v>354</v>
      </c>
      <c r="B355" s="1">
        <v>0.19902</v>
      </c>
      <c r="C355" s="10">
        <f t="shared" si="5"/>
        <v>0.69657000000000002</v>
      </c>
    </row>
    <row r="356" spans="1:3" x14ac:dyDescent="0.2">
      <c r="A356" s="9" t="s">
        <v>355</v>
      </c>
      <c r="B356" s="1">
        <v>0.90270000000000006</v>
      </c>
      <c r="C356" s="10">
        <f t="shared" si="5"/>
        <v>3.1594500000000001</v>
      </c>
    </row>
    <row r="357" spans="1:3" x14ac:dyDescent="0.2">
      <c r="A357" s="9" t="s">
        <v>356</v>
      </c>
      <c r="B357" s="1">
        <v>0.46788000000000002</v>
      </c>
      <c r="C357" s="10">
        <f t="shared" si="5"/>
        <v>1.63758</v>
      </c>
    </row>
    <row r="358" spans="1:3" x14ac:dyDescent="0.2">
      <c r="A358" s="9" t="s">
        <v>357</v>
      </c>
      <c r="B358" s="1">
        <v>0.58589999999999998</v>
      </c>
      <c r="C358" s="10">
        <f t="shared" si="5"/>
        <v>2.0506500000000001</v>
      </c>
    </row>
    <row r="359" spans="1:3" x14ac:dyDescent="0.2">
      <c r="A359" s="9" t="s">
        <v>358</v>
      </c>
      <c r="B359" s="1">
        <v>2.3860999999999999</v>
      </c>
      <c r="C359" s="10">
        <f t="shared" si="5"/>
        <v>8.3513500000000001</v>
      </c>
    </row>
    <row r="360" spans="1:3" x14ac:dyDescent="0.2">
      <c r="A360" s="9" t="s">
        <v>359</v>
      </c>
      <c r="B360" s="1">
        <v>0.26700000000000002</v>
      </c>
      <c r="C360" s="10">
        <f t="shared" si="5"/>
        <v>0.93450000000000011</v>
      </c>
    </row>
    <row r="361" spans="1:3" x14ac:dyDescent="0.2">
      <c r="A361" s="9" t="s">
        <v>360</v>
      </c>
      <c r="B361" s="1">
        <v>2.7605999999999997</v>
      </c>
      <c r="C361" s="10">
        <f t="shared" si="5"/>
        <v>9.6620999999999988</v>
      </c>
    </row>
    <row r="362" spans="1:3" x14ac:dyDescent="0.2">
      <c r="A362" s="9" t="s">
        <v>361</v>
      </c>
      <c r="B362" s="1">
        <v>0.60604800000000003</v>
      </c>
      <c r="C362" s="10">
        <f t="shared" si="5"/>
        <v>2.1211679999999999</v>
      </c>
    </row>
    <row r="363" spans="1:3" x14ac:dyDescent="0.2">
      <c r="A363" s="9" t="s">
        <v>362</v>
      </c>
      <c r="B363" s="1">
        <v>0.41039999999999999</v>
      </c>
      <c r="C363" s="10">
        <f t="shared" si="5"/>
        <v>1.4363999999999999</v>
      </c>
    </row>
    <row r="364" spans="1:3" x14ac:dyDescent="0.2">
      <c r="A364" s="9" t="s">
        <v>363</v>
      </c>
      <c r="B364" s="1">
        <v>0.27800000000000002</v>
      </c>
      <c r="C364" s="10">
        <f t="shared" si="5"/>
        <v>0.97300000000000009</v>
      </c>
    </row>
    <row r="365" spans="1:3" x14ac:dyDescent="0.2">
      <c r="A365" s="9" t="s">
        <v>364</v>
      </c>
      <c r="B365" s="1">
        <v>0.23449999999999999</v>
      </c>
      <c r="C365" s="10">
        <f t="shared" si="5"/>
        <v>0.82074999999999998</v>
      </c>
    </row>
    <row r="366" spans="1:3" x14ac:dyDescent="0.2">
      <c r="A366" s="9" t="s">
        <v>365</v>
      </c>
      <c r="B366" s="1">
        <v>0.78089999999999993</v>
      </c>
      <c r="C366" s="10">
        <f t="shared" si="5"/>
        <v>2.7331499999999997</v>
      </c>
    </row>
    <row r="367" spans="1:3" x14ac:dyDescent="0.2">
      <c r="A367" s="9" t="s">
        <v>366</v>
      </c>
      <c r="B367" s="1">
        <v>0.66973199999999999</v>
      </c>
      <c r="C367" s="10">
        <f t="shared" si="5"/>
        <v>2.3440620000000001</v>
      </c>
    </row>
    <row r="368" spans="1:3" x14ac:dyDescent="0.2">
      <c r="A368" s="9" t="s">
        <v>367</v>
      </c>
      <c r="B368" s="1">
        <v>0.43976999999999999</v>
      </c>
      <c r="C368" s="10">
        <f t="shared" si="5"/>
        <v>1.5391949999999999</v>
      </c>
    </row>
    <row r="369" spans="1:3" x14ac:dyDescent="0.2">
      <c r="A369" s="9" t="s">
        <v>368</v>
      </c>
      <c r="B369" s="1">
        <v>0.22659000000000001</v>
      </c>
      <c r="C369" s="10">
        <f t="shared" si="5"/>
        <v>0.79306500000000002</v>
      </c>
    </row>
    <row r="370" spans="1:3" x14ac:dyDescent="0.2">
      <c r="A370" s="9" t="s">
        <v>369</v>
      </c>
      <c r="B370" s="1">
        <v>1.2730899999999998</v>
      </c>
      <c r="C370" s="10">
        <f t="shared" si="5"/>
        <v>4.4558149999999994</v>
      </c>
    </row>
    <row r="371" spans="1:3" x14ac:dyDescent="0.2">
      <c r="A371" s="9" t="s">
        <v>370</v>
      </c>
      <c r="B371" s="1">
        <v>0.33</v>
      </c>
      <c r="C371" s="10">
        <f t="shared" si="5"/>
        <v>1.155</v>
      </c>
    </row>
    <row r="372" spans="1:3" x14ac:dyDescent="0.2">
      <c r="A372" s="9" t="s">
        <v>371</v>
      </c>
      <c r="B372" s="1">
        <v>2.3843000000000001</v>
      </c>
      <c r="C372" s="10">
        <f t="shared" si="5"/>
        <v>8.3450500000000005</v>
      </c>
    </row>
    <row r="373" spans="1:3" x14ac:dyDescent="0.2">
      <c r="A373" s="9" t="s">
        <v>372</v>
      </c>
      <c r="B373" s="1">
        <v>6.6405000000000003</v>
      </c>
      <c r="C373" s="10">
        <f t="shared" si="5"/>
        <v>23.24175</v>
      </c>
    </row>
    <row r="374" spans="1:3" x14ac:dyDescent="0.2">
      <c r="A374" s="9" t="s">
        <v>373</v>
      </c>
      <c r="B374" s="1">
        <v>2.7491999999999996</v>
      </c>
      <c r="C374" s="10">
        <f t="shared" si="5"/>
        <v>9.6221999999999994</v>
      </c>
    </row>
    <row r="375" spans="1:3" x14ac:dyDescent="0.2">
      <c r="A375" s="9" t="s">
        <v>374</v>
      </c>
      <c r="B375" s="1">
        <v>0.88824999999999998</v>
      </c>
      <c r="C375" s="10">
        <f t="shared" si="5"/>
        <v>3.1088749999999998</v>
      </c>
    </row>
    <row r="376" spans="1:3" x14ac:dyDescent="0.2">
      <c r="A376" s="9" t="s">
        <v>375</v>
      </c>
      <c r="B376" s="1">
        <v>0.40572000000000003</v>
      </c>
      <c r="C376" s="10">
        <f t="shared" si="5"/>
        <v>1.4200200000000001</v>
      </c>
    </row>
    <row r="377" spans="1:3" x14ac:dyDescent="0.2">
      <c r="A377" s="9" t="s">
        <v>376</v>
      </c>
      <c r="B377" s="1">
        <v>0.19152000000000002</v>
      </c>
      <c r="C377" s="10">
        <f t="shared" si="5"/>
        <v>0.67032000000000003</v>
      </c>
    </row>
    <row r="378" spans="1:3" x14ac:dyDescent="0.2">
      <c r="A378" s="9" t="s">
        <v>377</v>
      </c>
      <c r="B378" s="1">
        <v>2.8119000000000001</v>
      </c>
      <c r="C378" s="10">
        <f t="shared" si="5"/>
        <v>9.8416499999999996</v>
      </c>
    </row>
    <row r="379" spans="1:3" x14ac:dyDescent="0.2">
      <c r="A379" s="9" t="s">
        <v>378</v>
      </c>
      <c r="B379" s="1">
        <v>1.1040259999999997</v>
      </c>
      <c r="C379" s="10">
        <f t="shared" si="5"/>
        <v>3.8640909999999993</v>
      </c>
    </row>
    <row r="380" spans="1:3" x14ac:dyDescent="0.2">
      <c r="A380" s="9" t="s">
        <v>379</v>
      </c>
      <c r="B380" s="1">
        <v>0.45810000000000001</v>
      </c>
      <c r="C380" s="10">
        <f t="shared" si="5"/>
        <v>1.6033500000000001</v>
      </c>
    </row>
    <row r="381" spans="1:3" x14ac:dyDescent="0.2">
      <c r="A381" s="9" t="s">
        <v>380</v>
      </c>
      <c r="B381" s="1">
        <v>1.7922</v>
      </c>
      <c r="C381" s="10">
        <f t="shared" si="5"/>
        <v>6.2727000000000004</v>
      </c>
    </row>
    <row r="382" spans="1:3" x14ac:dyDescent="0.2">
      <c r="A382" s="9" t="s">
        <v>381</v>
      </c>
      <c r="B382" s="1">
        <v>1.1984699999999999</v>
      </c>
      <c r="C382" s="10">
        <f t="shared" si="5"/>
        <v>4.1946449999999995</v>
      </c>
    </row>
    <row r="383" spans="1:3" x14ac:dyDescent="0.2">
      <c r="A383" s="9" t="s">
        <v>382</v>
      </c>
      <c r="B383" s="1">
        <v>3.6791999999999998</v>
      </c>
      <c r="C383" s="10">
        <f t="shared" si="5"/>
        <v>12.877199999999998</v>
      </c>
    </row>
    <row r="384" spans="1:3" x14ac:dyDescent="0.2">
      <c r="A384" s="9" t="s">
        <v>383</v>
      </c>
      <c r="B384" s="1">
        <v>0.82450199999999996</v>
      </c>
      <c r="C384" s="10">
        <f t="shared" si="5"/>
        <v>2.8857569999999999</v>
      </c>
    </row>
    <row r="385" spans="1:3" x14ac:dyDescent="0.2">
      <c r="A385" s="9" t="s">
        <v>384</v>
      </c>
      <c r="B385" s="1">
        <v>2.8796999999999997</v>
      </c>
      <c r="C385" s="10">
        <f t="shared" si="5"/>
        <v>10.078949999999999</v>
      </c>
    </row>
    <row r="386" spans="1:3" x14ac:dyDescent="0.2">
      <c r="A386" s="9" t="s">
        <v>385</v>
      </c>
      <c r="B386" s="1">
        <v>3.3048000000000002</v>
      </c>
      <c r="C386" s="10">
        <f t="shared" ref="C386:C449" si="6">B386*3.5</f>
        <v>11.566800000000001</v>
      </c>
    </row>
    <row r="387" spans="1:3" x14ac:dyDescent="0.2">
      <c r="A387" s="9" t="s">
        <v>386</v>
      </c>
      <c r="B387" s="1">
        <v>1.7736500000000002</v>
      </c>
      <c r="C387" s="10">
        <f t="shared" si="6"/>
        <v>6.2077750000000007</v>
      </c>
    </row>
    <row r="388" spans="1:3" x14ac:dyDescent="0.2">
      <c r="A388" s="9" t="s">
        <v>387</v>
      </c>
      <c r="B388" s="1">
        <v>32.7699</v>
      </c>
      <c r="C388" s="10">
        <f t="shared" si="6"/>
        <v>114.69465</v>
      </c>
    </row>
    <row r="389" spans="1:3" x14ac:dyDescent="0.2">
      <c r="A389" s="9" t="s">
        <v>388</v>
      </c>
      <c r="B389" s="1">
        <v>1.810592</v>
      </c>
      <c r="C389" s="10">
        <f t="shared" si="6"/>
        <v>6.337072</v>
      </c>
    </row>
    <row r="390" spans="1:3" x14ac:dyDescent="0.2">
      <c r="A390" s="9" t="s">
        <v>389</v>
      </c>
      <c r="B390" s="1">
        <v>16.493729999999999</v>
      </c>
      <c r="C390" s="10">
        <f t="shared" si="6"/>
        <v>57.728054999999998</v>
      </c>
    </row>
    <row r="391" spans="1:3" x14ac:dyDescent="0.2">
      <c r="A391" s="9" t="s">
        <v>390</v>
      </c>
      <c r="B391" s="1">
        <v>0.54630000000000001</v>
      </c>
      <c r="C391" s="10">
        <f t="shared" si="6"/>
        <v>1.91205</v>
      </c>
    </row>
    <row r="392" spans="1:3" x14ac:dyDescent="0.2">
      <c r="A392" s="9" t="s">
        <v>391</v>
      </c>
      <c r="B392" s="1">
        <v>1.3331500000000001</v>
      </c>
      <c r="C392" s="10">
        <f t="shared" si="6"/>
        <v>4.6660250000000003</v>
      </c>
    </row>
    <row r="393" spans="1:3" x14ac:dyDescent="0.2">
      <c r="A393" s="9" t="s">
        <v>392</v>
      </c>
      <c r="B393" s="1">
        <v>28.233799999999999</v>
      </c>
      <c r="C393" s="10">
        <f t="shared" si="6"/>
        <v>98.818299999999994</v>
      </c>
    </row>
    <row r="394" spans="1:3" x14ac:dyDescent="0.2">
      <c r="A394" s="9" t="s">
        <v>393</v>
      </c>
      <c r="B394" s="1">
        <v>1.11693</v>
      </c>
      <c r="C394" s="10">
        <f t="shared" si="6"/>
        <v>3.9092549999999999</v>
      </c>
    </row>
    <row r="395" spans="1:3" x14ac:dyDescent="0.2">
      <c r="A395" s="9" t="s">
        <v>394</v>
      </c>
      <c r="B395" s="1">
        <v>0.28449000000000002</v>
      </c>
      <c r="C395" s="10">
        <f t="shared" si="6"/>
        <v>0.99571500000000013</v>
      </c>
    </row>
    <row r="396" spans="1:3" x14ac:dyDescent="0.2">
      <c r="A396" s="9" t="s">
        <v>395</v>
      </c>
      <c r="B396" s="1">
        <v>0.34294999999999998</v>
      </c>
      <c r="C396" s="10">
        <f t="shared" si="6"/>
        <v>1.2003249999999999</v>
      </c>
    </row>
    <row r="397" spans="1:3" x14ac:dyDescent="0.2">
      <c r="A397" s="9" t="s">
        <v>396</v>
      </c>
      <c r="B397" s="1">
        <v>0.78434999999999999</v>
      </c>
      <c r="C397" s="10">
        <f t="shared" si="6"/>
        <v>2.745225</v>
      </c>
    </row>
    <row r="398" spans="1:3" x14ac:dyDescent="0.2">
      <c r="A398" s="9" t="s">
        <v>397</v>
      </c>
      <c r="B398" s="1">
        <v>1.11412</v>
      </c>
      <c r="C398" s="10">
        <f t="shared" si="6"/>
        <v>3.8994200000000001</v>
      </c>
    </row>
    <row r="399" spans="1:3" x14ac:dyDescent="0.2">
      <c r="A399" s="9" t="s">
        <v>398</v>
      </c>
      <c r="B399" s="1">
        <v>3.8728000000000002</v>
      </c>
      <c r="C399" s="10">
        <f t="shared" si="6"/>
        <v>13.5548</v>
      </c>
    </row>
    <row r="400" spans="1:3" x14ac:dyDescent="0.2">
      <c r="A400" s="9" t="s">
        <v>399</v>
      </c>
      <c r="B400" s="1">
        <v>3.3580000000000001</v>
      </c>
      <c r="C400" s="10">
        <f t="shared" si="6"/>
        <v>11.753</v>
      </c>
    </row>
    <row r="401" spans="1:3" x14ac:dyDescent="0.2">
      <c r="A401" s="9" t="s">
        <v>400</v>
      </c>
      <c r="B401" s="1">
        <v>15.525700000000001</v>
      </c>
      <c r="C401" s="10">
        <f t="shared" si="6"/>
        <v>54.339950000000002</v>
      </c>
    </row>
    <row r="402" spans="1:3" x14ac:dyDescent="0.2">
      <c r="A402" s="9" t="s">
        <v>401</v>
      </c>
      <c r="B402" s="1">
        <v>0.49680000000000002</v>
      </c>
      <c r="C402" s="10">
        <f t="shared" si="6"/>
        <v>1.7388000000000001</v>
      </c>
    </row>
    <row r="403" spans="1:3" x14ac:dyDescent="0.2">
      <c r="A403" s="9" t="s">
        <v>402</v>
      </c>
      <c r="B403" s="1">
        <v>2.3828</v>
      </c>
      <c r="C403" s="10">
        <f t="shared" si="6"/>
        <v>8.3398000000000003</v>
      </c>
    </row>
    <row r="404" spans="1:3" x14ac:dyDescent="0.2">
      <c r="A404" s="9" t="s">
        <v>403</v>
      </c>
      <c r="B404" s="1">
        <v>1.1930999999999998</v>
      </c>
      <c r="C404" s="10">
        <f t="shared" si="6"/>
        <v>4.1758499999999996</v>
      </c>
    </row>
    <row r="405" spans="1:3" x14ac:dyDescent="0.2">
      <c r="A405" s="9" t="s">
        <v>404</v>
      </c>
      <c r="B405" s="1">
        <v>0.74165999999999999</v>
      </c>
      <c r="C405" s="10">
        <f t="shared" si="6"/>
        <v>2.5958100000000002</v>
      </c>
    </row>
    <row r="406" spans="1:3" x14ac:dyDescent="0.2">
      <c r="A406" s="9" t="s">
        <v>405</v>
      </c>
      <c r="B406" s="1">
        <v>1.56124</v>
      </c>
      <c r="C406" s="10">
        <f t="shared" si="6"/>
        <v>5.46434</v>
      </c>
    </row>
    <row r="407" spans="1:3" x14ac:dyDescent="0.2">
      <c r="A407" s="9" t="s">
        <v>406</v>
      </c>
      <c r="B407" s="1">
        <v>0.33600000000000002</v>
      </c>
      <c r="C407" s="10">
        <f t="shared" si="6"/>
        <v>1.1760000000000002</v>
      </c>
    </row>
    <row r="408" spans="1:3" x14ac:dyDescent="0.2">
      <c r="A408" s="9" t="s">
        <v>407</v>
      </c>
      <c r="B408" s="1">
        <v>1.4588800000000002</v>
      </c>
      <c r="C408" s="10">
        <f t="shared" si="6"/>
        <v>5.1060800000000004</v>
      </c>
    </row>
    <row r="409" spans="1:3" x14ac:dyDescent="0.2">
      <c r="A409" s="9" t="s">
        <v>408</v>
      </c>
      <c r="B409" s="1">
        <v>1.5119100000000001</v>
      </c>
      <c r="C409" s="10">
        <f t="shared" si="6"/>
        <v>5.2916850000000002</v>
      </c>
    </row>
    <row r="410" spans="1:3" x14ac:dyDescent="0.2">
      <c r="A410" s="9" t="s">
        <v>409</v>
      </c>
      <c r="B410" s="1">
        <v>1.09134</v>
      </c>
      <c r="C410" s="10">
        <f t="shared" si="6"/>
        <v>3.81969</v>
      </c>
    </row>
    <row r="411" spans="1:3" x14ac:dyDescent="0.2">
      <c r="A411" s="9" t="s">
        <v>410</v>
      </c>
      <c r="B411" s="1">
        <v>1.4131199999999999</v>
      </c>
      <c r="C411" s="10">
        <f t="shared" si="6"/>
        <v>4.9459200000000001</v>
      </c>
    </row>
    <row r="412" spans="1:3" x14ac:dyDescent="0.2">
      <c r="A412" s="9" t="s">
        <v>411</v>
      </c>
      <c r="B412" s="1">
        <v>0.63945000000000007</v>
      </c>
      <c r="C412" s="10">
        <f t="shared" si="6"/>
        <v>2.2380750000000003</v>
      </c>
    </row>
    <row r="413" spans="1:3" x14ac:dyDescent="0.2">
      <c r="A413" s="9" t="s">
        <v>412</v>
      </c>
      <c r="B413" s="1">
        <v>3.7985000000000002</v>
      </c>
      <c r="C413" s="10">
        <f t="shared" si="6"/>
        <v>13.294750000000001</v>
      </c>
    </row>
    <row r="414" spans="1:3" x14ac:dyDescent="0.2">
      <c r="A414" s="9" t="s">
        <v>413</v>
      </c>
      <c r="B414" s="1">
        <v>0.80934000000000006</v>
      </c>
      <c r="C414" s="10">
        <f t="shared" si="6"/>
        <v>2.8326900000000004</v>
      </c>
    </row>
    <row r="415" spans="1:3" x14ac:dyDescent="0.2">
      <c r="A415" s="9" t="s">
        <v>414</v>
      </c>
      <c r="B415" s="1">
        <v>0.97582000000000002</v>
      </c>
      <c r="C415" s="10">
        <f t="shared" si="6"/>
        <v>3.4153700000000002</v>
      </c>
    </row>
    <row r="416" spans="1:3" x14ac:dyDescent="0.2">
      <c r="A416" s="9" t="s">
        <v>415</v>
      </c>
      <c r="B416" s="1">
        <v>0.58199999999999996</v>
      </c>
      <c r="C416" s="10">
        <f t="shared" si="6"/>
        <v>2.0369999999999999</v>
      </c>
    </row>
    <row r="417" spans="1:3" x14ac:dyDescent="0.2">
      <c r="A417" s="9" t="s">
        <v>416</v>
      </c>
      <c r="B417" s="1">
        <v>0.61194000000000004</v>
      </c>
      <c r="C417" s="10">
        <f t="shared" si="6"/>
        <v>2.1417900000000003</v>
      </c>
    </row>
    <row r="418" spans="1:3" x14ac:dyDescent="0.2">
      <c r="A418" s="9" t="s">
        <v>417</v>
      </c>
      <c r="B418" s="1">
        <v>0.40082999999999996</v>
      </c>
      <c r="C418" s="10">
        <f t="shared" si="6"/>
        <v>1.4029049999999998</v>
      </c>
    </row>
    <row r="419" spans="1:3" x14ac:dyDescent="0.2">
      <c r="A419" s="9" t="s">
        <v>418</v>
      </c>
      <c r="B419" s="1">
        <v>0.22540000000000002</v>
      </c>
      <c r="C419" s="10">
        <f t="shared" si="6"/>
        <v>0.78890000000000005</v>
      </c>
    </row>
    <row r="420" spans="1:3" x14ac:dyDescent="0.2">
      <c r="A420" s="9" t="s">
        <v>419</v>
      </c>
      <c r="B420" s="1">
        <v>0.65055999999999992</v>
      </c>
      <c r="C420" s="10">
        <f t="shared" si="6"/>
        <v>2.2769599999999999</v>
      </c>
    </row>
    <row r="421" spans="1:3" x14ac:dyDescent="0.2">
      <c r="A421" s="9" t="s">
        <v>420</v>
      </c>
      <c r="B421" s="1">
        <v>0.57855000000000001</v>
      </c>
      <c r="C421" s="10">
        <f t="shared" si="6"/>
        <v>2.0249250000000001</v>
      </c>
    </row>
    <row r="422" spans="1:3" x14ac:dyDescent="0.2">
      <c r="A422" s="9" t="s">
        <v>421</v>
      </c>
      <c r="B422" s="1">
        <v>0.39689999999999998</v>
      </c>
      <c r="C422" s="10">
        <f t="shared" si="6"/>
        <v>1.3891499999999999</v>
      </c>
    </row>
    <row r="423" spans="1:3" x14ac:dyDescent="0.2">
      <c r="A423" s="9" t="s">
        <v>422</v>
      </c>
      <c r="B423" s="1">
        <v>0.60527999999999993</v>
      </c>
      <c r="C423" s="10">
        <f t="shared" si="6"/>
        <v>2.1184799999999999</v>
      </c>
    </row>
    <row r="424" spans="1:3" x14ac:dyDescent="0.2">
      <c r="A424" s="9" t="s">
        <v>423</v>
      </c>
      <c r="B424" s="1">
        <v>0.344416</v>
      </c>
      <c r="C424" s="10">
        <f t="shared" si="6"/>
        <v>1.2054560000000001</v>
      </c>
    </row>
    <row r="425" spans="1:3" x14ac:dyDescent="0.2">
      <c r="A425" s="9" t="s">
        <v>424</v>
      </c>
      <c r="B425" s="1">
        <v>0.41360000000000002</v>
      </c>
      <c r="C425" s="10">
        <f t="shared" si="6"/>
        <v>1.4476</v>
      </c>
    </row>
    <row r="426" spans="1:3" x14ac:dyDescent="0.2">
      <c r="A426" s="9" t="s">
        <v>425</v>
      </c>
      <c r="B426" s="1">
        <v>0.33851999999999999</v>
      </c>
      <c r="C426" s="10">
        <f t="shared" si="6"/>
        <v>1.18482</v>
      </c>
    </row>
    <row r="427" spans="1:3" x14ac:dyDescent="0.2">
      <c r="A427" s="9" t="s">
        <v>426</v>
      </c>
      <c r="B427" s="1">
        <v>0.42486000000000002</v>
      </c>
      <c r="C427" s="10">
        <f t="shared" si="6"/>
        <v>1.4870100000000002</v>
      </c>
    </row>
    <row r="428" spans="1:3" x14ac:dyDescent="0.2">
      <c r="A428" s="9" t="s">
        <v>427</v>
      </c>
      <c r="B428" s="1">
        <v>2.6496</v>
      </c>
      <c r="C428" s="10">
        <f t="shared" si="6"/>
        <v>9.2736000000000001</v>
      </c>
    </row>
    <row r="429" spans="1:3" x14ac:dyDescent="0.2">
      <c r="A429" s="9" t="s">
        <v>428</v>
      </c>
      <c r="B429" s="1">
        <v>2.6964000000000001</v>
      </c>
      <c r="C429" s="10">
        <f t="shared" si="6"/>
        <v>9.4374000000000002</v>
      </c>
    </row>
    <row r="430" spans="1:3" x14ac:dyDescent="0.2">
      <c r="A430" s="9" t="s">
        <v>429</v>
      </c>
      <c r="B430" s="1">
        <v>2.8675999999999999</v>
      </c>
      <c r="C430" s="10">
        <f t="shared" si="6"/>
        <v>10.0366</v>
      </c>
    </row>
    <row r="431" spans="1:3" x14ac:dyDescent="0.2">
      <c r="A431" s="9" t="s">
        <v>430</v>
      </c>
      <c r="B431" s="1">
        <v>1.9109</v>
      </c>
      <c r="C431" s="10">
        <f t="shared" si="6"/>
        <v>6.6881500000000003</v>
      </c>
    </row>
    <row r="432" spans="1:3" x14ac:dyDescent="0.2">
      <c r="A432" s="9" t="s">
        <v>431</v>
      </c>
      <c r="B432" s="1">
        <v>0.58696000000000004</v>
      </c>
      <c r="C432" s="10">
        <f t="shared" si="6"/>
        <v>2.05436</v>
      </c>
    </row>
    <row r="433" spans="1:3" x14ac:dyDescent="0.2">
      <c r="A433" s="9" t="s">
        <v>432</v>
      </c>
      <c r="B433" s="1">
        <v>0.40445999999999999</v>
      </c>
      <c r="C433" s="10">
        <f t="shared" si="6"/>
        <v>1.41561</v>
      </c>
    </row>
    <row r="434" spans="1:3" x14ac:dyDescent="0.2">
      <c r="A434" s="9" t="s">
        <v>433</v>
      </c>
      <c r="B434" s="1">
        <v>0.66043600000000002</v>
      </c>
      <c r="C434" s="10">
        <f t="shared" si="6"/>
        <v>2.3115260000000002</v>
      </c>
    </row>
    <row r="435" spans="1:3" x14ac:dyDescent="0.2">
      <c r="A435" s="9" t="s">
        <v>434</v>
      </c>
      <c r="B435" s="1">
        <v>1.2495000000000001</v>
      </c>
      <c r="C435" s="10">
        <f t="shared" si="6"/>
        <v>4.3732500000000005</v>
      </c>
    </row>
    <row r="436" spans="1:3" x14ac:dyDescent="0.2">
      <c r="A436" s="9" t="s">
        <v>435</v>
      </c>
      <c r="B436" s="1">
        <v>0.44037999999999999</v>
      </c>
      <c r="C436" s="10">
        <f t="shared" si="6"/>
        <v>1.5413299999999999</v>
      </c>
    </row>
    <row r="437" spans="1:3" x14ac:dyDescent="0.2">
      <c r="A437" s="9" t="s">
        <v>436</v>
      </c>
      <c r="B437" s="1">
        <v>8.0223999999999993</v>
      </c>
      <c r="C437" s="10">
        <f t="shared" si="6"/>
        <v>28.078399999999998</v>
      </c>
    </row>
    <row r="438" spans="1:3" x14ac:dyDescent="0.2">
      <c r="A438" s="9" t="s">
        <v>437</v>
      </c>
      <c r="B438" s="1">
        <v>1.013096</v>
      </c>
      <c r="C438" s="10">
        <f t="shared" si="6"/>
        <v>3.545836</v>
      </c>
    </row>
    <row r="439" spans="1:3" x14ac:dyDescent="0.2">
      <c r="A439" s="9" t="s">
        <v>438</v>
      </c>
      <c r="B439" s="1">
        <v>1.4034200000000001</v>
      </c>
      <c r="C439" s="10">
        <f t="shared" si="6"/>
        <v>4.9119700000000002</v>
      </c>
    </row>
    <row r="440" spans="1:3" x14ac:dyDescent="0.2">
      <c r="A440" s="9" t="s">
        <v>439</v>
      </c>
      <c r="B440" s="1">
        <v>2.8462999999999998</v>
      </c>
      <c r="C440" s="10">
        <f t="shared" si="6"/>
        <v>9.9620499999999996</v>
      </c>
    </row>
    <row r="441" spans="1:3" x14ac:dyDescent="0.2">
      <c r="A441" s="9" t="s">
        <v>440</v>
      </c>
      <c r="B441" s="1">
        <v>0.49373</v>
      </c>
      <c r="C441" s="10">
        <f t="shared" si="6"/>
        <v>1.7280549999999999</v>
      </c>
    </row>
    <row r="442" spans="1:3" x14ac:dyDescent="0.2">
      <c r="A442" s="9" t="s">
        <v>441</v>
      </c>
      <c r="B442" s="1">
        <v>0.33395999999999998</v>
      </c>
      <c r="C442" s="10">
        <f t="shared" si="6"/>
        <v>1.16886</v>
      </c>
    </row>
    <row r="443" spans="1:3" x14ac:dyDescent="0.2">
      <c r="A443" s="9" t="s">
        <v>442</v>
      </c>
      <c r="B443" s="1">
        <v>3.3231599999999997</v>
      </c>
      <c r="C443" s="10">
        <f t="shared" si="6"/>
        <v>11.631059999999998</v>
      </c>
    </row>
    <row r="444" spans="1:3" x14ac:dyDescent="0.2">
      <c r="A444" s="9" t="s">
        <v>443</v>
      </c>
      <c r="B444" s="1">
        <v>0.66767999999999994</v>
      </c>
      <c r="C444" s="10">
        <f t="shared" si="6"/>
        <v>2.3368799999999998</v>
      </c>
    </row>
    <row r="445" spans="1:3" x14ac:dyDescent="0.2">
      <c r="A445" s="9" t="s">
        <v>444</v>
      </c>
      <c r="B445" s="1">
        <v>0.48792000000000002</v>
      </c>
      <c r="C445" s="10">
        <f t="shared" si="6"/>
        <v>1.7077200000000001</v>
      </c>
    </row>
    <row r="446" spans="1:3" x14ac:dyDescent="0.2">
      <c r="A446" s="9" t="s">
        <v>445</v>
      </c>
      <c r="B446" s="1">
        <v>2.4811200000000002</v>
      </c>
      <c r="C446" s="10">
        <f t="shared" si="6"/>
        <v>8.6839200000000005</v>
      </c>
    </row>
    <row r="447" spans="1:3" x14ac:dyDescent="0.2">
      <c r="A447" s="9" t="s">
        <v>446</v>
      </c>
      <c r="B447" s="1">
        <v>3.5236000000000001</v>
      </c>
      <c r="C447" s="10">
        <f t="shared" si="6"/>
        <v>12.332599999999999</v>
      </c>
    </row>
    <row r="448" spans="1:3" x14ac:dyDescent="0.2">
      <c r="A448" s="9" t="s">
        <v>447</v>
      </c>
      <c r="B448" s="1">
        <v>0.42419999999999997</v>
      </c>
      <c r="C448" s="10">
        <f t="shared" si="6"/>
        <v>1.4846999999999999</v>
      </c>
    </row>
    <row r="449" spans="1:3" x14ac:dyDescent="0.2">
      <c r="A449" s="9" t="s">
        <v>448</v>
      </c>
      <c r="B449" s="1">
        <v>1.0320799999999999</v>
      </c>
      <c r="C449" s="10">
        <f t="shared" si="6"/>
        <v>3.6122799999999997</v>
      </c>
    </row>
    <row r="450" spans="1:3" x14ac:dyDescent="0.2">
      <c r="A450" s="9" t="s">
        <v>449</v>
      </c>
      <c r="B450" s="1">
        <v>0.90510000000000002</v>
      </c>
      <c r="C450" s="10">
        <f t="shared" ref="C450" si="7">B450*3.5</f>
        <v>3.1678500000000001</v>
      </c>
    </row>
    <row r="451" spans="1:3" x14ac:dyDescent="0.2">
      <c r="A451" s="9" t="s">
        <v>450</v>
      </c>
      <c r="B451" s="1">
        <v>0.50214599999999998</v>
      </c>
      <c r="C451" s="10">
        <f t="shared" ref="C451:C477" si="8">B451*3.5</f>
        <v>1.757511</v>
      </c>
    </row>
    <row r="452" spans="1:3" x14ac:dyDescent="0.2">
      <c r="A452" s="9" t="s">
        <v>451</v>
      </c>
      <c r="B452" s="1">
        <v>4.1547999999999998</v>
      </c>
      <c r="C452" s="10">
        <f t="shared" si="8"/>
        <v>14.541799999999999</v>
      </c>
    </row>
    <row r="453" spans="1:3" x14ac:dyDescent="0.2">
      <c r="A453" s="9" t="s">
        <v>452</v>
      </c>
      <c r="B453" s="1">
        <v>0.77279999999999993</v>
      </c>
      <c r="C453" s="10">
        <f t="shared" si="8"/>
        <v>2.7047999999999996</v>
      </c>
    </row>
    <row r="454" spans="1:3" x14ac:dyDescent="0.2">
      <c r="A454" s="9" t="s">
        <v>453</v>
      </c>
      <c r="B454" s="1">
        <v>3.1136999999999997</v>
      </c>
      <c r="C454" s="10">
        <f t="shared" si="8"/>
        <v>10.897949999999998</v>
      </c>
    </row>
    <row r="455" spans="1:3" x14ac:dyDescent="0.2">
      <c r="A455" s="9" t="s">
        <v>454</v>
      </c>
      <c r="B455" s="1">
        <v>1.08928</v>
      </c>
      <c r="C455" s="10">
        <f t="shared" si="8"/>
        <v>3.8124799999999999</v>
      </c>
    </row>
    <row r="456" spans="1:3" x14ac:dyDescent="0.2">
      <c r="A456" s="9" t="s">
        <v>455</v>
      </c>
      <c r="B456" s="1">
        <v>3.0175999999999998</v>
      </c>
      <c r="C456" s="10">
        <f t="shared" si="8"/>
        <v>10.561599999999999</v>
      </c>
    </row>
    <row r="457" spans="1:3" x14ac:dyDescent="0.2">
      <c r="A457" s="9" t="s">
        <v>456</v>
      </c>
      <c r="B457" s="1">
        <v>27.21</v>
      </c>
      <c r="C457" s="10">
        <f t="shared" si="8"/>
        <v>95.234999999999999</v>
      </c>
    </row>
    <row r="458" spans="1:3" x14ac:dyDescent="0.2">
      <c r="A458" s="9" t="s">
        <v>457</v>
      </c>
      <c r="B458" s="1">
        <v>2.56</v>
      </c>
      <c r="C458" s="10">
        <f t="shared" si="8"/>
        <v>8.9600000000000009</v>
      </c>
    </row>
    <row r="459" spans="1:3" x14ac:dyDescent="0.2">
      <c r="A459" s="9" t="s">
        <v>458</v>
      </c>
      <c r="B459" s="1">
        <v>4.45</v>
      </c>
      <c r="C459" s="10">
        <f t="shared" si="8"/>
        <v>15.575000000000001</v>
      </c>
    </row>
    <row r="460" spans="1:3" x14ac:dyDescent="0.2">
      <c r="A460" s="9" t="s">
        <v>459</v>
      </c>
      <c r="B460" s="1">
        <v>1.95</v>
      </c>
      <c r="C460" s="10">
        <f t="shared" si="8"/>
        <v>6.8250000000000002</v>
      </c>
    </row>
    <row r="461" spans="1:3" x14ac:dyDescent="0.2">
      <c r="A461" s="9" t="s">
        <v>460</v>
      </c>
      <c r="B461" s="1">
        <v>1.46</v>
      </c>
      <c r="C461" s="10">
        <f t="shared" si="8"/>
        <v>5.1099999999999994</v>
      </c>
    </row>
    <row r="462" spans="1:3" x14ac:dyDescent="0.2">
      <c r="A462" s="9" t="s">
        <v>461</v>
      </c>
      <c r="B462" s="1">
        <v>2.08</v>
      </c>
      <c r="C462" s="10">
        <f t="shared" si="8"/>
        <v>7.28</v>
      </c>
    </row>
    <row r="463" spans="1:3" x14ac:dyDescent="0.2">
      <c r="A463" s="9" t="s">
        <v>462</v>
      </c>
      <c r="B463" s="1">
        <v>2.12</v>
      </c>
      <c r="C463" s="10">
        <f t="shared" si="8"/>
        <v>7.42</v>
      </c>
    </row>
    <row r="464" spans="1:3" x14ac:dyDescent="0.2">
      <c r="A464" s="9" t="s">
        <v>463</v>
      </c>
      <c r="B464" s="1">
        <v>11.26</v>
      </c>
      <c r="C464" s="10">
        <f t="shared" si="8"/>
        <v>39.409999999999997</v>
      </c>
    </row>
    <row r="465" spans="1:3" x14ac:dyDescent="0.2">
      <c r="A465" s="9" t="s">
        <v>464</v>
      </c>
      <c r="B465" s="1">
        <v>7.53</v>
      </c>
      <c r="C465" s="10">
        <f t="shared" si="8"/>
        <v>26.355</v>
      </c>
    </row>
    <row r="466" spans="1:3" x14ac:dyDescent="0.2">
      <c r="A466" s="9" t="s">
        <v>465</v>
      </c>
      <c r="B466" s="1">
        <v>6.56</v>
      </c>
      <c r="C466" s="10">
        <f t="shared" si="8"/>
        <v>22.959999999999997</v>
      </c>
    </row>
    <row r="467" spans="1:3" x14ac:dyDescent="0.2">
      <c r="A467" s="9" t="s">
        <v>466</v>
      </c>
      <c r="B467" s="1">
        <v>4.25</v>
      </c>
      <c r="C467" s="10">
        <f t="shared" si="8"/>
        <v>14.875</v>
      </c>
    </row>
    <row r="468" spans="1:3" x14ac:dyDescent="0.2">
      <c r="A468" s="9" t="s">
        <v>467</v>
      </c>
      <c r="B468" s="1">
        <v>20.67</v>
      </c>
      <c r="C468" s="10">
        <f t="shared" si="8"/>
        <v>72.344999999999999</v>
      </c>
    </row>
    <row r="469" spans="1:3" x14ac:dyDescent="0.2">
      <c r="A469" s="9" t="s">
        <v>468</v>
      </c>
      <c r="B469" s="1">
        <v>27.71</v>
      </c>
      <c r="C469" s="10">
        <f t="shared" si="8"/>
        <v>96.984999999999999</v>
      </c>
    </row>
    <row r="470" spans="1:3" x14ac:dyDescent="0.2">
      <c r="A470" s="9" t="s">
        <v>469</v>
      </c>
      <c r="B470" s="1">
        <v>25.571000000000002</v>
      </c>
      <c r="C470" s="10">
        <f t="shared" si="8"/>
        <v>89.498500000000007</v>
      </c>
    </row>
    <row r="471" spans="1:3" x14ac:dyDescent="0.2">
      <c r="A471" s="9" t="s">
        <v>470</v>
      </c>
      <c r="B471" s="1">
        <v>32.71</v>
      </c>
      <c r="C471" s="10">
        <f t="shared" si="8"/>
        <v>114.485</v>
      </c>
    </row>
    <row r="472" spans="1:3" x14ac:dyDescent="0.2">
      <c r="A472" s="9" t="s">
        <v>471</v>
      </c>
      <c r="B472" s="1">
        <v>25.641999999999999</v>
      </c>
      <c r="C472" s="10">
        <f t="shared" si="8"/>
        <v>89.747</v>
      </c>
    </row>
    <row r="473" spans="1:3" x14ac:dyDescent="0.2">
      <c r="A473" s="9" t="s">
        <v>472</v>
      </c>
      <c r="B473" s="1">
        <v>2.367</v>
      </c>
      <c r="C473" s="10">
        <f t="shared" si="8"/>
        <v>8.2844999999999995</v>
      </c>
    </row>
    <row r="474" spans="1:3" x14ac:dyDescent="0.2">
      <c r="A474" s="9" t="s">
        <v>473</v>
      </c>
      <c r="B474" s="1">
        <v>1.972</v>
      </c>
      <c r="C474" s="10">
        <f t="shared" si="8"/>
        <v>6.9020000000000001</v>
      </c>
    </row>
    <row r="475" spans="1:3" x14ac:dyDescent="0.2">
      <c r="A475" s="9" t="s">
        <v>474</v>
      </c>
      <c r="B475" s="1">
        <v>7.2160000000000002</v>
      </c>
      <c r="C475" s="10">
        <f t="shared" si="8"/>
        <v>25.256</v>
      </c>
    </row>
    <row r="476" spans="1:3" x14ac:dyDescent="0.2">
      <c r="A476" s="9" t="s">
        <v>475</v>
      </c>
      <c r="B476" s="1">
        <v>1.8560000000000001</v>
      </c>
      <c r="C476" s="10">
        <f t="shared" si="8"/>
        <v>6.4960000000000004</v>
      </c>
    </row>
    <row r="477" spans="1:3" x14ac:dyDescent="0.2">
      <c r="A477" s="9" t="s">
        <v>476</v>
      </c>
      <c r="B477" s="1">
        <v>2.335</v>
      </c>
      <c r="C477" s="10">
        <f t="shared" si="8"/>
        <v>8.1724999999999994</v>
      </c>
    </row>
  </sheetData>
  <sortState xmlns:xlrd2="http://schemas.microsoft.com/office/spreadsheetml/2017/richdata2" ref="A2:B477">
    <sortCondition ref="A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79"/>
  <sheetViews>
    <sheetView workbookViewId="0">
      <selection activeCell="B1" sqref="B1"/>
    </sheetView>
  </sheetViews>
  <sheetFormatPr defaultRowHeight="14.25" x14ac:dyDescent="0.2"/>
  <cols>
    <col min="2" max="2" width="14.625" style="4" customWidth="1"/>
  </cols>
  <sheetData>
    <row r="1" spans="1:3" ht="42.75" x14ac:dyDescent="0.2">
      <c r="A1" s="2" t="s">
        <v>477</v>
      </c>
      <c r="B1" s="3" t="s">
        <v>1207</v>
      </c>
      <c r="C1" s="2" t="s">
        <v>1206</v>
      </c>
    </row>
    <row r="2" spans="1:3" x14ac:dyDescent="0.2">
      <c r="A2" s="6" t="s">
        <v>478</v>
      </c>
      <c r="B2" s="1">
        <v>3.39696</v>
      </c>
      <c r="C2" s="10">
        <f t="shared" ref="C2:C65" si="0">B2*3.5</f>
        <v>11.88936</v>
      </c>
    </row>
    <row r="3" spans="1:3" x14ac:dyDescent="0.2">
      <c r="A3" s="6" t="s">
        <v>479</v>
      </c>
      <c r="B3" s="1">
        <v>2.3571200000000001</v>
      </c>
      <c r="C3" s="10">
        <f t="shared" si="0"/>
        <v>8.2499199999999995</v>
      </c>
    </row>
    <row r="4" spans="1:3" x14ac:dyDescent="0.2">
      <c r="A4" s="6" t="s">
        <v>480</v>
      </c>
      <c r="B4" s="1">
        <v>0.23522800000000002</v>
      </c>
      <c r="C4" s="10">
        <f t="shared" si="0"/>
        <v>0.82329800000000009</v>
      </c>
    </row>
    <row r="5" spans="1:3" x14ac:dyDescent="0.2">
      <c r="A5" s="6" t="s">
        <v>481</v>
      </c>
      <c r="B5" s="1">
        <v>1.96736</v>
      </c>
      <c r="C5" s="10">
        <f t="shared" si="0"/>
        <v>6.8857600000000003</v>
      </c>
    </row>
    <row r="6" spans="1:3" x14ac:dyDescent="0.2">
      <c r="A6" s="6" t="s">
        <v>482</v>
      </c>
      <c r="B6" s="1">
        <v>2.6262399999999997</v>
      </c>
      <c r="C6" s="10">
        <f t="shared" si="0"/>
        <v>9.1918399999999991</v>
      </c>
    </row>
    <row r="7" spans="1:3" x14ac:dyDescent="0.2">
      <c r="A7" s="6" t="s">
        <v>483</v>
      </c>
      <c r="B7" s="1">
        <v>2.1157600000000003</v>
      </c>
      <c r="C7" s="10">
        <f t="shared" si="0"/>
        <v>7.4051600000000013</v>
      </c>
    </row>
    <row r="8" spans="1:3" x14ac:dyDescent="0.2">
      <c r="A8" s="6" t="s">
        <v>484</v>
      </c>
      <c r="B8" s="1">
        <v>5.3508800000000001</v>
      </c>
      <c r="C8" s="10">
        <f t="shared" si="0"/>
        <v>18.728079999999999</v>
      </c>
    </row>
    <row r="9" spans="1:3" x14ac:dyDescent="0.2">
      <c r="A9" s="6" t="s">
        <v>485</v>
      </c>
      <c r="B9" s="1">
        <v>5.8476599999999994</v>
      </c>
      <c r="C9" s="10">
        <f t="shared" si="0"/>
        <v>20.466809999999999</v>
      </c>
    </row>
    <row r="10" spans="1:3" x14ac:dyDescent="0.2">
      <c r="A10" s="6" t="s">
        <v>486</v>
      </c>
      <c r="B10" s="1">
        <v>5.2623999999999995</v>
      </c>
      <c r="C10" s="10">
        <f t="shared" si="0"/>
        <v>18.418399999999998</v>
      </c>
    </row>
    <row r="11" spans="1:3" x14ac:dyDescent="0.2">
      <c r="A11" s="6" t="s">
        <v>487</v>
      </c>
      <c r="B11" s="1">
        <v>0.72246600000000005</v>
      </c>
      <c r="C11" s="10">
        <f t="shared" si="0"/>
        <v>2.5286310000000003</v>
      </c>
    </row>
    <row r="12" spans="1:3" x14ac:dyDescent="0.2">
      <c r="A12" s="6" t="s">
        <v>488</v>
      </c>
      <c r="B12" s="1">
        <v>15.2874</v>
      </c>
      <c r="C12" s="10">
        <f t="shared" si="0"/>
        <v>53.505899999999997</v>
      </c>
    </row>
    <row r="13" spans="1:3" x14ac:dyDescent="0.2">
      <c r="A13" s="6" t="s">
        <v>489</v>
      </c>
      <c r="B13" s="1">
        <v>1.5696479999999999</v>
      </c>
      <c r="C13" s="10">
        <f t="shared" si="0"/>
        <v>5.4937679999999993</v>
      </c>
    </row>
    <row r="14" spans="1:3" x14ac:dyDescent="0.2">
      <c r="A14" s="6" t="s">
        <v>490</v>
      </c>
      <c r="B14" s="1">
        <v>142.0566</v>
      </c>
      <c r="C14" s="10">
        <f t="shared" si="0"/>
        <v>497.19810000000001</v>
      </c>
    </row>
    <row r="15" spans="1:3" x14ac:dyDescent="0.2">
      <c r="A15" s="6" t="s">
        <v>491</v>
      </c>
      <c r="B15" s="1">
        <v>3.1970399999999999</v>
      </c>
      <c r="C15" s="10">
        <f t="shared" si="0"/>
        <v>11.189639999999999</v>
      </c>
    </row>
    <row r="16" spans="1:3" x14ac:dyDescent="0.2">
      <c r="A16" s="6" t="s">
        <v>492</v>
      </c>
      <c r="B16" s="1">
        <v>1.422642</v>
      </c>
      <c r="C16" s="10">
        <f t="shared" si="0"/>
        <v>4.979247</v>
      </c>
    </row>
    <row r="17" spans="1:3" x14ac:dyDescent="0.2">
      <c r="A17" s="6" t="s">
        <v>493</v>
      </c>
      <c r="B17" s="1">
        <v>32.2896</v>
      </c>
      <c r="C17" s="10">
        <f t="shared" si="0"/>
        <v>113.0136</v>
      </c>
    </row>
    <row r="18" spans="1:3" x14ac:dyDescent="0.2">
      <c r="A18" s="6" t="s">
        <v>494</v>
      </c>
      <c r="B18" s="1">
        <v>0.163184</v>
      </c>
      <c r="C18" s="10">
        <f t="shared" si="0"/>
        <v>0.57114399999999999</v>
      </c>
    </row>
    <row r="19" spans="1:3" x14ac:dyDescent="0.2">
      <c r="A19" s="6" t="s">
        <v>495</v>
      </c>
      <c r="B19" s="1">
        <v>0.24173600000000001</v>
      </c>
      <c r="C19" s="10">
        <f t="shared" si="0"/>
        <v>0.84607600000000005</v>
      </c>
    </row>
    <row r="20" spans="1:3" x14ac:dyDescent="0.2">
      <c r="A20" s="6" t="s">
        <v>496</v>
      </c>
      <c r="B20" s="1">
        <v>29.626999999999999</v>
      </c>
      <c r="C20" s="10">
        <f t="shared" si="0"/>
        <v>103.69449999999999</v>
      </c>
    </row>
    <row r="21" spans="1:3" x14ac:dyDescent="0.2">
      <c r="A21" s="6" t="s">
        <v>497</v>
      </c>
      <c r="B21" s="1">
        <v>0.81301999999999996</v>
      </c>
      <c r="C21" s="10">
        <f t="shared" si="0"/>
        <v>2.8455699999999999</v>
      </c>
    </row>
    <row r="22" spans="1:3" x14ac:dyDescent="0.2">
      <c r="A22" s="6" t="s">
        <v>498</v>
      </c>
      <c r="B22" s="1">
        <v>0.26540800000000003</v>
      </c>
      <c r="C22" s="10">
        <f t="shared" si="0"/>
        <v>0.92892800000000009</v>
      </c>
    </row>
    <row r="23" spans="1:3" x14ac:dyDescent="0.2">
      <c r="A23" s="6" t="s">
        <v>499</v>
      </c>
      <c r="B23" s="1">
        <v>0.20563200000000001</v>
      </c>
      <c r="C23" s="10">
        <f t="shared" si="0"/>
        <v>0.71971200000000002</v>
      </c>
    </row>
    <row r="24" spans="1:3" x14ac:dyDescent="0.2">
      <c r="A24" s="6" t="s">
        <v>500</v>
      </c>
      <c r="B24" s="1">
        <v>0.28134399999999998</v>
      </c>
      <c r="C24" s="10">
        <f t="shared" si="0"/>
        <v>0.98470399999999991</v>
      </c>
    </row>
    <row r="25" spans="1:3" x14ac:dyDescent="0.2">
      <c r="A25" s="6" t="s">
        <v>501</v>
      </c>
      <c r="B25" s="1">
        <v>0.66444799999999993</v>
      </c>
      <c r="C25" s="10">
        <f t="shared" si="0"/>
        <v>2.3255679999999996</v>
      </c>
    </row>
    <row r="26" spans="1:3" x14ac:dyDescent="0.2">
      <c r="A26" s="6" t="s">
        <v>502</v>
      </c>
      <c r="B26" s="1">
        <v>1.10134</v>
      </c>
      <c r="C26" s="10">
        <f t="shared" si="0"/>
        <v>3.8546899999999997</v>
      </c>
    </row>
    <row r="27" spans="1:3" x14ac:dyDescent="0.2">
      <c r="A27" s="6" t="s">
        <v>503</v>
      </c>
      <c r="B27" s="1">
        <v>0.13456000000000001</v>
      </c>
      <c r="C27" s="10">
        <f t="shared" si="0"/>
        <v>0.47096000000000005</v>
      </c>
    </row>
    <row r="28" spans="1:3" x14ac:dyDescent="0.2">
      <c r="A28" s="6" t="s">
        <v>504</v>
      </c>
      <c r="B28" s="1">
        <v>0.498336</v>
      </c>
      <c r="C28" s="10">
        <f t="shared" si="0"/>
        <v>1.7441759999999999</v>
      </c>
    </row>
    <row r="29" spans="1:3" x14ac:dyDescent="0.2">
      <c r="A29" s="6" t="s">
        <v>505</v>
      </c>
      <c r="B29" s="1">
        <v>0.37075999999999998</v>
      </c>
      <c r="C29" s="10">
        <f t="shared" si="0"/>
        <v>1.29766</v>
      </c>
    </row>
    <row r="30" spans="1:3" x14ac:dyDescent="0.2">
      <c r="A30" s="6" t="s">
        <v>506</v>
      </c>
      <c r="B30" s="1">
        <v>0.33593600000000001</v>
      </c>
      <c r="C30" s="10">
        <f t="shared" si="0"/>
        <v>1.1757759999999999</v>
      </c>
    </row>
    <row r="31" spans="1:3" x14ac:dyDescent="0.2">
      <c r="A31" s="6" t="s">
        <v>507</v>
      </c>
      <c r="B31" s="1">
        <v>5.7346000000000004</v>
      </c>
      <c r="C31" s="10">
        <f t="shared" si="0"/>
        <v>20.071100000000001</v>
      </c>
    </row>
    <row r="32" spans="1:3" x14ac:dyDescent="0.2">
      <c r="A32" s="6" t="s">
        <v>508</v>
      </c>
      <c r="B32" s="1">
        <v>0.52434199999999997</v>
      </c>
      <c r="C32" s="10">
        <f t="shared" si="0"/>
        <v>1.835197</v>
      </c>
    </row>
    <row r="33" spans="1:3" x14ac:dyDescent="0.2">
      <c r="A33" s="6" t="s">
        <v>509</v>
      </c>
      <c r="B33" s="1">
        <v>3.95</v>
      </c>
      <c r="C33" s="10">
        <f t="shared" si="0"/>
        <v>13.825000000000001</v>
      </c>
    </row>
    <row r="34" spans="1:3" x14ac:dyDescent="0.2">
      <c r="A34" s="6" t="s">
        <v>510</v>
      </c>
      <c r="B34" s="1">
        <v>1.231614</v>
      </c>
      <c r="C34" s="10">
        <f t="shared" si="0"/>
        <v>4.3106489999999997</v>
      </c>
    </row>
    <row r="35" spans="1:3" x14ac:dyDescent="0.2">
      <c r="A35" s="6" t="s">
        <v>511</v>
      </c>
      <c r="B35" s="1">
        <v>0.11984</v>
      </c>
      <c r="C35" s="10">
        <f t="shared" si="0"/>
        <v>0.41944000000000004</v>
      </c>
    </row>
    <row r="36" spans="1:3" x14ac:dyDescent="0.2">
      <c r="A36" s="6" t="s">
        <v>512</v>
      </c>
      <c r="B36" s="1">
        <v>0.37883999999999995</v>
      </c>
      <c r="C36" s="10">
        <f t="shared" si="0"/>
        <v>1.3259399999999999</v>
      </c>
    </row>
    <row r="37" spans="1:3" x14ac:dyDescent="0.2">
      <c r="A37" s="6" t="s">
        <v>513</v>
      </c>
      <c r="B37" s="1">
        <v>6.8250000000000002</v>
      </c>
      <c r="C37" s="10">
        <f t="shared" si="0"/>
        <v>23.887499999999999</v>
      </c>
    </row>
    <row r="38" spans="1:3" x14ac:dyDescent="0.2">
      <c r="A38" s="6" t="s">
        <v>514</v>
      </c>
      <c r="B38" s="1">
        <v>4.1230000000000002</v>
      </c>
      <c r="C38" s="10">
        <f t="shared" si="0"/>
        <v>14.4305</v>
      </c>
    </row>
    <row r="39" spans="1:3" x14ac:dyDescent="0.2">
      <c r="A39" s="6" t="s">
        <v>515</v>
      </c>
      <c r="B39" s="1">
        <v>7.46028</v>
      </c>
      <c r="C39" s="10">
        <f t="shared" si="0"/>
        <v>26.110980000000001</v>
      </c>
    </row>
    <row r="40" spans="1:3" x14ac:dyDescent="0.2">
      <c r="A40" s="6" t="s">
        <v>516</v>
      </c>
      <c r="B40" s="1">
        <v>2.9734600000000002</v>
      </c>
      <c r="C40" s="10">
        <f t="shared" si="0"/>
        <v>10.407110000000001</v>
      </c>
    </row>
    <row r="41" spans="1:3" x14ac:dyDescent="0.2">
      <c r="A41" s="6" t="s">
        <v>517</v>
      </c>
      <c r="B41" s="1">
        <v>0.25844</v>
      </c>
      <c r="C41" s="10">
        <f t="shared" si="0"/>
        <v>0.90454000000000001</v>
      </c>
    </row>
    <row r="42" spans="1:3" x14ac:dyDescent="0.2">
      <c r="A42" s="6" t="s">
        <v>518</v>
      </c>
      <c r="B42" s="1">
        <v>3.0114999999999998</v>
      </c>
      <c r="C42" s="10">
        <f t="shared" si="0"/>
        <v>10.54025</v>
      </c>
    </row>
    <row r="43" spans="1:3" x14ac:dyDescent="0.2">
      <c r="A43" s="6" t="s">
        <v>519</v>
      </c>
      <c r="B43" s="1">
        <v>0.33107999999999999</v>
      </c>
      <c r="C43" s="10">
        <f t="shared" si="0"/>
        <v>1.1587799999999999</v>
      </c>
    </row>
    <row r="44" spans="1:3" x14ac:dyDescent="0.2">
      <c r="A44" s="6" t="s">
        <v>520</v>
      </c>
      <c r="B44" s="1">
        <v>1.7154</v>
      </c>
      <c r="C44" s="10">
        <f t="shared" si="0"/>
        <v>6.0038999999999998</v>
      </c>
    </row>
    <row r="45" spans="1:3" x14ac:dyDescent="0.2">
      <c r="A45" s="6" t="s">
        <v>521</v>
      </c>
      <c r="B45" s="1">
        <v>0.30510000000000004</v>
      </c>
      <c r="C45" s="10">
        <f t="shared" si="0"/>
        <v>1.0678500000000002</v>
      </c>
    </row>
    <row r="46" spans="1:3" x14ac:dyDescent="0.2">
      <c r="A46" s="6" t="s">
        <v>522</v>
      </c>
      <c r="B46" s="1">
        <v>0.2268</v>
      </c>
      <c r="C46" s="10">
        <f t="shared" si="0"/>
        <v>0.79380000000000006</v>
      </c>
    </row>
    <row r="47" spans="1:3" x14ac:dyDescent="0.2">
      <c r="A47" s="6" t="s">
        <v>523</v>
      </c>
      <c r="B47" s="1">
        <v>1.8075259999999997</v>
      </c>
      <c r="C47" s="10">
        <f t="shared" si="0"/>
        <v>6.3263409999999993</v>
      </c>
    </row>
    <row r="48" spans="1:3" x14ac:dyDescent="0.2">
      <c r="A48" s="6" t="s">
        <v>524</v>
      </c>
      <c r="B48" s="1">
        <v>0.54700000000000004</v>
      </c>
      <c r="C48" s="10">
        <f t="shared" si="0"/>
        <v>1.9145000000000001</v>
      </c>
    </row>
    <row r="49" spans="1:3" x14ac:dyDescent="0.2">
      <c r="A49" s="6" t="s">
        <v>525</v>
      </c>
      <c r="B49" s="1">
        <v>1.0560780000000001</v>
      </c>
      <c r="C49" s="10">
        <f t="shared" si="0"/>
        <v>3.6962730000000001</v>
      </c>
    </row>
    <row r="50" spans="1:3" x14ac:dyDescent="0.2">
      <c r="A50" s="6" t="s">
        <v>526</v>
      </c>
      <c r="B50" s="1">
        <v>3.8555999999999999</v>
      </c>
      <c r="C50" s="10">
        <f t="shared" si="0"/>
        <v>13.4946</v>
      </c>
    </row>
    <row r="51" spans="1:3" x14ac:dyDescent="0.2">
      <c r="A51" s="6" t="s">
        <v>527</v>
      </c>
      <c r="B51" s="1">
        <v>1.974</v>
      </c>
      <c r="C51" s="10">
        <f t="shared" si="0"/>
        <v>6.9089999999999998</v>
      </c>
    </row>
    <row r="52" spans="1:3" x14ac:dyDescent="0.2">
      <c r="A52" s="6" t="s">
        <v>528</v>
      </c>
      <c r="B52" s="1">
        <v>2.4609999999999999</v>
      </c>
      <c r="C52" s="10">
        <f t="shared" si="0"/>
        <v>8.6135000000000002</v>
      </c>
    </row>
    <row r="53" spans="1:3" x14ac:dyDescent="0.2">
      <c r="A53" s="6" t="s">
        <v>529</v>
      </c>
      <c r="B53" s="1">
        <v>0.32635000000000003</v>
      </c>
      <c r="C53" s="10">
        <f t="shared" si="0"/>
        <v>1.142225</v>
      </c>
    </row>
    <row r="54" spans="1:3" x14ac:dyDescent="0.2">
      <c r="A54" s="6" t="s">
        <v>530</v>
      </c>
      <c r="B54" s="1">
        <v>0.85344000000000009</v>
      </c>
      <c r="C54" s="10">
        <f t="shared" si="0"/>
        <v>2.9870400000000004</v>
      </c>
    </row>
    <row r="55" spans="1:3" x14ac:dyDescent="0.2">
      <c r="A55" s="6" t="s">
        <v>531</v>
      </c>
      <c r="B55" s="1">
        <v>0.54125999999999996</v>
      </c>
      <c r="C55" s="10">
        <f t="shared" si="0"/>
        <v>1.8944099999999999</v>
      </c>
    </row>
    <row r="56" spans="1:3" x14ac:dyDescent="0.2">
      <c r="A56" s="6" t="s">
        <v>532</v>
      </c>
      <c r="B56" s="1">
        <v>0.61635000000000006</v>
      </c>
      <c r="C56" s="10">
        <f t="shared" si="0"/>
        <v>2.1572250000000004</v>
      </c>
    </row>
    <row r="57" spans="1:3" x14ac:dyDescent="0.2">
      <c r="A57" s="6" t="s">
        <v>533</v>
      </c>
      <c r="B57" s="1">
        <v>0.25944</v>
      </c>
      <c r="C57" s="10">
        <f t="shared" si="0"/>
        <v>0.90803999999999996</v>
      </c>
    </row>
    <row r="58" spans="1:3" x14ac:dyDescent="0.2">
      <c r="A58" s="6" t="s">
        <v>534</v>
      </c>
      <c r="B58" s="1">
        <v>0.437</v>
      </c>
      <c r="C58" s="10">
        <f t="shared" si="0"/>
        <v>1.5295000000000001</v>
      </c>
    </row>
    <row r="59" spans="1:3" x14ac:dyDescent="0.2">
      <c r="A59" s="6" t="s">
        <v>535</v>
      </c>
      <c r="B59" s="1">
        <v>0.22256000000000001</v>
      </c>
      <c r="C59" s="10">
        <f t="shared" si="0"/>
        <v>0.77895999999999999</v>
      </c>
    </row>
    <row r="60" spans="1:3" x14ac:dyDescent="0.2">
      <c r="A60" s="6" t="s">
        <v>536</v>
      </c>
      <c r="B60" s="1">
        <v>0.35052</v>
      </c>
      <c r="C60" s="10">
        <f t="shared" si="0"/>
        <v>1.22682</v>
      </c>
    </row>
    <row r="61" spans="1:3" x14ac:dyDescent="0.2">
      <c r="A61" s="6" t="s">
        <v>537</v>
      </c>
      <c r="B61" s="1">
        <v>0.66646000000000005</v>
      </c>
      <c r="C61" s="10">
        <f t="shared" si="0"/>
        <v>2.3326100000000003</v>
      </c>
    </row>
    <row r="62" spans="1:3" x14ac:dyDescent="0.2">
      <c r="A62" s="6" t="s">
        <v>538</v>
      </c>
      <c r="B62" s="1">
        <v>1.4297800000000001</v>
      </c>
      <c r="C62" s="10">
        <f t="shared" si="0"/>
        <v>5.0042299999999997</v>
      </c>
    </row>
    <row r="63" spans="1:3" x14ac:dyDescent="0.2">
      <c r="A63" s="6" t="s">
        <v>539</v>
      </c>
      <c r="B63" s="1">
        <v>1.5364800000000001</v>
      </c>
      <c r="C63" s="10">
        <f t="shared" si="0"/>
        <v>5.3776799999999998</v>
      </c>
    </row>
    <row r="64" spans="1:3" x14ac:dyDescent="0.2">
      <c r="A64" s="6" t="s">
        <v>540</v>
      </c>
      <c r="B64" s="1">
        <v>0.104652</v>
      </c>
      <c r="C64" s="10">
        <f t="shared" si="0"/>
        <v>0.366282</v>
      </c>
    </row>
    <row r="65" spans="1:3" x14ac:dyDescent="0.2">
      <c r="A65" s="6" t="s">
        <v>541</v>
      </c>
      <c r="B65" s="1">
        <v>0.67706</v>
      </c>
      <c r="C65" s="10">
        <f t="shared" si="0"/>
        <v>2.36971</v>
      </c>
    </row>
    <row r="66" spans="1:3" x14ac:dyDescent="0.2">
      <c r="A66" s="6" t="s">
        <v>542</v>
      </c>
      <c r="B66" s="1">
        <v>0.61846000000000001</v>
      </c>
      <c r="C66" s="10">
        <f t="shared" ref="C66:C129" si="1">B66*3.5</f>
        <v>2.1646100000000001</v>
      </c>
    </row>
    <row r="67" spans="1:3" x14ac:dyDescent="0.2">
      <c r="A67" s="6" t="s">
        <v>543</v>
      </c>
      <c r="B67" s="1">
        <v>3.1280000000000001</v>
      </c>
      <c r="C67" s="10">
        <f t="shared" si="1"/>
        <v>10.948</v>
      </c>
    </row>
    <row r="68" spans="1:3" x14ac:dyDescent="0.2">
      <c r="A68" s="6" t="s">
        <v>544</v>
      </c>
      <c r="B68" s="1">
        <v>3.4988999999999999</v>
      </c>
      <c r="C68" s="10">
        <f t="shared" si="1"/>
        <v>12.24615</v>
      </c>
    </row>
    <row r="69" spans="1:3" x14ac:dyDescent="0.2">
      <c r="A69" s="6" t="s">
        <v>545</v>
      </c>
      <c r="B69" s="1">
        <v>1.6852499999999999</v>
      </c>
      <c r="C69" s="10">
        <f t="shared" si="1"/>
        <v>5.8983749999999997</v>
      </c>
    </row>
    <row r="70" spans="1:3" x14ac:dyDescent="0.2">
      <c r="A70" s="6" t="s">
        <v>546</v>
      </c>
      <c r="B70" s="1">
        <v>2.7952400000000002</v>
      </c>
      <c r="C70" s="10">
        <f t="shared" si="1"/>
        <v>9.7833400000000008</v>
      </c>
    </row>
    <row r="71" spans="1:3" x14ac:dyDescent="0.2">
      <c r="A71" s="6" t="s">
        <v>547</v>
      </c>
      <c r="B71" s="1">
        <v>1.4419600000000001</v>
      </c>
      <c r="C71" s="10">
        <f t="shared" si="1"/>
        <v>5.0468600000000006</v>
      </c>
    </row>
    <row r="72" spans="1:3" x14ac:dyDescent="0.2">
      <c r="A72" s="6" t="s">
        <v>548</v>
      </c>
      <c r="B72" s="1">
        <v>15.525700000000001</v>
      </c>
      <c r="C72" s="10">
        <f t="shared" si="1"/>
        <v>54.339950000000002</v>
      </c>
    </row>
    <row r="73" spans="1:3" x14ac:dyDescent="0.2">
      <c r="A73" s="6" t="s">
        <v>549</v>
      </c>
      <c r="B73" s="1">
        <v>12.8619</v>
      </c>
      <c r="C73" s="10">
        <f t="shared" si="1"/>
        <v>45.016649999999998</v>
      </c>
    </row>
    <row r="74" spans="1:3" x14ac:dyDescent="0.2">
      <c r="A74" s="6" t="s">
        <v>550</v>
      </c>
      <c r="B74" s="1">
        <v>2.7771999999999997</v>
      </c>
      <c r="C74" s="10">
        <f t="shared" si="1"/>
        <v>9.7201999999999984</v>
      </c>
    </row>
    <row r="75" spans="1:3" x14ac:dyDescent="0.2">
      <c r="A75" s="6" t="s">
        <v>551</v>
      </c>
      <c r="B75" s="1">
        <v>0.26300000000000001</v>
      </c>
      <c r="C75" s="10">
        <f t="shared" si="1"/>
        <v>0.9205000000000001</v>
      </c>
    </row>
    <row r="76" spans="1:3" x14ac:dyDescent="0.2">
      <c r="A76" s="6" t="s">
        <v>552</v>
      </c>
      <c r="B76" s="1">
        <v>3.1464000000000003</v>
      </c>
      <c r="C76" s="10">
        <f t="shared" si="1"/>
        <v>11.012400000000001</v>
      </c>
    </row>
    <row r="77" spans="1:3" x14ac:dyDescent="0.2">
      <c r="A77" s="6" t="s">
        <v>553</v>
      </c>
      <c r="B77" s="1">
        <v>0.66779999999999995</v>
      </c>
      <c r="C77" s="10">
        <f t="shared" si="1"/>
        <v>2.3372999999999999</v>
      </c>
    </row>
    <row r="78" spans="1:3" x14ac:dyDescent="0.2">
      <c r="A78" s="6" t="s">
        <v>554</v>
      </c>
      <c r="B78" s="1">
        <v>1.0211399999999999</v>
      </c>
      <c r="C78" s="10">
        <f t="shared" si="1"/>
        <v>3.5739899999999998</v>
      </c>
    </row>
    <row r="79" spans="1:3" x14ac:dyDescent="0.2">
      <c r="A79" s="6" t="s">
        <v>555</v>
      </c>
      <c r="B79" s="1">
        <v>1.77284</v>
      </c>
      <c r="C79" s="10">
        <f t="shared" si="1"/>
        <v>6.2049399999999997</v>
      </c>
    </row>
    <row r="80" spans="1:3" x14ac:dyDescent="0.2">
      <c r="A80" s="6" t="s">
        <v>556</v>
      </c>
      <c r="B80" s="1">
        <v>1.6201199999999998</v>
      </c>
      <c r="C80" s="10">
        <f t="shared" si="1"/>
        <v>5.6704199999999991</v>
      </c>
    </row>
    <row r="81" spans="1:3" x14ac:dyDescent="0.2">
      <c r="A81" s="6" t="s">
        <v>557</v>
      </c>
      <c r="B81" s="1">
        <v>6.0167999999999999</v>
      </c>
      <c r="C81" s="10">
        <f t="shared" si="1"/>
        <v>21.058799999999998</v>
      </c>
    </row>
    <row r="82" spans="1:3" x14ac:dyDescent="0.2">
      <c r="A82" s="6" t="s">
        <v>558</v>
      </c>
      <c r="B82" s="1">
        <v>0.20832000000000001</v>
      </c>
      <c r="C82" s="10">
        <f t="shared" si="1"/>
        <v>0.72911999999999999</v>
      </c>
    </row>
    <row r="83" spans="1:3" x14ac:dyDescent="0.2">
      <c r="A83" s="6" t="s">
        <v>559</v>
      </c>
      <c r="B83" s="1">
        <v>5.0686999999999998</v>
      </c>
      <c r="C83" s="10">
        <f t="shared" si="1"/>
        <v>17.740449999999999</v>
      </c>
    </row>
    <row r="84" spans="1:3" x14ac:dyDescent="0.2">
      <c r="A84" s="6" t="s">
        <v>560</v>
      </c>
      <c r="B84" s="1">
        <v>0.46314</v>
      </c>
      <c r="C84" s="10">
        <f t="shared" si="1"/>
        <v>1.6209899999999999</v>
      </c>
    </row>
    <row r="85" spans="1:3" x14ac:dyDescent="0.2">
      <c r="A85" s="6" t="s">
        <v>561</v>
      </c>
      <c r="B85" s="1">
        <v>0.60099999999999998</v>
      </c>
      <c r="C85" s="10">
        <f t="shared" si="1"/>
        <v>2.1034999999999999</v>
      </c>
    </row>
    <row r="86" spans="1:3" x14ac:dyDescent="0.2">
      <c r="A86" s="6" t="s">
        <v>562</v>
      </c>
      <c r="B86" s="1">
        <v>2.9480999999999997</v>
      </c>
      <c r="C86" s="10">
        <f t="shared" si="1"/>
        <v>10.318349999999999</v>
      </c>
    </row>
    <row r="87" spans="1:3" x14ac:dyDescent="0.2">
      <c r="A87" s="6" t="s">
        <v>563</v>
      </c>
      <c r="B87" s="1">
        <v>4.91</v>
      </c>
      <c r="C87" s="10">
        <f t="shared" si="1"/>
        <v>17.185000000000002</v>
      </c>
    </row>
    <row r="88" spans="1:3" x14ac:dyDescent="0.2">
      <c r="A88" s="6" t="s">
        <v>564</v>
      </c>
      <c r="B88" s="1">
        <v>2.12</v>
      </c>
      <c r="C88" s="10">
        <f t="shared" si="1"/>
        <v>7.42</v>
      </c>
    </row>
    <row r="89" spans="1:3" x14ac:dyDescent="0.2">
      <c r="A89" s="6" t="s">
        <v>565</v>
      </c>
      <c r="B89" s="1">
        <v>3.19</v>
      </c>
      <c r="C89" s="10">
        <f t="shared" si="1"/>
        <v>11.164999999999999</v>
      </c>
    </row>
    <row r="90" spans="1:3" x14ac:dyDescent="0.2">
      <c r="A90" s="6" t="s">
        <v>566</v>
      </c>
      <c r="B90" s="1">
        <v>1.2015</v>
      </c>
      <c r="C90" s="10">
        <f t="shared" si="1"/>
        <v>4.2052500000000004</v>
      </c>
    </row>
    <row r="91" spans="1:3" x14ac:dyDescent="0.2">
      <c r="A91" s="6" t="s">
        <v>567</v>
      </c>
      <c r="B91" s="1">
        <v>5.8031999999999995</v>
      </c>
      <c r="C91" s="10">
        <f t="shared" si="1"/>
        <v>20.311199999999999</v>
      </c>
    </row>
    <row r="92" spans="1:3" x14ac:dyDescent="0.2">
      <c r="A92" s="6" t="s">
        <v>568</v>
      </c>
      <c r="B92" s="1">
        <v>0.69299999999999995</v>
      </c>
      <c r="C92" s="10">
        <f t="shared" si="1"/>
        <v>2.4255</v>
      </c>
    </row>
    <row r="93" spans="1:3" x14ac:dyDescent="0.2">
      <c r="A93" s="6" t="s">
        <v>569</v>
      </c>
      <c r="B93" s="1">
        <v>28.83</v>
      </c>
      <c r="C93" s="10">
        <f t="shared" si="1"/>
        <v>100.905</v>
      </c>
    </row>
    <row r="94" spans="1:3" x14ac:dyDescent="0.2">
      <c r="A94" s="6" t="s">
        <v>570</v>
      </c>
      <c r="B94" s="1">
        <v>0.93650999999999995</v>
      </c>
      <c r="C94" s="10">
        <f t="shared" si="1"/>
        <v>3.2777849999999997</v>
      </c>
    </row>
    <row r="95" spans="1:3" x14ac:dyDescent="0.2">
      <c r="A95" s="6" t="s">
        <v>571</v>
      </c>
      <c r="B95" s="1">
        <v>3.9855999999999998</v>
      </c>
      <c r="C95" s="10">
        <f t="shared" si="1"/>
        <v>13.9496</v>
      </c>
    </row>
    <row r="96" spans="1:3" x14ac:dyDescent="0.2">
      <c r="A96" s="6" t="s">
        <v>572</v>
      </c>
      <c r="B96" s="1">
        <v>2.7918000000000003</v>
      </c>
      <c r="C96" s="10">
        <f t="shared" si="1"/>
        <v>9.7713000000000001</v>
      </c>
    </row>
    <row r="97" spans="1:3" x14ac:dyDescent="0.2">
      <c r="A97" s="6" t="s">
        <v>573</v>
      </c>
      <c r="B97" s="1">
        <v>1.2834000000000001</v>
      </c>
      <c r="C97" s="10">
        <f t="shared" si="1"/>
        <v>4.4919000000000002</v>
      </c>
    </row>
    <row r="98" spans="1:3" x14ac:dyDescent="0.2">
      <c r="A98" s="6" t="s">
        <v>574</v>
      </c>
      <c r="B98" s="1">
        <v>4.806</v>
      </c>
      <c r="C98" s="10">
        <f t="shared" si="1"/>
        <v>16.821000000000002</v>
      </c>
    </row>
    <row r="99" spans="1:3" x14ac:dyDescent="0.2">
      <c r="A99" s="6" t="s">
        <v>575</v>
      </c>
      <c r="B99" s="1">
        <v>3.2471999999999999</v>
      </c>
      <c r="C99" s="10">
        <f t="shared" si="1"/>
        <v>11.3652</v>
      </c>
    </row>
    <row r="100" spans="1:3" x14ac:dyDescent="0.2">
      <c r="A100" s="6" t="s">
        <v>576</v>
      </c>
      <c r="B100" s="1">
        <v>2.0209999999999999</v>
      </c>
      <c r="C100" s="10">
        <f t="shared" si="1"/>
        <v>7.0734999999999992</v>
      </c>
    </row>
    <row r="101" spans="1:3" x14ac:dyDescent="0.2">
      <c r="A101" s="6" t="s">
        <v>577</v>
      </c>
      <c r="B101" s="1">
        <v>4.1399999999999997</v>
      </c>
      <c r="C101" s="10">
        <f t="shared" si="1"/>
        <v>14.489999999999998</v>
      </c>
    </row>
    <row r="102" spans="1:3" x14ac:dyDescent="0.2">
      <c r="A102" s="6" t="s">
        <v>578</v>
      </c>
      <c r="B102" s="1">
        <v>0.92965999999999993</v>
      </c>
      <c r="C102" s="10">
        <f t="shared" si="1"/>
        <v>3.2538099999999996</v>
      </c>
    </row>
    <row r="103" spans="1:3" x14ac:dyDescent="0.2">
      <c r="A103" s="6" t="s">
        <v>579</v>
      </c>
      <c r="B103" s="1">
        <v>1.3789800000000001</v>
      </c>
      <c r="C103" s="10">
        <f t="shared" si="1"/>
        <v>4.8264300000000002</v>
      </c>
    </row>
    <row r="104" spans="1:3" x14ac:dyDescent="0.2">
      <c r="A104" s="6" t="s">
        <v>580</v>
      </c>
      <c r="B104" s="1">
        <v>1.234038</v>
      </c>
      <c r="C104" s="10">
        <f t="shared" si="1"/>
        <v>4.3191329999999999</v>
      </c>
    </row>
    <row r="105" spans="1:3" x14ac:dyDescent="0.2">
      <c r="A105" s="6" t="s">
        <v>581</v>
      </c>
      <c r="B105" s="1">
        <v>0.39291999999999999</v>
      </c>
      <c r="C105" s="10">
        <f t="shared" si="1"/>
        <v>1.3752199999999999</v>
      </c>
    </row>
    <row r="106" spans="1:3" x14ac:dyDescent="0.2">
      <c r="A106" s="6" t="s">
        <v>582</v>
      </c>
      <c r="B106" s="1">
        <v>0.64013999999999993</v>
      </c>
      <c r="C106" s="10">
        <f t="shared" si="1"/>
        <v>2.2404899999999999</v>
      </c>
    </row>
    <row r="107" spans="1:3" x14ac:dyDescent="0.2">
      <c r="A107" s="6" t="s">
        <v>583</v>
      </c>
      <c r="B107" s="1">
        <v>0.17108000000000001</v>
      </c>
      <c r="C107" s="10">
        <f t="shared" si="1"/>
        <v>0.59878000000000009</v>
      </c>
    </row>
    <row r="108" spans="1:3" x14ac:dyDescent="0.2">
      <c r="A108" s="6" t="s">
        <v>584</v>
      </c>
      <c r="B108" s="1">
        <v>3.3386999999999998</v>
      </c>
      <c r="C108" s="10">
        <f t="shared" si="1"/>
        <v>11.685449999999999</v>
      </c>
    </row>
    <row r="109" spans="1:3" x14ac:dyDescent="0.2">
      <c r="A109" s="6" t="s">
        <v>585</v>
      </c>
      <c r="B109" s="1">
        <v>2.6884000000000001</v>
      </c>
      <c r="C109" s="10">
        <f t="shared" si="1"/>
        <v>9.4093999999999998</v>
      </c>
    </row>
    <row r="110" spans="1:3" x14ac:dyDescent="0.2">
      <c r="A110" s="6" t="s">
        <v>586</v>
      </c>
      <c r="B110" s="1">
        <v>0.73982999999999999</v>
      </c>
      <c r="C110" s="10">
        <f t="shared" si="1"/>
        <v>2.5894050000000002</v>
      </c>
    </row>
    <row r="111" spans="1:3" x14ac:dyDescent="0.2">
      <c r="A111" s="6" t="s">
        <v>587</v>
      </c>
      <c r="B111" s="1">
        <v>0.23124</v>
      </c>
      <c r="C111" s="10">
        <f t="shared" si="1"/>
        <v>0.80933999999999995</v>
      </c>
    </row>
    <row r="112" spans="1:3" x14ac:dyDescent="0.2">
      <c r="A112" s="6" t="s">
        <v>588</v>
      </c>
      <c r="B112" s="1">
        <v>1.0383099999999998</v>
      </c>
      <c r="C112" s="10">
        <f t="shared" si="1"/>
        <v>3.6340849999999993</v>
      </c>
    </row>
    <row r="113" spans="1:3" x14ac:dyDescent="0.2">
      <c r="A113" s="6" t="s">
        <v>589</v>
      </c>
      <c r="B113" s="1">
        <v>7.6809599999999998</v>
      </c>
      <c r="C113" s="10">
        <f t="shared" si="1"/>
        <v>26.88336</v>
      </c>
    </row>
    <row r="114" spans="1:3" x14ac:dyDescent="0.2">
      <c r="A114" s="6" t="s">
        <v>590</v>
      </c>
      <c r="B114" s="1">
        <v>3.18</v>
      </c>
      <c r="C114" s="10">
        <f t="shared" si="1"/>
        <v>11.13</v>
      </c>
    </row>
    <row r="115" spans="1:3" x14ac:dyDescent="0.2">
      <c r="A115" s="6" t="s">
        <v>591</v>
      </c>
      <c r="B115" s="1">
        <v>13.57776</v>
      </c>
      <c r="C115" s="10">
        <f t="shared" si="1"/>
        <v>47.52216</v>
      </c>
    </row>
    <row r="116" spans="1:3" x14ac:dyDescent="0.2">
      <c r="A116" s="6" t="s">
        <v>592</v>
      </c>
      <c r="B116" s="1">
        <v>4.7169999999999996</v>
      </c>
      <c r="C116" s="10">
        <f t="shared" si="1"/>
        <v>16.509499999999999</v>
      </c>
    </row>
    <row r="117" spans="1:3" x14ac:dyDescent="0.2">
      <c r="A117" s="6" t="s">
        <v>593</v>
      </c>
      <c r="B117" s="1">
        <v>3.5404</v>
      </c>
      <c r="C117" s="10">
        <f t="shared" si="1"/>
        <v>12.391400000000001</v>
      </c>
    </row>
    <row r="118" spans="1:3" x14ac:dyDescent="0.2">
      <c r="A118" s="6" t="s">
        <v>594</v>
      </c>
      <c r="B118" s="1">
        <v>2.5228000000000002</v>
      </c>
      <c r="C118" s="10">
        <f t="shared" si="1"/>
        <v>8.8298000000000005</v>
      </c>
    </row>
    <row r="119" spans="1:3" x14ac:dyDescent="0.2">
      <c r="A119" s="6" t="s">
        <v>595</v>
      </c>
      <c r="B119" s="1">
        <v>3.3839999999999999</v>
      </c>
      <c r="C119" s="10">
        <f t="shared" si="1"/>
        <v>11.843999999999999</v>
      </c>
    </row>
    <row r="120" spans="1:3" x14ac:dyDescent="0.2">
      <c r="A120" s="6" t="s">
        <v>596</v>
      </c>
      <c r="B120" s="1">
        <v>79.2</v>
      </c>
      <c r="C120" s="10">
        <f t="shared" si="1"/>
        <v>277.2</v>
      </c>
    </row>
    <row r="121" spans="1:3" x14ac:dyDescent="0.2">
      <c r="A121" s="6" t="s">
        <v>597</v>
      </c>
      <c r="B121" s="1">
        <v>2.7719999999999998</v>
      </c>
      <c r="C121" s="10">
        <f t="shared" si="1"/>
        <v>9.702</v>
      </c>
    </row>
    <row r="122" spans="1:3" x14ac:dyDescent="0.2">
      <c r="A122" s="6" t="s">
        <v>598</v>
      </c>
      <c r="B122" s="1">
        <v>0.12096</v>
      </c>
      <c r="C122" s="10">
        <f t="shared" si="1"/>
        <v>0.42336000000000001</v>
      </c>
    </row>
    <row r="123" spans="1:3" x14ac:dyDescent="0.2">
      <c r="A123" s="6" t="s">
        <v>599</v>
      </c>
      <c r="B123" s="1">
        <v>2.2041999999999997</v>
      </c>
      <c r="C123" s="10">
        <f t="shared" si="1"/>
        <v>7.7146999999999988</v>
      </c>
    </row>
    <row r="124" spans="1:3" x14ac:dyDescent="0.2">
      <c r="A124" s="6" t="s">
        <v>600</v>
      </c>
      <c r="B124" s="1">
        <v>0.99590400000000001</v>
      </c>
      <c r="C124" s="10">
        <f t="shared" si="1"/>
        <v>3.4856639999999999</v>
      </c>
    </row>
    <row r="125" spans="1:3" x14ac:dyDescent="0.2">
      <c r="A125" s="6" t="s">
        <v>601</v>
      </c>
      <c r="B125" s="1">
        <v>8.7026000000000003</v>
      </c>
      <c r="C125" s="10">
        <f t="shared" si="1"/>
        <v>30.459099999999999</v>
      </c>
    </row>
    <row r="126" spans="1:3" x14ac:dyDescent="0.2">
      <c r="A126" s="6" t="s">
        <v>602</v>
      </c>
      <c r="B126" s="1">
        <v>2.4777600000000004</v>
      </c>
      <c r="C126" s="10">
        <f t="shared" si="1"/>
        <v>8.6721600000000016</v>
      </c>
    </row>
    <row r="127" spans="1:3" x14ac:dyDescent="0.2">
      <c r="A127" s="6" t="s">
        <v>603</v>
      </c>
      <c r="B127" s="1">
        <v>0.468468</v>
      </c>
      <c r="C127" s="10">
        <f t="shared" si="1"/>
        <v>1.6396379999999999</v>
      </c>
    </row>
    <row r="128" spans="1:3" x14ac:dyDescent="0.2">
      <c r="A128" s="6" t="s">
        <v>604</v>
      </c>
      <c r="B128" s="1">
        <v>0.63</v>
      </c>
      <c r="C128" s="10">
        <f t="shared" si="1"/>
        <v>2.2050000000000001</v>
      </c>
    </row>
    <row r="129" spans="1:3" x14ac:dyDescent="0.2">
      <c r="A129" s="6" t="s">
        <v>605</v>
      </c>
      <c r="B129" s="1">
        <v>0.28118399999999999</v>
      </c>
      <c r="C129" s="10">
        <f t="shared" si="1"/>
        <v>0.98414399999999991</v>
      </c>
    </row>
    <row r="130" spans="1:3" x14ac:dyDescent="0.2">
      <c r="A130" s="6" t="s">
        <v>606</v>
      </c>
      <c r="B130" s="1">
        <v>3.1139999999999999</v>
      </c>
      <c r="C130" s="10">
        <f t="shared" ref="C130:C193" si="2">B130*3.5</f>
        <v>10.898999999999999</v>
      </c>
    </row>
    <row r="131" spans="1:3" x14ac:dyDescent="0.2">
      <c r="A131" s="6" t="s">
        <v>607</v>
      </c>
      <c r="B131" s="1">
        <v>1.1561759999999999</v>
      </c>
      <c r="C131" s="10">
        <f t="shared" si="2"/>
        <v>4.0466159999999993</v>
      </c>
    </row>
    <row r="132" spans="1:3" x14ac:dyDescent="0.2">
      <c r="A132" s="6" t="s">
        <v>608</v>
      </c>
      <c r="B132" s="1">
        <v>1.93024</v>
      </c>
      <c r="C132" s="10">
        <f t="shared" si="2"/>
        <v>6.7558400000000001</v>
      </c>
    </row>
    <row r="133" spans="1:3" x14ac:dyDescent="0.2">
      <c r="A133" s="6" t="s">
        <v>609</v>
      </c>
      <c r="B133" s="1">
        <v>0.87120000000000009</v>
      </c>
      <c r="C133" s="10">
        <f t="shared" si="2"/>
        <v>3.0492000000000004</v>
      </c>
    </row>
    <row r="134" spans="1:3" x14ac:dyDescent="0.2">
      <c r="A134" s="6" t="s">
        <v>610</v>
      </c>
      <c r="B134" s="1">
        <v>1.0551360000000001</v>
      </c>
      <c r="C134" s="10">
        <f t="shared" si="2"/>
        <v>3.6929760000000003</v>
      </c>
    </row>
    <row r="135" spans="1:3" x14ac:dyDescent="0.2">
      <c r="A135" s="6" t="s">
        <v>611</v>
      </c>
      <c r="B135" s="1">
        <v>0.1278</v>
      </c>
      <c r="C135" s="10">
        <f t="shared" si="2"/>
        <v>0.44729999999999998</v>
      </c>
    </row>
    <row r="136" spans="1:3" x14ac:dyDescent="0.2">
      <c r="A136" s="6" t="s">
        <v>612</v>
      </c>
      <c r="B136" s="1">
        <v>2.60154</v>
      </c>
      <c r="C136" s="10">
        <f t="shared" si="2"/>
        <v>9.1053899999999999</v>
      </c>
    </row>
    <row r="137" spans="1:3" x14ac:dyDescent="0.2">
      <c r="A137" s="6" t="s">
        <v>613</v>
      </c>
      <c r="B137" s="1">
        <v>0.61619199999999996</v>
      </c>
      <c r="C137" s="10">
        <f t="shared" si="2"/>
        <v>2.1566719999999999</v>
      </c>
    </row>
    <row r="138" spans="1:3" x14ac:dyDescent="0.2">
      <c r="A138" s="6" t="s">
        <v>614</v>
      </c>
      <c r="B138" s="1">
        <v>13.851000000000001</v>
      </c>
      <c r="C138" s="10">
        <f t="shared" si="2"/>
        <v>48.478500000000004</v>
      </c>
    </row>
    <row r="139" spans="1:3" x14ac:dyDescent="0.2">
      <c r="A139" s="6" t="s">
        <v>615</v>
      </c>
      <c r="B139" s="1">
        <v>47.16</v>
      </c>
      <c r="C139" s="10">
        <f t="shared" si="2"/>
        <v>165.06</v>
      </c>
    </row>
    <row r="140" spans="1:3" x14ac:dyDescent="0.2">
      <c r="A140" s="6" t="s">
        <v>616</v>
      </c>
      <c r="B140" s="1">
        <v>2.4437399999999996</v>
      </c>
      <c r="C140" s="10">
        <f t="shared" si="2"/>
        <v>8.5530899999999992</v>
      </c>
    </row>
    <row r="141" spans="1:3" x14ac:dyDescent="0.2">
      <c r="A141" s="6" t="s">
        <v>617</v>
      </c>
      <c r="B141" s="1">
        <v>0.39479599999999998</v>
      </c>
      <c r="C141" s="10">
        <f t="shared" si="2"/>
        <v>1.381786</v>
      </c>
    </row>
    <row r="142" spans="1:3" x14ac:dyDescent="0.2">
      <c r="A142" s="6" t="s">
        <v>618</v>
      </c>
      <c r="B142" s="1">
        <v>0.12381600000000001</v>
      </c>
      <c r="C142" s="10">
        <f t="shared" si="2"/>
        <v>0.43335600000000002</v>
      </c>
    </row>
    <row r="143" spans="1:3" x14ac:dyDescent="0.2">
      <c r="A143" s="6" t="s">
        <v>619</v>
      </c>
      <c r="B143" s="1">
        <v>2.3017800000000004</v>
      </c>
      <c r="C143" s="10">
        <f t="shared" si="2"/>
        <v>8.0562300000000011</v>
      </c>
    </row>
    <row r="144" spans="1:3" x14ac:dyDescent="0.2">
      <c r="A144" s="6" t="s">
        <v>620</v>
      </c>
      <c r="B144" s="1">
        <v>5.2486800000000002</v>
      </c>
      <c r="C144" s="10">
        <f t="shared" si="2"/>
        <v>18.370380000000001</v>
      </c>
    </row>
    <row r="145" spans="1:3" x14ac:dyDescent="0.2">
      <c r="A145" s="6" t="s">
        <v>621</v>
      </c>
      <c r="B145" s="1">
        <v>54.510400000000004</v>
      </c>
      <c r="C145" s="10">
        <f t="shared" si="2"/>
        <v>190.78640000000001</v>
      </c>
    </row>
    <row r="146" spans="1:3" x14ac:dyDescent="0.2">
      <c r="A146" s="6" t="s">
        <v>622</v>
      </c>
      <c r="B146" s="1">
        <v>3.7890000000000001</v>
      </c>
      <c r="C146" s="10">
        <f t="shared" si="2"/>
        <v>13.2615</v>
      </c>
    </row>
    <row r="147" spans="1:3" x14ac:dyDescent="0.2">
      <c r="A147" s="6" t="s">
        <v>623</v>
      </c>
      <c r="B147" s="1">
        <v>2.9072</v>
      </c>
      <c r="C147" s="10">
        <f t="shared" si="2"/>
        <v>10.1752</v>
      </c>
    </row>
    <row r="148" spans="1:3" x14ac:dyDescent="0.2">
      <c r="A148" s="6" t="s">
        <v>624</v>
      </c>
      <c r="B148" s="1">
        <v>1.2254400000000001</v>
      </c>
      <c r="C148" s="10">
        <f t="shared" si="2"/>
        <v>4.28904</v>
      </c>
    </row>
    <row r="149" spans="1:3" x14ac:dyDescent="0.2">
      <c r="A149" s="6" t="s">
        <v>625</v>
      </c>
      <c r="B149" s="1">
        <v>0.6858200000000001</v>
      </c>
      <c r="C149" s="10">
        <f t="shared" si="2"/>
        <v>2.4003700000000006</v>
      </c>
    </row>
    <row r="150" spans="1:3" x14ac:dyDescent="0.2">
      <c r="A150" s="6" t="s">
        <v>626</v>
      </c>
      <c r="B150" s="1">
        <v>0.27754800000000002</v>
      </c>
      <c r="C150" s="10">
        <f t="shared" si="2"/>
        <v>0.97141800000000011</v>
      </c>
    </row>
    <row r="151" spans="1:3" x14ac:dyDescent="0.2">
      <c r="A151" s="6" t="s">
        <v>627</v>
      </c>
      <c r="B151" s="1">
        <v>0.46817999999999999</v>
      </c>
      <c r="C151" s="10">
        <f t="shared" si="2"/>
        <v>1.63863</v>
      </c>
    </row>
    <row r="152" spans="1:3" x14ac:dyDescent="0.2">
      <c r="A152" s="6" t="s">
        <v>628</v>
      </c>
      <c r="B152" s="1">
        <v>0.42098000000000002</v>
      </c>
      <c r="C152" s="10">
        <f t="shared" si="2"/>
        <v>1.47343</v>
      </c>
    </row>
    <row r="153" spans="1:3" x14ac:dyDescent="0.2">
      <c r="A153" s="6" t="s">
        <v>629</v>
      </c>
      <c r="B153" s="1">
        <v>0.61272000000000004</v>
      </c>
      <c r="C153" s="10">
        <f t="shared" si="2"/>
        <v>2.14452</v>
      </c>
    </row>
    <row r="154" spans="1:3" x14ac:dyDescent="0.2">
      <c r="A154" s="6" t="s">
        <v>630</v>
      </c>
      <c r="B154" s="1">
        <v>4.048</v>
      </c>
      <c r="C154" s="10">
        <f t="shared" si="2"/>
        <v>14.167999999999999</v>
      </c>
    </row>
    <row r="155" spans="1:3" x14ac:dyDescent="0.2">
      <c r="A155" s="6" t="s">
        <v>631</v>
      </c>
      <c r="B155" s="1">
        <v>0.20699999999999999</v>
      </c>
      <c r="C155" s="10">
        <f t="shared" si="2"/>
        <v>0.72449999999999992</v>
      </c>
    </row>
    <row r="156" spans="1:3" x14ac:dyDescent="0.2">
      <c r="A156" s="6" t="s">
        <v>632</v>
      </c>
      <c r="B156" s="1">
        <v>31.855599999999999</v>
      </c>
      <c r="C156" s="10">
        <f t="shared" si="2"/>
        <v>111.49459999999999</v>
      </c>
    </row>
    <row r="157" spans="1:3" x14ac:dyDescent="0.2">
      <c r="A157" s="6" t="s">
        <v>633</v>
      </c>
      <c r="B157" s="1">
        <v>14.994</v>
      </c>
      <c r="C157" s="10">
        <f t="shared" si="2"/>
        <v>52.478999999999999</v>
      </c>
    </row>
    <row r="158" spans="1:3" x14ac:dyDescent="0.2">
      <c r="A158" s="6" t="s">
        <v>634</v>
      </c>
      <c r="B158" s="1">
        <v>2.1294</v>
      </c>
      <c r="C158" s="10">
        <f t="shared" si="2"/>
        <v>7.4528999999999996</v>
      </c>
    </row>
    <row r="159" spans="1:3" x14ac:dyDescent="0.2">
      <c r="A159" s="6" t="s">
        <v>635</v>
      </c>
      <c r="B159" s="1">
        <v>0.46177600000000002</v>
      </c>
      <c r="C159" s="10">
        <f t="shared" si="2"/>
        <v>1.6162160000000001</v>
      </c>
    </row>
    <row r="160" spans="1:3" x14ac:dyDescent="0.2">
      <c r="A160" s="6" t="s">
        <v>636</v>
      </c>
      <c r="B160" s="1">
        <v>0.20571600000000001</v>
      </c>
      <c r="C160" s="10">
        <f t="shared" si="2"/>
        <v>0.72000600000000003</v>
      </c>
    </row>
    <row r="161" spans="1:3" x14ac:dyDescent="0.2">
      <c r="A161" s="6" t="s">
        <v>637</v>
      </c>
      <c r="B161" s="1">
        <v>0.96757199999999999</v>
      </c>
      <c r="C161" s="10">
        <f t="shared" si="2"/>
        <v>3.3865020000000001</v>
      </c>
    </row>
    <row r="162" spans="1:3" x14ac:dyDescent="0.2">
      <c r="A162" s="6" t="s">
        <v>638</v>
      </c>
      <c r="B162" s="1">
        <v>75.132800000000003</v>
      </c>
      <c r="C162" s="10">
        <f t="shared" si="2"/>
        <v>262.96480000000003</v>
      </c>
    </row>
    <row r="163" spans="1:3" x14ac:dyDescent="0.2">
      <c r="A163" s="6" t="s">
        <v>639</v>
      </c>
      <c r="B163" s="1">
        <v>2.6711999999999998</v>
      </c>
      <c r="C163" s="10">
        <f t="shared" si="2"/>
        <v>9.3491999999999997</v>
      </c>
    </row>
    <row r="164" spans="1:3" x14ac:dyDescent="0.2">
      <c r="A164" s="6" t="s">
        <v>640</v>
      </c>
      <c r="B164" s="1">
        <v>0.42504000000000003</v>
      </c>
      <c r="C164" s="10">
        <f t="shared" si="2"/>
        <v>1.4876400000000001</v>
      </c>
    </row>
    <row r="165" spans="1:3" x14ac:dyDescent="0.2">
      <c r="A165" s="6" t="s">
        <v>641</v>
      </c>
      <c r="B165" s="1">
        <v>0.26346600000000003</v>
      </c>
      <c r="C165" s="10">
        <f t="shared" si="2"/>
        <v>0.92213100000000015</v>
      </c>
    </row>
    <row r="166" spans="1:3" x14ac:dyDescent="0.2">
      <c r="A166" s="6" t="s">
        <v>642</v>
      </c>
      <c r="B166" s="1">
        <v>0.22950000000000001</v>
      </c>
      <c r="C166" s="10">
        <f t="shared" si="2"/>
        <v>0.80325000000000002</v>
      </c>
    </row>
    <row r="167" spans="1:3" x14ac:dyDescent="0.2">
      <c r="A167" s="6" t="s">
        <v>643</v>
      </c>
      <c r="B167" s="1">
        <v>1.305018</v>
      </c>
      <c r="C167" s="10">
        <f t="shared" si="2"/>
        <v>4.5675629999999998</v>
      </c>
    </row>
    <row r="168" spans="1:3" x14ac:dyDescent="0.2">
      <c r="A168" s="6" t="s">
        <v>644</v>
      </c>
      <c r="B168" s="1">
        <v>0.21940200000000001</v>
      </c>
      <c r="C168" s="10">
        <f t="shared" si="2"/>
        <v>0.76790700000000001</v>
      </c>
    </row>
    <row r="169" spans="1:3" x14ac:dyDescent="0.2">
      <c r="A169" s="6" t="s">
        <v>645</v>
      </c>
      <c r="B169" s="1">
        <v>1.314576</v>
      </c>
      <c r="C169" s="10">
        <f t="shared" si="2"/>
        <v>4.6010159999999996</v>
      </c>
    </row>
    <row r="170" spans="1:3" x14ac:dyDescent="0.2">
      <c r="A170" s="6" t="s">
        <v>646</v>
      </c>
      <c r="B170" s="1">
        <v>3.85154</v>
      </c>
      <c r="C170" s="10">
        <f t="shared" si="2"/>
        <v>13.48039</v>
      </c>
    </row>
    <row r="171" spans="1:3" x14ac:dyDescent="0.2">
      <c r="A171" s="6" t="s">
        <v>647</v>
      </c>
      <c r="B171" s="1">
        <v>3.4095599999999999</v>
      </c>
      <c r="C171" s="10">
        <f t="shared" si="2"/>
        <v>11.93346</v>
      </c>
    </row>
    <row r="172" spans="1:3" x14ac:dyDescent="0.2">
      <c r="A172" s="6" t="s">
        <v>648</v>
      </c>
      <c r="B172" s="1">
        <v>96.33</v>
      </c>
      <c r="C172" s="10">
        <f t="shared" si="2"/>
        <v>337.15499999999997</v>
      </c>
    </row>
    <row r="173" spans="1:3" x14ac:dyDescent="0.2">
      <c r="A173" s="6" t="s">
        <v>649</v>
      </c>
      <c r="B173" s="1">
        <v>3.0779999999999998</v>
      </c>
      <c r="C173" s="10">
        <f t="shared" si="2"/>
        <v>10.773</v>
      </c>
    </row>
    <row r="174" spans="1:3" x14ac:dyDescent="0.2">
      <c r="A174" s="6" t="s">
        <v>650</v>
      </c>
      <c r="B174" s="1">
        <v>0.66155999999999993</v>
      </c>
      <c r="C174" s="10">
        <f t="shared" si="2"/>
        <v>2.3154599999999999</v>
      </c>
    </row>
    <row r="175" spans="1:3" x14ac:dyDescent="0.2">
      <c r="A175" s="6" t="s">
        <v>651</v>
      </c>
      <c r="B175" s="1">
        <v>0.23780400000000002</v>
      </c>
      <c r="C175" s="10">
        <f t="shared" si="2"/>
        <v>0.832314</v>
      </c>
    </row>
    <row r="176" spans="1:3" x14ac:dyDescent="0.2">
      <c r="A176" s="6" t="s">
        <v>652</v>
      </c>
      <c r="B176" s="1">
        <v>0.28123200000000004</v>
      </c>
      <c r="C176" s="10">
        <f t="shared" si="2"/>
        <v>0.98431200000000008</v>
      </c>
    </row>
    <row r="177" spans="1:3" x14ac:dyDescent="0.2">
      <c r="A177" s="6" t="s">
        <v>653</v>
      </c>
      <c r="B177" s="1">
        <v>0.38263200000000003</v>
      </c>
      <c r="C177" s="10">
        <f t="shared" si="2"/>
        <v>1.3392120000000001</v>
      </c>
    </row>
    <row r="178" spans="1:3" x14ac:dyDescent="0.2">
      <c r="A178" s="6" t="s">
        <v>654</v>
      </c>
      <c r="B178" s="1">
        <v>2.3780399999999999</v>
      </c>
      <c r="C178" s="10">
        <f t="shared" si="2"/>
        <v>8.3231400000000004</v>
      </c>
    </row>
    <row r="179" spans="1:3" x14ac:dyDescent="0.2">
      <c r="A179" s="6" t="s">
        <v>655</v>
      </c>
      <c r="B179" s="1">
        <v>2.9856199999999999</v>
      </c>
      <c r="C179" s="10">
        <f t="shared" si="2"/>
        <v>10.449669999999999</v>
      </c>
    </row>
    <row r="180" spans="1:3" x14ac:dyDescent="0.2">
      <c r="A180" s="6" t="s">
        <v>656</v>
      </c>
      <c r="B180" s="1">
        <v>1.8662000000000001</v>
      </c>
      <c r="C180" s="10">
        <f t="shared" si="2"/>
        <v>6.5317000000000007</v>
      </c>
    </row>
    <row r="181" spans="1:3" x14ac:dyDescent="0.2">
      <c r="A181" s="6" t="s">
        <v>657</v>
      </c>
      <c r="B181" s="1">
        <v>3.0594399999999999</v>
      </c>
      <c r="C181" s="10">
        <f t="shared" si="2"/>
        <v>10.70804</v>
      </c>
    </row>
    <row r="182" spans="1:3" x14ac:dyDescent="0.2">
      <c r="A182" s="6" t="s">
        <v>658</v>
      </c>
      <c r="B182" s="1">
        <v>0.26551800000000003</v>
      </c>
      <c r="C182" s="10">
        <f t="shared" si="2"/>
        <v>0.92931300000000006</v>
      </c>
    </row>
    <row r="183" spans="1:3" x14ac:dyDescent="0.2">
      <c r="A183" s="6" t="s">
        <v>659</v>
      </c>
      <c r="B183" s="1">
        <v>1.2736240000000001</v>
      </c>
      <c r="C183" s="10">
        <f t="shared" si="2"/>
        <v>4.4576840000000004</v>
      </c>
    </row>
    <row r="184" spans="1:3" x14ac:dyDescent="0.2">
      <c r="A184" s="6" t="s">
        <v>660</v>
      </c>
      <c r="B184" s="1">
        <v>0.34171200000000002</v>
      </c>
      <c r="C184" s="10">
        <f t="shared" si="2"/>
        <v>1.1959919999999999</v>
      </c>
    </row>
    <row r="185" spans="1:3" x14ac:dyDescent="0.2">
      <c r="A185" s="6" t="s">
        <v>661</v>
      </c>
      <c r="B185" s="1">
        <v>1.702512</v>
      </c>
      <c r="C185" s="10">
        <f t="shared" si="2"/>
        <v>5.9587919999999999</v>
      </c>
    </row>
    <row r="186" spans="1:3" x14ac:dyDescent="0.2">
      <c r="A186" s="6" t="s">
        <v>662</v>
      </c>
      <c r="B186" s="1">
        <v>0.82247999999999999</v>
      </c>
      <c r="C186" s="10">
        <f t="shared" si="2"/>
        <v>2.8786800000000001</v>
      </c>
    </row>
    <row r="187" spans="1:3" x14ac:dyDescent="0.2">
      <c r="A187" s="6" t="s">
        <v>663</v>
      </c>
      <c r="B187" s="1">
        <v>1.5189680000000001</v>
      </c>
      <c r="C187" s="10">
        <f t="shared" si="2"/>
        <v>5.3163879999999999</v>
      </c>
    </row>
    <row r="188" spans="1:3" x14ac:dyDescent="0.2">
      <c r="A188" s="6" t="s">
        <v>664</v>
      </c>
      <c r="B188" s="1">
        <v>35.938800000000001</v>
      </c>
      <c r="C188" s="10">
        <f t="shared" si="2"/>
        <v>125.78579999999999</v>
      </c>
    </row>
    <row r="189" spans="1:3" x14ac:dyDescent="0.2">
      <c r="A189" s="6" t="s">
        <v>665</v>
      </c>
      <c r="B189" s="1">
        <v>5.3494399999999995</v>
      </c>
      <c r="C189" s="10">
        <f t="shared" si="2"/>
        <v>18.723039999999997</v>
      </c>
    </row>
    <row r="190" spans="1:3" x14ac:dyDescent="0.2">
      <c r="A190" s="6" t="s">
        <v>666</v>
      </c>
      <c r="B190" s="1">
        <v>0.31601999999999997</v>
      </c>
      <c r="C190" s="10">
        <f t="shared" si="2"/>
        <v>1.1060699999999999</v>
      </c>
    </row>
    <row r="191" spans="1:3" x14ac:dyDescent="0.2">
      <c r="A191" s="6" t="s">
        <v>667</v>
      </c>
      <c r="B191" s="1">
        <v>1.0758540000000001</v>
      </c>
      <c r="C191" s="10">
        <f t="shared" si="2"/>
        <v>3.7654890000000005</v>
      </c>
    </row>
    <row r="192" spans="1:3" x14ac:dyDescent="0.2">
      <c r="A192" s="6" t="s">
        <v>668</v>
      </c>
      <c r="B192" s="1">
        <v>0.71251799999999998</v>
      </c>
      <c r="C192" s="10">
        <f t="shared" si="2"/>
        <v>2.4938129999999998</v>
      </c>
    </row>
    <row r="193" spans="1:3" x14ac:dyDescent="0.2">
      <c r="A193" s="6" t="s">
        <v>669</v>
      </c>
      <c r="B193" s="1">
        <v>3.43662</v>
      </c>
      <c r="C193" s="10">
        <f t="shared" si="2"/>
        <v>12.028169999999999</v>
      </c>
    </row>
    <row r="194" spans="1:3" x14ac:dyDescent="0.2">
      <c r="A194" s="6" t="s">
        <v>670</v>
      </c>
      <c r="B194" s="1">
        <v>0.20294999999999999</v>
      </c>
      <c r="C194" s="10">
        <f t="shared" ref="C194:C257" si="3">B194*3.5</f>
        <v>0.71032499999999998</v>
      </c>
    </row>
    <row r="195" spans="1:3" x14ac:dyDescent="0.2">
      <c r="A195" s="6" t="s">
        <v>671</v>
      </c>
      <c r="B195" s="1">
        <v>0.13767600000000002</v>
      </c>
      <c r="C195" s="10">
        <f t="shared" si="3"/>
        <v>0.48186600000000007</v>
      </c>
    </row>
    <row r="196" spans="1:3" x14ac:dyDescent="0.2">
      <c r="A196" s="6" t="s">
        <v>672</v>
      </c>
      <c r="B196" s="1">
        <v>2.3029999999999999</v>
      </c>
      <c r="C196" s="10">
        <f t="shared" si="3"/>
        <v>8.0604999999999993</v>
      </c>
    </row>
    <row r="197" spans="1:3" x14ac:dyDescent="0.2">
      <c r="A197" s="6" t="s">
        <v>673</v>
      </c>
      <c r="B197" s="1">
        <v>3.1750400000000001</v>
      </c>
      <c r="C197" s="10">
        <f t="shared" si="3"/>
        <v>11.112640000000001</v>
      </c>
    </row>
    <row r="198" spans="1:3" x14ac:dyDescent="0.2">
      <c r="A198" s="6" t="s">
        <v>674</v>
      </c>
      <c r="B198" s="1">
        <v>0.34329599999999999</v>
      </c>
      <c r="C198" s="10">
        <f t="shared" si="3"/>
        <v>1.2015359999999999</v>
      </c>
    </row>
    <row r="199" spans="1:3" x14ac:dyDescent="0.2">
      <c r="A199" s="6" t="s">
        <v>675</v>
      </c>
      <c r="B199" s="1">
        <v>0.29412600000000005</v>
      </c>
      <c r="C199" s="10">
        <f t="shared" si="3"/>
        <v>1.0294410000000003</v>
      </c>
    </row>
    <row r="200" spans="1:3" x14ac:dyDescent="0.2">
      <c r="A200" s="6" t="s">
        <v>676</v>
      </c>
      <c r="B200" s="1">
        <v>0.13078999999999999</v>
      </c>
      <c r="C200" s="10">
        <f t="shared" si="3"/>
        <v>0.45776499999999998</v>
      </c>
    </row>
    <row r="201" spans="1:3" x14ac:dyDescent="0.2">
      <c r="A201" s="6" t="s">
        <v>677</v>
      </c>
      <c r="B201" s="1">
        <v>0.44441599999999998</v>
      </c>
      <c r="C201" s="10">
        <f t="shared" si="3"/>
        <v>1.5554559999999999</v>
      </c>
    </row>
    <row r="202" spans="1:3" x14ac:dyDescent="0.2">
      <c r="A202" s="6" t="s">
        <v>678</v>
      </c>
      <c r="B202" s="1">
        <v>0.21330000000000002</v>
      </c>
      <c r="C202" s="10">
        <f t="shared" si="3"/>
        <v>0.74655000000000005</v>
      </c>
    </row>
    <row r="203" spans="1:3" x14ac:dyDescent="0.2">
      <c r="A203" s="6" t="s">
        <v>679</v>
      </c>
      <c r="B203" s="1">
        <v>2.2377600000000002</v>
      </c>
      <c r="C203" s="10">
        <f t="shared" si="3"/>
        <v>7.8321600000000009</v>
      </c>
    </row>
    <row r="204" spans="1:3" x14ac:dyDescent="0.2">
      <c r="A204" s="6" t="s">
        <v>680</v>
      </c>
      <c r="B204" s="1">
        <v>0.26730599999999999</v>
      </c>
      <c r="C204" s="10">
        <f t="shared" si="3"/>
        <v>0.93557099999999993</v>
      </c>
    </row>
    <row r="205" spans="1:3" x14ac:dyDescent="0.2">
      <c r="A205" s="6" t="s">
        <v>681</v>
      </c>
      <c r="B205" s="1">
        <v>0.38102399999999997</v>
      </c>
      <c r="C205" s="10">
        <f t="shared" si="3"/>
        <v>1.3335839999999999</v>
      </c>
    </row>
    <row r="206" spans="1:3" x14ac:dyDescent="0.2">
      <c r="A206" s="6" t="s">
        <v>682</v>
      </c>
      <c r="B206" s="1">
        <v>0.88851999999999998</v>
      </c>
      <c r="C206" s="10">
        <f t="shared" si="3"/>
        <v>3.10982</v>
      </c>
    </row>
    <row r="207" spans="1:3" x14ac:dyDescent="0.2">
      <c r="A207" s="6" t="s">
        <v>683</v>
      </c>
      <c r="B207" s="1">
        <v>65.7</v>
      </c>
      <c r="C207" s="10">
        <f t="shared" si="3"/>
        <v>229.95000000000002</v>
      </c>
    </row>
    <row r="208" spans="1:3" x14ac:dyDescent="0.2">
      <c r="A208" s="6" t="s">
        <v>684</v>
      </c>
      <c r="B208" s="1">
        <v>75.497399999999999</v>
      </c>
      <c r="C208" s="10">
        <f t="shared" si="3"/>
        <v>264.24090000000001</v>
      </c>
    </row>
    <row r="209" spans="1:3" x14ac:dyDescent="0.2">
      <c r="A209" s="6" t="s">
        <v>685</v>
      </c>
      <c r="B209" s="1">
        <v>127.71</v>
      </c>
      <c r="C209" s="10">
        <f t="shared" si="3"/>
        <v>446.98499999999996</v>
      </c>
    </row>
    <row r="210" spans="1:3" x14ac:dyDescent="0.2">
      <c r="A210" s="6" t="s">
        <v>686</v>
      </c>
      <c r="B210" s="1">
        <v>0.91079999999999994</v>
      </c>
      <c r="C210" s="10">
        <f t="shared" si="3"/>
        <v>3.1877999999999997</v>
      </c>
    </row>
    <row r="211" spans="1:3" x14ac:dyDescent="0.2">
      <c r="A211" s="6" t="s">
        <v>687</v>
      </c>
      <c r="B211" s="1">
        <v>0.20884800000000001</v>
      </c>
      <c r="C211" s="10">
        <f t="shared" si="3"/>
        <v>0.73096800000000006</v>
      </c>
    </row>
    <row r="212" spans="1:3" x14ac:dyDescent="0.2">
      <c r="A212" s="6" t="s">
        <v>688</v>
      </c>
      <c r="B212" s="1">
        <v>0.28579200000000005</v>
      </c>
      <c r="C212" s="10">
        <f t="shared" si="3"/>
        <v>1.0002720000000003</v>
      </c>
    </row>
    <row r="213" spans="1:3" x14ac:dyDescent="0.2">
      <c r="A213" s="6" t="s">
        <v>689</v>
      </c>
      <c r="B213" s="1">
        <v>9.9296000000000009E-2</v>
      </c>
      <c r="C213" s="10">
        <f t="shared" si="3"/>
        <v>0.34753600000000001</v>
      </c>
    </row>
    <row r="214" spans="1:3" x14ac:dyDescent="0.2">
      <c r="A214" s="6" t="s">
        <v>690</v>
      </c>
      <c r="B214" s="1">
        <v>0.13831599999999999</v>
      </c>
      <c r="C214" s="10">
        <f t="shared" si="3"/>
        <v>0.48410599999999998</v>
      </c>
    </row>
    <row r="215" spans="1:3" x14ac:dyDescent="0.2">
      <c r="A215" s="6" t="s">
        <v>691</v>
      </c>
      <c r="B215" s="1">
        <v>0.20697599999999999</v>
      </c>
      <c r="C215" s="10">
        <f t="shared" si="3"/>
        <v>0.72441599999999995</v>
      </c>
    </row>
    <row r="216" spans="1:3" x14ac:dyDescent="0.2">
      <c r="A216" s="6" t="s">
        <v>692</v>
      </c>
      <c r="B216" s="1">
        <v>0.11443200000000001</v>
      </c>
      <c r="C216" s="10">
        <f t="shared" si="3"/>
        <v>0.40051200000000003</v>
      </c>
    </row>
    <row r="217" spans="1:3" x14ac:dyDescent="0.2">
      <c r="A217" s="6" t="s">
        <v>693</v>
      </c>
      <c r="B217" s="1">
        <v>0.21158399999999999</v>
      </c>
      <c r="C217" s="10">
        <f t="shared" si="3"/>
        <v>0.74054399999999998</v>
      </c>
    </row>
    <row r="218" spans="1:3" x14ac:dyDescent="0.2">
      <c r="A218" s="6" t="s">
        <v>694</v>
      </c>
      <c r="B218" s="1">
        <v>0.31280000000000002</v>
      </c>
      <c r="C218" s="10">
        <f t="shared" si="3"/>
        <v>1.0948</v>
      </c>
    </row>
    <row r="219" spans="1:3" x14ac:dyDescent="0.2">
      <c r="A219" s="6" t="s">
        <v>695</v>
      </c>
      <c r="B219" s="1">
        <v>0.15114</v>
      </c>
      <c r="C219" s="10">
        <f t="shared" si="3"/>
        <v>0.52898999999999996</v>
      </c>
    </row>
    <row r="220" spans="1:3" x14ac:dyDescent="0.2">
      <c r="A220" s="6" t="s">
        <v>696</v>
      </c>
      <c r="B220" s="1">
        <v>0.30531200000000003</v>
      </c>
      <c r="C220" s="10">
        <f t="shared" si="3"/>
        <v>1.0685920000000002</v>
      </c>
    </row>
    <row r="221" spans="1:3" x14ac:dyDescent="0.2">
      <c r="A221" s="6" t="s">
        <v>697</v>
      </c>
      <c r="B221" s="1">
        <v>0.33779200000000004</v>
      </c>
      <c r="C221" s="10">
        <f t="shared" si="3"/>
        <v>1.1822720000000002</v>
      </c>
    </row>
    <row r="222" spans="1:3" x14ac:dyDescent="0.2">
      <c r="A222" s="6" t="s">
        <v>698</v>
      </c>
      <c r="B222" s="1">
        <v>0.333648</v>
      </c>
      <c r="C222" s="10">
        <f t="shared" si="3"/>
        <v>1.1677679999999999</v>
      </c>
    </row>
    <row r="223" spans="1:3" x14ac:dyDescent="0.2">
      <c r="A223" s="6" t="s">
        <v>699</v>
      </c>
      <c r="B223" s="1">
        <v>0.25024000000000002</v>
      </c>
      <c r="C223" s="10">
        <f t="shared" si="3"/>
        <v>0.87584000000000006</v>
      </c>
    </row>
    <row r="224" spans="1:3" x14ac:dyDescent="0.2">
      <c r="A224" s="6" t="s">
        <v>700</v>
      </c>
      <c r="B224" s="1">
        <v>2.1160000000000001</v>
      </c>
      <c r="C224" s="10">
        <f t="shared" si="3"/>
        <v>7.4060000000000006</v>
      </c>
    </row>
    <row r="225" spans="1:3" x14ac:dyDescent="0.2">
      <c r="A225" s="6" t="s">
        <v>701</v>
      </c>
      <c r="B225" s="1">
        <v>0.15523200000000001</v>
      </c>
      <c r="C225" s="10">
        <f t="shared" si="3"/>
        <v>0.54331200000000002</v>
      </c>
    </row>
    <row r="226" spans="1:3" x14ac:dyDescent="0.2">
      <c r="A226" s="6" t="s">
        <v>702</v>
      </c>
      <c r="B226" s="1">
        <v>0.57380399999999998</v>
      </c>
      <c r="C226" s="10">
        <f t="shared" si="3"/>
        <v>2.0083139999999999</v>
      </c>
    </row>
    <row r="227" spans="1:3" x14ac:dyDescent="0.2">
      <c r="A227" s="6" t="s">
        <v>703</v>
      </c>
      <c r="B227" s="1">
        <v>8.5478400000000008</v>
      </c>
      <c r="C227" s="10">
        <f t="shared" si="3"/>
        <v>29.917440000000003</v>
      </c>
    </row>
    <row r="228" spans="1:3" x14ac:dyDescent="0.2">
      <c r="A228" s="6" t="s">
        <v>704</v>
      </c>
      <c r="B228" s="1">
        <v>0.33969600000000005</v>
      </c>
      <c r="C228" s="10">
        <f t="shared" si="3"/>
        <v>1.1889360000000002</v>
      </c>
    </row>
    <row r="229" spans="1:3" x14ac:dyDescent="0.2">
      <c r="A229" s="6" t="s">
        <v>705</v>
      </c>
      <c r="B229" s="1">
        <v>0.68518400000000002</v>
      </c>
      <c r="C229" s="10">
        <f t="shared" si="3"/>
        <v>2.3981440000000003</v>
      </c>
    </row>
    <row r="230" spans="1:3" x14ac:dyDescent="0.2">
      <c r="A230" s="6" t="s">
        <v>706</v>
      </c>
      <c r="B230" s="1">
        <v>0.34150799999999998</v>
      </c>
      <c r="C230" s="10">
        <f t="shared" si="3"/>
        <v>1.1952779999999998</v>
      </c>
    </row>
    <row r="231" spans="1:3" x14ac:dyDescent="0.2">
      <c r="A231" s="6" t="s">
        <v>707</v>
      </c>
      <c r="B231" s="1">
        <v>0.19580800000000001</v>
      </c>
      <c r="C231" s="10">
        <f t="shared" si="3"/>
        <v>0.68532800000000005</v>
      </c>
    </row>
    <row r="232" spans="1:3" x14ac:dyDescent="0.2">
      <c r="A232" s="6" t="s">
        <v>708</v>
      </c>
      <c r="B232" s="1">
        <v>0.24252799999999999</v>
      </c>
      <c r="C232" s="10">
        <f t="shared" si="3"/>
        <v>0.84884799999999994</v>
      </c>
    </row>
    <row r="233" spans="1:3" x14ac:dyDescent="0.2">
      <c r="A233" s="6" t="s">
        <v>709</v>
      </c>
      <c r="B233" s="1">
        <v>1.2983040000000001</v>
      </c>
      <c r="C233" s="10">
        <f t="shared" si="3"/>
        <v>4.5440640000000005</v>
      </c>
    </row>
    <row r="234" spans="1:3" x14ac:dyDescent="0.2">
      <c r="A234" s="6" t="s">
        <v>710</v>
      </c>
      <c r="B234" s="1">
        <v>0.23368</v>
      </c>
      <c r="C234" s="10">
        <f t="shared" si="3"/>
        <v>0.81787999999999994</v>
      </c>
    </row>
    <row r="235" spans="1:3" x14ac:dyDescent="0.2">
      <c r="A235" s="6" t="s">
        <v>711</v>
      </c>
      <c r="B235" s="1">
        <v>2.0584199999999999</v>
      </c>
      <c r="C235" s="10">
        <f t="shared" si="3"/>
        <v>7.2044699999999997</v>
      </c>
    </row>
    <row r="236" spans="1:3" x14ac:dyDescent="0.2">
      <c r="A236" s="6" t="s">
        <v>712</v>
      </c>
      <c r="B236" s="1">
        <v>0.113792</v>
      </c>
      <c r="C236" s="10">
        <f t="shared" si="3"/>
        <v>0.39827200000000001</v>
      </c>
    </row>
    <row r="237" spans="1:3" x14ac:dyDescent="0.2">
      <c r="A237" s="6" t="s">
        <v>713</v>
      </c>
      <c r="B237" s="1">
        <v>0.51303999999999994</v>
      </c>
      <c r="C237" s="10">
        <f t="shared" si="3"/>
        <v>1.7956399999999997</v>
      </c>
    </row>
    <row r="238" spans="1:3" x14ac:dyDescent="0.2">
      <c r="A238" s="6" t="s">
        <v>714</v>
      </c>
      <c r="B238" s="1">
        <v>0.40704000000000001</v>
      </c>
      <c r="C238" s="10">
        <f t="shared" si="3"/>
        <v>1.4246400000000001</v>
      </c>
    </row>
    <row r="239" spans="1:3" x14ac:dyDescent="0.2">
      <c r="A239" s="6" t="s">
        <v>715</v>
      </c>
      <c r="B239" s="1">
        <v>0.38363999999999998</v>
      </c>
      <c r="C239" s="10">
        <f t="shared" si="3"/>
        <v>1.34274</v>
      </c>
    </row>
    <row r="240" spans="1:3" x14ac:dyDescent="0.2">
      <c r="A240" s="6" t="s">
        <v>716</v>
      </c>
      <c r="B240" s="1">
        <v>0.28514</v>
      </c>
      <c r="C240" s="10">
        <f t="shared" si="3"/>
        <v>0.99799000000000004</v>
      </c>
    </row>
    <row r="241" spans="1:3" x14ac:dyDescent="0.2">
      <c r="A241" s="6" t="s">
        <v>717</v>
      </c>
      <c r="B241" s="1">
        <v>0.53083999999999998</v>
      </c>
      <c r="C241" s="10">
        <f t="shared" si="3"/>
        <v>1.8579399999999999</v>
      </c>
    </row>
    <row r="242" spans="1:3" x14ac:dyDescent="0.2">
      <c r="A242" s="6" t="s">
        <v>718</v>
      </c>
      <c r="B242" s="1">
        <v>0.39816000000000001</v>
      </c>
      <c r="C242" s="10">
        <f t="shared" si="3"/>
        <v>1.3935600000000001</v>
      </c>
    </row>
    <row r="243" spans="1:3" x14ac:dyDescent="0.2">
      <c r="A243" s="6" t="s">
        <v>719</v>
      </c>
      <c r="B243" s="1">
        <v>1.6994639999999999</v>
      </c>
      <c r="C243" s="10">
        <f t="shared" si="3"/>
        <v>5.948124</v>
      </c>
    </row>
    <row r="244" spans="1:3" x14ac:dyDescent="0.2">
      <c r="A244" s="6" t="s">
        <v>720</v>
      </c>
      <c r="B244" s="1">
        <v>0.35392000000000001</v>
      </c>
      <c r="C244" s="10">
        <f t="shared" si="3"/>
        <v>1.23872</v>
      </c>
    </row>
    <row r="245" spans="1:3" x14ac:dyDescent="0.2">
      <c r="A245" s="6" t="s">
        <v>721</v>
      </c>
      <c r="B245" s="1">
        <v>0.16703999999999999</v>
      </c>
      <c r="C245" s="10">
        <f t="shared" si="3"/>
        <v>0.58463999999999994</v>
      </c>
    </row>
    <row r="246" spans="1:3" x14ac:dyDescent="0.2">
      <c r="A246" s="6" t="s">
        <v>722</v>
      </c>
      <c r="B246" s="1">
        <v>0.20044800000000002</v>
      </c>
      <c r="C246" s="10">
        <f t="shared" si="3"/>
        <v>0.70156800000000008</v>
      </c>
    </row>
    <row r="247" spans="1:3" x14ac:dyDescent="0.2">
      <c r="A247" s="6" t="s">
        <v>723</v>
      </c>
      <c r="B247" s="1">
        <v>0.120098</v>
      </c>
      <c r="C247" s="10">
        <f t="shared" si="3"/>
        <v>0.42034299999999997</v>
      </c>
    </row>
    <row r="248" spans="1:3" x14ac:dyDescent="0.2">
      <c r="A248" s="6" t="s">
        <v>724</v>
      </c>
      <c r="B248" s="1">
        <v>0.61076399999999997</v>
      </c>
      <c r="C248" s="10">
        <f t="shared" si="3"/>
        <v>2.1376740000000001</v>
      </c>
    </row>
    <row r="249" spans="1:3" x14ac:dyDescent="0.2">
      <c r="A249" s="6" t="s">
        <v>725</v>
      </c>
      <c r="B249" s="1">
        <v>0.172788</v>
      </c>
      <c r="C249" s="10">
        <f t="shared" si="3"/>
        <v>0.60475800000000002</v>
      </c>
    </row>
    <row r="250" spans="1:3" x14ac:dyDescent="0.2">
      <c r="A250" s="6" t="s">
        <v>726</v>
      </c>
      <c r="B250" s="1">
        <v>0.45849000000000001</v>
      </c>
      <c r="C250" s="10">
        <f t="shared" si="3"/>
        <v>1.6047150000000001</v>
      </c>
    </row>
    <row r="251" spans="1:3" x14ac:dyDescent="0.2">
      <c r="A251" s="6" t="s">
        <v>727</v>
      </c>
      <c r="B251" s="1">
        <v>1.3799360000000001</v>
      </c>
      <c r="C251" s="10">
        <f t="shared" si="3"/>
        <v>4.8297759999999998</v>
      </c>
    </row>
    <row r="252" spans="1:3" x14ac:dyDescent="0.2">
      <c r="A252" s="6" t="s">
        <v>728</v>
      </c>
      <c r="B252" s="1">
        <v>0.13923199999999999</v>
      </c>
      <c r="C252" s="10">
        <f t="shared" si="3"/>
        <v>0.48731199999999997</v>
      </c>
    </row>
    <row r="253" spans="1:3" x14ac:dyDescent="0.2">
      <c r="A253" s="6" t="s">
        <v>729</v>
      </c>
      <c r="B253" s="1">
        <v>0.71126</v>
      </c>
      <c r="C253" s="10">
        <f t="shared" si="3"/>
        <v>2.4894099999999999</v>
      </c>
    </row>
    <row r="254" spans="1:3" x14ac:dyDescent="0.2">
      <c r="A254" s="6" t="s">
        <v>730</v>
      </c>
      <c r="B254" s="1">
        <v>0.48070400000000002</v>
      </c>
      <c r="C254" s="10">
        <f t="shared" si="3"/>
        <v>1.682464</v>
      </c>
    </row>
    <row r="255" spans="1:3" x14ac:dyDescent="0.2">
      <c r="A255" s="6" t="s">
        <v>731</v>
      </c>
      <c r="B255" s="1">
        <v>4.9921999999999995</v>
      </c>
      <c r="C255" s="10">
        <f t="shared" si="3"/>
        <v>17.4727</v>
      </c>
    </row>
    <row r="256" spans="1:3" x14ac:dyDescent="0.2">
      <c r="A256" s="6" t="s">
        <v>732</v>
      </c>
      <c r="B256" s="1">
        <v>1.7521800000000001</v>
      </c>
      <c r="C256" s="10">
        <f t="shared" si="3"/>
        <v>6.1326300000000007</v>
      </c>
    </row>
    <row r="257" spans="1:3" x14ac:dyDescent="0.2">
      <c r="A257" s="6" t="s">
        <v>733</v>
      </c>
      <c r="B257" s="1">
        <v>2.2048000000000001</v>
      </c>
      <c r="C257" s="10">
        <f t="shared" si="3"/>
        <v>7.7168000000000001</v>
      </c>
    </row>
    <row r="258" spans="1:3" x14ac:dyDescent="0.2">
      <c r="A258" s="6" t="s">
        <v>734</v>
      </c>
      <c r="B258" s="1">
        <v>0.30739999999999995</v>
      </c>
      <c r="C258" s="10">
        <f t="shared" ref="C258:C321" si="4">B258*3.5</f>
        <v>1.0758999999999999</v>
      </c>
    </row>
    <row r="259" spans="1:3" x14ac:dyDescent="0.2">
      <c r="A259" s="6" t="s">
        <v>735</v>
      </c>
      <c r="B259" s="1">
        <v>0.19859200000000002</v>
      </c>
      <c r="C259" s="10">
        <f t="shared" si="4"/>
        <v>0.69507200000000002</v>
      </c>
    </row>
    <row r="260" spans="1:3" x14ac:dyDescent="0.2">
      <c r="A260" s="6" t="s">
        <v>736</v>
      </c>
      <c r="B260" s="1">
        <v>1.6799200000000001</v>
      </c>
      <c r="C260" s="10">
        <f t="shared" si="4"/>
        <v>5.8797200000000007</v>
      </c>
    </row>
    <row r="261" spans="1:3" x14ac:dyDescent="0.2">
      <c r="A261" s="6" t="s">
        <v>737</v>
      </c>
      <c r="B261" s="1">
        <v>1.2685759999999999</v>
      </c>
      <c r="C261" s="10">
        <f t="shared" si="4"/>
        <v>4.440016</v>
      </c>
    </row>
    <row r="262" spans="1:3" x14ac:dyDescent="0.2">
      <c r="A262" s="6" t="s">
        <v>738</v>
      </c>
      <c r="B262" s="1">
        <v>0.27596799999999999</v>
      </c>
      <c r="C262" s="10">
        <f t="shared" si="4"/>
        <v>0.96588799999999997</v>
      </c>
    </row>
    <row r="263" spans="1:3" x14ac:dyDescent="0.2">
      <c r="A263" s="6" t="s">
        <v>739</v>
      </c>
      <c r="B263" s="1">
        <v>0.12915599999999999</v>
      </c>
      <c r="C263" s="10">
        <f t="shared" si="4"/>
        <v>0.45204599999999995</v>
      </c>
    </row>
    <row r="264" spans="1:3" x14ac:dyDescent="0.2">
      <c r="A264" s="6" t="s">
        <v>740</v>
      </c>
      <c r="B264" s="1">
        <v>0.36402600000000002</v>
      </c>
      <c r="C264" s="10">
        <f t="shared" si="4"/>
        <v>1.2740910000000001</v>
      </c>
    </row>
    <row r="265" spans="1:3" x14ac:dyDescent="0.2">
      <c r="A265" s="6" t="s">
        <v>741</v>
      </c>
      <c r="B265" s="1">
        <v>0.47487999999999997</v>
      </c>
      <c r="C265" s="10">
        <f t="shared" si="4"/>
        <v>1.66208</v>
      </c>
    </row>
    <row r="266" spans="1:3" x14ac:dyDescent="0.2">
      <c r="A266" s="6" t="s">
        <v>742</v>
      </c>
      <c r="B266" s="1">
        <v>0.26930400000000004</v>
      </c>
      <c r="C266" s="10">
        <f t="shared" si="4"/>
        <v>0.94256400000000018</v>
      </c>
    </row>
    <row r="267" spans="1:3" x14ac:dyDescent="0.2">
      <c r="A267" s="6" t="s">
        <v>743</v>
      </c>
      <c r="B267" s="1">
        <v>1.902096</v>
      </c>
      <c r="C267" s="10">
        <f t="shared" si="4"/>
        <v>6.6573359999999999</v>
      </c>
    </row>
    <row r="268" spans="1:3" x14ac:dyDescent="0.2">
      <c r="A268" s="6" t="s">
        <v>744</v>
      </c>
      <c r="B268" s="1">
        <v>0.24371200000000001</v>
      </c>
      <c r="C268" s="10">
        <f t="shared" si="4"/>
        <v>0.85299200000000008</v>
      </c>
    </row>
    <row r="269" spans="1:3" x14ac:dyDescent="0.2">
      <c r="A269" s="6" t="s">
        <v>745</v>
      </c>
      <c r="B269" s="1">
        <v>0.73180800000000001</v>
      </c>
      <c r="C269" s="10">
        <f t="shared" si="4"/>
        <v>2.561328</v>
      </c>
    </row>
    <row r="270" spans="1:3" x14ac:dyDescent="0.2">
      <c r="A270" s="6" t="s">
        <v>746</v>
      </c>
      <c r="B270" s="1">
        <v>0.64669600000000005</v>
      </c>
      <c r="C270" s="10">
        <f t="shared" si="4"/>
        <v>2.263436</v>
      </c>
    </row>
    <row r="271" spans="1:3" x14ac:dyDescent="0.2">
      <c r="A271" s="6" t="s">
        <v>747</v>
      </c>
      <c r="B271" s="1">
        <v>1.8188800000000001</v>
      </c>
      <c r="C271" s="10">
        <f t="shared" si="4"/>
        <v>6.3660800000000002</v>
      </c>
    </row>
    <row r="272" spans="1:3" x14ac:dyDescent="0.2">
      <c r="A272" s="6" t="s">
        <v>748</v>
      </c>
      <c r="B272" s="1">
        <v>0.74188799999999999</v>
      </c>
      <c r="C272" s="10">
        <f t="shared" si="4"/>
        <v>2.5966079999999998</v>
      </c>
    </row>
    <row r="273" spans="1:3" x14ac:dyDescent="0.2">
      <c r="A273" s="6" t="s">
        <v>749</v>
      </c>
      <c r="B273" s="1">
        <v>2.3626199999999997</v>
      </c>
      <c r="C273" s="10">
        <f t="shared" si="4"/>
        <v>8.269169999999999</v>
      </c>
    </row>
    <row r="274" spans="1:3" x14ac:dyDescent="0.2">
      <c r="A274" s="6" t="s">
        <v>750</v>
      </c>
      <c r="B274" s="1">
        <v>0.41036800000000001</v>
      </c>
      <c r="C274" s="10">
        <f t="shared" si="4"/>
        <v>1.436288</v>
      </c>
    </row>
    <row r="275" spans="1:3" x14ac:dyDescent="0.2">
      <c r="A275" s="6" t="s">
        <v>751</v>
      </c>
      <c r="B275" s="1">
        <v>0.50507999999999997</v>
      </c>
      <c r="C275" s="10">
        <f t="shared" si="4"/>
        <v>1.7677799999999999</v>
      </c>
    </row>
    <row r="276" spans="1:3" x14ac:dyDescent="0.2">
      <c r="A276" s="6" t="s">
        <v>752</v>
      </c>
      <c r="B276" s="1">
        <v>2.7190400000000001</v>
      </c>
      <c r="C276" s="10">
        <f t="shared" si="4"/>
        <v>9.5166400000000007</v>
      </c>
    </row>
    <row r="277" spans="1:3" x14ac:dyDescent="0.2">
      <c r="A277" s="6" t="s">
        <v>753</v>
      </c>
      <c r="B277" s="1">
        <v>0.390656</v>
      </c>
      <c r="C277" s="10">
        <f t="shared" si="4"/>
        <v>1.3672960000000001</v>
      </c>
    </row>
    <row r="278" spans="1:3" x14ac:dyDescent="0.2">
      <c r="A278" s="6" t="s">
        <v>754</v>
      </c>
      <c r="B278" s="1">
        <v>0.46349600000000002</v>
      </c>
      <c r="C278" s="10">
        <f t="shared" si="4"/>
        <v>1.622236</v>
      </c>
    </row>
    <row r="279" spans="1:3" x14ac:dyDescent="0.2">
      <c r="A279" s="6" t="s">
        <v>755</v>
      </c>
      <c r="B279" s="1">
        <v>0.64691200000000004</v>
      </c>
      <c r="C279" s="10">
        <f t="shared" si="4"/>
        <v>2.264192</v>
      </c>
    </row>
    <row r="280" spans="1:3" x14ac:dyDescent="0.2">
      <c r="A280" s="6" t="s">
        <v>756</v>
      </c>
      <c r="B280" s="1">
        <v>0.31739999999999996</v>
      </c>
      <c r="C280" s="10">
        <f t="shared" si="4"/>
        <v>1.1108999999999998</v>
      </c>
    </row>
    <row r="281" spans="1:3" x14ac:dyDescent="0.2">
      <c r="A281" s="6" t="s">
        <v>757</v>
      </c>
      <c r="B281" s="1">
        <v>5.9148000000000005</v>
      </c>
      <c r="C281" s="10">
        <f t="shared" si="4"/>
        <v>20.701800000000002</v>
      </c>
    </row>
    <row r="282" spans="1:3" x14ac:dyDescent="0.2">
      <c r="A282" s="6" t="s">
        <v>758</v>
      </c>
      <c r="B282" s="1">
        <v>0.33892</v>
      </c>
      <c r="C282" s="10">
        <f t="shared" si="4"/>
        <v>1.1862200000000001</v>
      </c>
    </row>
    <row r="283" spans="1:3" x14ac:dyDescent="0.2">
      <c r="A283" s="6" t="s">
        <v>759</v>
      </c>
      <c r="B283" s="1">
        <v>2.5552800000000002</v>
      </c>
      <c r="C283" s="10">
        <f t="shared" si="4"/>
        <v>8.943480000000001</v>
      </c>
    </row>
    <row r="284" spans="1:3" x14ac:dyDescent="0.2">
      <c r="A284" s="6" t="s">
        <v>760</v>
      </c>
      <c r="B284" s="1">
        <v>0.24499199999999999</v>
      </c>
      <c r="C284" s="10">
        <f t="shared" si="4"/>
        <v>0.85747200000000001</v>
      </c>
    </row>
    <row r="285" spans="1:3" x14ac:dyDescent="0.2">
      <c r="A285" s="6" t="s">
        <v>761</v>
      </c>
      <c r="B285" s="1">
        <v>0.88435200000000003</v>
      </c>
      <c r="C285" s="10">
        <f t="shared" si="4"/>
        <v>3.0952320000000002</v>
      </c>
    </row>
    <row r="286" spans="1:3" x14ac:dyDescent="0.2">
      <c r="A286" s="6" t="s">
        <v>762</v>
      </c>
      <c r="B286" s="1">
        <v>1.13832</v>
      </c>
      <c r="C286" s="10">
        <f t="shared" si="4"/>
        <v>3.9841199999999999</v>
      </c>
    </row>
    <row r="287" spans="1:3" x14ac:dyDescent="0.2">
      <c r="A287" s="6" t="s">
        <v>763</v>
      </c>
      <c r="B287" s="1">
        <v>2.8492800000000003</v>
      </c>
      <c r="C287" s="10">
        <f t="shared" si="4"/>
        <v>9.9724800000000009</v>
      </c>
    </row>
    <row r="288" spans="1:3" x14ac:dyDescent="0.2">
      <c r="A288" s="6" t="s">
        <v>764</v>
      </c>
      <c r="B288" s="1">
        <v>1.5423</v>
      </c>
      <c r="C288" s="10">
        <f t="shared" si="4"/>
        <v>5.3980499999999996</v>
      </c>
    </row>
    <row r="289" spans="1:3" x14ac:dyDescent="0.2">
      <c r="A289" s="6" t="s">
        <v>765</v>
      </c>
      <c r="B289" s="1">
        <v>2.0288399999999998</v>
      </c>
      <c r="C289" s="10">
        <f t="shared" si="4"/>
        <v>7.1009399999999996</v>
      </c>
    </row>
    <row r="290" spans="1:3" x14ac:dyDescent="0.2">
      <c r="A290" s="6" t="s">
        <v>766</v>
      </c>
      <c r="B290" s="1">
        <v>1.272324</v>
      </c>
      <c r="C290" s="10">
        <f t="shared" si="4"/>
        <v>4.4531340000000004</v>
      </c>
    </row>
    <row r="291" spans="1:3" x14ac:dyDescent="0.2">
      <c r="A291" s="6" t="s">
        <v>767</v>
      </c>
      <c r="B291" s="1">
        <v>0.27479999999999999</v>
      </c>
      <c r="C291" s="10">
        <f t="shared" si="4"/>
        <v>0.96179999999999999</v>
      </c>
    </row>
    <row r="292" spans="1:3" x14ac:dyDescent="0.2">
      <c r="A292" s="6" t="s">
        <v>768</v>
      </c>
      <c r="B292" s="1">
        <v>32.062400000000004</v>
      </c>
      <c r="C292" s="10">
        <f t="shared" si="4"/>
        <v>112.21840000000002</v>
      </c>
    </row>
    <row r="293" spans="1:3" x14ac:dyDescent="0.2">
      <c r="A293" s="6" t="s">
        <v>769</v>
      </c>
      <c r="B293" s="1">
        <v>0.22600999999999999</v>
      </c>
      <c r="C293" s="10">
        <f t="shared" si="4"/>
        <v>0.79103499999999993</v>
      </c>
    </row>
    <row r="294" spans="1:3" x14ac:dyDescent="0.2">
      <c r="A294" s="6" t="s">
        <v>770</v>
      </c>
      <c r="B294" s="1">
        <v>0.93174000000000001</v>
      </c>
      <c r="C294" s="10">
        <f t="shared" si="4"/>
        <v>3.2610900000000003</v>
      </c>
    </row>
    <row r="295" spans="1:3" x14ac:dyDescent="0.2">
      <c r="A295" s="6" t="s">
        <v>771</v>
      </c>
      <c r="B295" s="1">
        <v>3.0268000000000002</v>
      </c>
      <c r="C295" s="10">
        <f t="shared" si="4"/>
        <v>10.5938</v>
      </c>
    </row>
    <row r="296" spans="1:3" x14ac:dyDescent="0.2">
      <c r="A296" s="6" t="s">
        <v>772</v>
      </c>
      <c r="B296" s="1">
        <v>2.3184</v>
      </c>
      <c r="C296" s="10">
        <f t="shared" si="4"/>
        <v>8.1143999999999998</v>
      </c>
    </row>
    <row r="297" spans="1:3" x14ac:dyDescent="0.2">
      <c r="A297" s="6" t="s">
        <v>773</v>
      </c>
      <c r="B297" s="1">
        <v>0.67712000000000006</v>
      </c>
      <c r="C297" s="10">
        <f t="shared" si="4"/>
        <v>2.36992</v>
      </c>
    </row>
    <row r="298" spans="1:3" x14ac:dyDescent="0.2">
      <c r="A298" s="6" t="s">
        <v>774</v>
      </c>
      <c r="B298" s="1">
        <v>1.876914</v>
      </c>
      <c r="C298" s="10">
        <f t="shared" si="4"/>
        <v>6.5691990000000002</v>
      </c>
    </row>
    <row r="299" spans="1:3" x14ac:dyDescent="0.2">
      <c r="A299" s="6" t="s">
        <v>775</v>
      </c>
      <c r="B299" s="1">
        <v>0.87595199999999995</v>
      </c>
      <c r="C299" s="10">
        <f t="shared" si="4"/>
        <v>3.0658319999999999</v>
      </c>
    </row>
    <row r="300" spans="1:3" x14ac:dyDescent="0.2">
      <c r="A300" s="6" t="s">
        <v>776</v>
      </c>
      <c r="B300" s="1">
        <v>0.29769999999999996</v>
      </c>
      <c r="C300" s="10">
        <f t="shared" si="4"/>
        <v>1.0419499999999999</v>
      </c>
    </row>
    <row r="301" spans="1:3" x14ac:dyDescent="0.2">
      <c r="A301" s="6" t="s">
        <v>777</v>
      </c>
      <c r="B301" s="1">
        <v>6.7633799999999997</v>
      </c>
      <c r="C301" s="10">
        <f t="shared" si="4"/>
        <v>23.67183</v>
      </c>
    </row>
    <row r="302" spans="1:3" x14ac:dyDescent="0.2">
      <c r="A302" s="6" t="s">
        <v>778</v>
      </c>
      <c r="B302" s="1">
        <v>8.8276800000000009</v>
      </c>
      <c r="C302" s="10">
        <f t="shared" si="4"/>
        <v>30.896880000000003</v>
      </c>
    </row>
    <row r="303" spans="1:3" x14ac:dyDescent="0.2">
      <c r="A303" s="6" t="s">
        <v>779</v>
      </c>
      <c r="B303" s="1">
        <v>2.556</v>
      </c>
      <c r="C303" s="10">
        <f t="shared" si="4"/>
        <v>8.9459999999999997</v>
      </c>
    </row>
    <row r="304" spans="1:3" x14ac:dyDescent="0.2">
      <c r="A304" s="6" t="s">
        <v>780</v>
      </c>
      <c r="B304" s="1">
        <v>2.5409999999999999</v>
      </c>
      <c r="C304" s="10">
        <f t="shared" si="4"/>
        <v>8.8934999999999995</v>
      </c>
    </row>
    <row r="305" spans="1:3" x14ac:dyDescent="0.2">
      <c r="A305" s="6" t="s">
        <v>781</v>
      </c>
      <c r="B305" s="1">
        <v>10.977120000000001</v>
      </c>
      <c r="C305" s="10">
        <f t="shared" si="4"/>
        <v>38.419920000000005</v>
      </c>
    </row>
    <row r="306" spans="1:3" x14ac:dyDescent="0.2">
      <c r="A306" s="6" t="s">
        <v>782</v>
      </c>
      <c r="B306" s="1">
        <v>0.78137600000000007</v>
      </c>
      <c r="C306" s="10">
        <f t="shared" si="4"/>
        <v>2.7348160000000004</v>
      </c>
    </row>
    <row r="307" spans="1:3" x14ac:dyDescent="0.2">
      <c r="A307" s="6" t="s">
        <v>783</v>
      </c>
      <c r="B307" s="1">
        <v>0.28620000000000001</v>
      </c>
      <c r="C307" s="10">
        <f t="shared" si="4"/>
        <v>1.0017</v>
      </c>
    </row>
    <row r="308" spans="1:3" x14ac:dyDescent="0.2">
      <c r="A308" s="6" t="s">
        <v>784</v>
      </c>
      <c r="B308" s="1">
        <v>0.34223999999999999</v>
      </c>
      <c r="C308" s="10">
        <f t="shared" si="4"/>
        <v>1.19784</v>
      </c>
    </row>
    <row r="309" spans="1:3" x14ac:dyDescent="0.2">
      <c r="A309" s="6" t="s">
        <v>785</v>
      </c>
      <c r="B309" s="1">
        <v>0.45902999999999999</v>
      </c>
      <c r="C309" s="10">
        <f t="shared" si="4"/>
        <v>1.6066050000000001</v>
      </c>
    </row>
    <row r="310" spans="1:3" x14ac:dyDescent="0.2">
      <c r="A310" s="6" t="s">
        <v>786</v>
      </c>
      <c r="B310" s="1">
        <v>0.19756800000000002</v>
      </c>
      <c r="C310" s="10">
        <f t="shared" si="4"/>
        <v>0.6914880000000001</v>
      </c>
    </row>
    <row r="311" spans="1:3" x14ac:dyDescent="0.2">
      <c r="A311" s="6" t="s">
        <v>787</v>
      </c>
      <c r="B311" s="1">
        <v>0.30599999999999999</v>
      </c>
      <c r="C311" s="10">
        <f t="shared" si="4"/>
        <v>1.071</v>
      </c>
    </row>
    <row r="312" spans="1:3" x14ac:dyDescent="0.2">
      <c r="A312" s="6" t="s">
        <v>788</v>
      </c>
      <c r="B312" s="1">
        <v>3.3108</v>
      </c>
      <c r="C312" s="10">
        <f t="shared" si="4"/>
        <v>11.5878</v>
      </c>
    </row>
    <row r="313" spans="1:3" x14ac:dyDescent="0.2">
      <c r="A313" s="6" t="s">
        <v>789</v>
      </c>
      <c r="B313" s="1">
        <v>0.13642199999999999</v>
      </c>
      <c r="C313" s="10">
        <f t="shared" si="4"/>
        <v>0.47747699999999993</v>
      </c>
    </row>
    <row r="314" spans="1:3" x14ac:dyDescent="0.2">
      <c r="A314" s="6" t="s">
        <v>790</v>
      </c>
      <c r="B314" s="1">
        <v>1.772532</v>
      </c>
      <c r="C314" s="10">
        <f t="shared" si="4"/>
        <v>6.203862</v>
      </c>
    </row>
    <row r="315" spans="1:3" x14ac:dyDescent="0.2">
      <c r="A315" s="6" t="s">
        <v>791</v>
      </c>
      <c r="B315" s="1">
        <v>0.49685000000000001</v>
      </c>
      <c r="C315" s="10">
        <f t="shared" si="4"/>
        <v>1.7389749999999999</v>
      </c>
    </row>
    <row r="316" spans="1:3" x14ac:dyDescent="0.2">
      <c r="A316" s="6" t="s">
        <v>792</v>
      </c>
      <c r="B316" s="1">
        <v>1.7335499999999999</v>
      </c>
      <c r="C316" s="10">
        <f t="shared" si="4"/>
        <v>6.0674250000000001</v>
      </c>
    </row>
    <row r="317" spans="1:3" x14ac:dyDescent="0.2">
      <c r="A317" s="6" t="s">
        <v>793</v>
      </c>
      <c r="B317" s="1">
        <v>0.7269500000000001</v>
      </c>
      <c r="C317" s="10">
        <f t="shared" si="4"/>
        <v>2.5443250000000002</v>
      </c>
    </row>
    <row r="318" spans="1:3" x14ac:dyDescent="0.2">
      <c r="A318" s="6" t="s">
        <v>794</v>
      </c>
      <c r="B318" s="1">
        <v>1.6622999999999999</v>
      </c>
      <c r="C318" s="10">
        <f t="shared" si="4"/>
        <v>5.8180499999999995</v>
      </c>
    </row>
    <row r="319" spans="1:3" x14ac:dyDescent="0.2">
      <c r="A319" s="6" t="s">
        <v>795</v>
      </c>
      <c r="B319" s="1">
        <v>2.3219000000000003</v>
      </c>
      <c r="C319" s="10">
        <f t="shared" si="4"/>
        <v>8.1266500000000015</v>
      </c>
    </row>
    <row r="320" spans="1:3" x14ac:dyDescent="0.2">
      <c r="A320" s="6" t="s">
        <v>796</v>
      </c>
      <c r="B320" s="1">
        <v>1.927</v>
      </c>
      <c r="C320" s="10">
        <f t="shared" si="4"/>
        <v>6.7445000000000004</v>
      </c>
    </row>
    <row r="321" spans="1:3" x14ac:dyDescent="0.2">
      <c r="A321" s="6" t="s">
        <v>797</v>
      </c>
      <c r="B321" s="1">
        <v>1.1673699999999998</v>
      </c>
      <c r="C321" s="10">
        <f t="shared" si="4"/>
        <v>4.0857949999999992</v>
      </c>
    </row>
    <row r="322" spans="1:3" x14ac:dyDescent="0.2">
      <c r="A322" s="6" t="s">
        <v>798</v>
      </c>
      <c r="B322" s="1">
        <v>0.59562999999999999</v>
      </c>
      <c r="C322" s="10">
        <f t="shared" ref="C322:C385" si="5">B322*3.5</f>
        <v>2.084705</v>
      </c>
    </row>
    <row r="323" spans="1:3" x14ac:dyDescent="0.2">
      <c r="A323" s="6" t="s">
        <v>799</v>
      </c>
      <c r="B323" s="1">
        <v>2.38252</v>
      </c>
      <c r="C323" s="10">
        <f t="shared" si="5"/>
        <v>8.3388200000000001</v>
      </c>
    </row>
    <row r="324" spans="1:3" x14ac:dyDescent="0.2">
      <c r="A324" s="6" t="s">
        <v>800</v>
      </c>
      <c r="B324" s="1">
        <v>3.1798200000000003</v>
      </c>
      <c r="C324" s="10">
        <f t="shared" si="5"/>
        <v>11.129370000000002</v>
      </c>
    </row>
    <row r="325" spans="1:3" x14ac:dyDescent="0.2">
      <c r="A325" s="6" t="s">
        <v>801</v>
      </c>
      <c r="B325" s="1">
        <v>0.223244</v>
      </c>
      <c r="C325" s="10">
        <f t="shared" si="5"/>
        <v>0.78135399999999999</v>
      </c>
    </row>
    <row r="326" spans="1:3" x14ac:dyDescent="0.2">
      <c r="A326" s="6" t="s">
        <v>802</v>
      </c>
      <c r="B326" s="1">
        <v>0.43228</v>
      </c>
      <c r="C326" s="10">
        <f t="shared" si="5"/>
        <v>1.51298</v>
      </c>
    </row>
    <row r="327" spans="1:3" x14ac:dyDescent="0.2">
      <c r="A327" s="6" t="s">
        <v>803</v>
      </c>
      <c r="B327" s="1">
        <v>0.41405000000000003</v>
      </c>
      <c r="C327" s="10">
        <f t="shared" si="5"/>
        <v>1.4491750000000001</v>
      </c>
    </row>
    <row r="328" spans="1:3" x14ac:dyDescent="0.2">
      <c r="A328" s="6" t="s">
        <v>804</v>
      </c>
      <c r="B328" s="1">
        <v>2.0097</v>
      </c>
      <c r="C328" s="10">
        <f t="shared" si="5"/>
        <v>7.0339499999999999</v>
      </c>
    </row>
    <row r="329" spans="1:3" x14ac:dyDescent="0.2">
      <c r="A329" s="6" t="s">
        <v>805</v>
      </c>
      <c r="B329" s="1">
        <v>53.2</v>
      </c>
      <c r="C329" s="10">
        <f t="shared" si="5"/>
        <v>186.20000000000002</v>
      </c>
    </row>
    <row r="330" spans="1:3" x14ac:dyDescent="0.2">
      <c r="A330" s="6" t="s">
        <v>806</v>
      </c>
      <c r="B330" s="1">
        <v>24.707999999999998</v>
      </c>
      <c r="C330" s="10">
        <f t="shared" si="5"/>
        <v>86.477999999999994</v>
      </c>
    </row>
    <row r="331" spans="1:3" x14ac:dyDescent="0.2">
      <c r="A331" s="6" t="s">
        <v>807</v>
      </c>
      <c r="B331" s="1">
        <v>1.5251879999999998</v>
      </c>
      <c r="C331" s="10">
        <f t="shared" si="5"/>
        <v>5.3381579999999991</v>
      </c>
    </row>
    <row r="332" spans="1:3" x14ac:dyDescent="0.2">
      <c r="A332" s="6" t="s">
        <v>808</v>
      </c>
      <c r="B332" s="1">
        <v>0.86670000000000003</v>
      </c>
      <c r="C332" s="10">
        <f t="shared" si="5"/>
        <v>3.0334500000000002</v>
      </c>
    </row>
    <row r="333" spans="1:3" x14ac:dyDescent="0.2">
      <c r="A333" s="6" t="s">
        <v>809</v>
      </c>
      <c r="B333" s="1">
        <v>0.35189999999999999</v>
      </c>
      <c r="C333" s="10">
        <f t="shared" si="5"/>
        <v>1.2316499999999999</v>
      </c>
    </row>
    <row r="334" spans="1:3" x14ac:dyDescent="0.2">
      <c r="A334" s="6" t="s">
        <v>810</v>
      </c>
      <c r="B334" s="1">
        <v>0.13103999999999999</v>
      </c>
      <c r="C334" s="10">
        <f t="shared" si="5"/>
        <v>0.45863999999999994</v>
      </c>
    </row>
    <row r="335" spans="1:3" x14ac:dyDescent="0.2">
      <c r="A335" s="6" t="s">
        <v>811</v>
      </c>
      <c r="B335" s="1">
        <v>0.77516999999999991</v>
      </c>
      <c r="C335" s="10">
        <f t="shared" si="5"/>
        <v>2.7130949999999996</v>
      </c>
    </row>
    <row r="336" spans="1:3" x14ac:dyDescent="0.2">
      <c r="A336" s="6" t="s">
        <v>812</v>
      </c>
      <c r="B336" s="1">
        <v>0.67164000000000001</v>
      </c>
      <c r="C336" s="10">
        <f t="shared" si="5"/>
        <v>2.3507400000000001</v>
      </c>
    </row>
    <row r="337" spans="1:3" x14ac:dyDescent="0.2">
      <c r="A337" s="6" t="s">
        <v>813</v>
      </c>
      <c r="B337" s="1">
        <v>0.67638599999999993</v>
      </c>
      <c r="C337" s="10">
        <f t="shared" si="5"/>
        <v>2.3673509999999998</v>
      </c>
    </row>
    <row r="338" spans="1:3" x14ac:dyDescent="0.2">
      <c r="A338" s="6" t="s">
        <v>814</v>
      </c>
      <c r="B338" s="1">
        <v>1.26126</v>
      </c>
      <c r="C338" s="10">
        <f t="shared" si="5"/>
        <v>4.4144100000000002</v>
      </c>
    </row>
    <row r="339" spans="1:3" x14ac:dyDescent="0.2">
      <c r="A339" s="6" t="s">
        <v>815</v>
      </c>
      <c r="B339" s="1">
        <v>0.47970000000000002</v>
      </c>
      <c r="C339" s="10">
        <f t="shared" si="5"/>
        <v>1.6789499999999999</v>
      </c>
    </row>
    <row r="340" spans="1:3" x14ac:dyDescent="0.2">
      <c r="A340" s="6" t="s">
        <v>816</v>
      </c>
      <c r="B340" s="1">
        <v>0.61438999999999999</v>
      </c>
      <c r="C340" s="10">
        <f t="shared" si="5"/>
        <v>2.1503649999999999</v>
      </c>
    </row>
    <row r="341" spans="1:3" x14ac:dyDescent="0.2">
      <c r="A341" s="6" t="s">
        <v>817</v>
      </c>
      <c r="B341" s="1">
        <v>0.24387999999999999</v>
      </c>
      <c r="C341" s="10">
        <f t="shared" si="5"/>
        <v>0.85358000000000001</v>
      </c>
    </row>
    <row r="342" spans="1:3" x14ac:dyDescent="0.2">
      <c r="A342" s="6" t="s">
        <v>818</v>
      </c>
      <c r="B342" s="1">
        <v>0.68540999999999996</v>
      </c>
      <c r="C342" s="10">
        <f t="shared" si="5"/>
        <v>2.3989349999999998</v>
      </c>
    </row>
    <row r="343" spans="1:3" x14ac:dyDescent="0.2">
      <c r="A343" s="6" t="s">
        <v>819</v>
      </c>
      <c r="B343" s="1">
        <v>0.7087</v>
      </c>
      <c r="C343" s="10">
        <f t="shared" si="5"/>
        <v>2.4804499999999998</v>
      </c>
    </row>
    <row r="344" spans="1:3" x14ac:dyDescent="0.2">
      <c r="A344" s="6" t="s">
        <v>820</v>
      </c>
      <c r="B344" s="1">
        <v>3.40578</v>
      </c>
      <c r="C344" s="10">
        <f t="shared" si="5"/>
        <v>11.92023</v>
      </c>
    </row>
    <row r="345" spans="1:3" x14ac:dyDescent="0.2">
      <c r="A345" s="6" t="s">
        <v>821</v>
      </c>
      <c r="B345" s="1">
        <v>0.30575999999999998</v>
      </c>
      <c r="C345" s="10">
        <f t="shared" si="5"/>
        <v>1.07016</v>
      </c>
    </row>
    <row r="346" spans="1:3" x14ac:dyDescent="0.2">
      <c r="A346" s="6" t="s">
        <v>822</v>
      </c>
      <c r="B346" s="1">
        <v>0.47087599999999996</v>
      </c>
      <c r="C346" s="10">
        <f t="shared" si="5"/>
        <v>1.6480659999999998</v>
      </c>
    </row>
    <row r="347" spans="1:3" x14ac:dyDescent="0.2">
      <c r="A347" s="6" t="s">
        <v>823</v>
      </c>
      <c r="B347" s="1">
        <v>0.624</v>
      </c>
      <c r="C347" s="10">
        <f t="shared" si="5"/>
        <v>2.1840000000000002</v>
      </c>
    </row>
    <row r="348" spans="1:3" x14ac:dyDescent="0.2">
      <c r="A348" s="6" t="s">
        <v>824</v>
      </c>
      <c r="B348" s="1">
        <v>0.998</v>
      </c>
      <c r="C348" s="10">
        <f t="shared" si="5"/>
        <v>3.4929999999999999</v>
      </c>
    </row>
    <row r="349" spans="1:3" x14ac:dyDescent="0.2">
      <c r="A349" s="6" t="s">
        <v>825</v>
      </c>
      <c r="B349" s="1">
        <v>0.33512000000000003</v>
      </c>
      <c r="C349" s="10">
        <f t="shared" si="5"/>
        <v>1.1729200000000002</v>
      </c>
    </row>
    <row r="350" spans="1:3" x14ac:dyDescent="0.2">
      <c r="A350" s="6" t="s">
        <v>826</v>
      </c>
      <c r="B350" s="1">
        <v>3.1121999999999996</v>
      </c>
      <c r="C350" s="10">
        <f t="shared" si="5"/>
        <v>10.892699999999998</v>
      </c>
    </row>
    <row r="351" spans="1:3" x14ac:dyDescent="0.2">
      <c r="A351" s="6" t="s">
        <v>827</v>
      </c>
      <c r="B351" s="1">
        <v>4.7616000000000005</v>
      </c>
      <c r="C351" s="10">
        <f t="shared" si="5"/>
        <v>16.665600000000001</v>
      </c>
    </row>
    <row r="352" spans="1:3" x14ac:dyDescent="0.2">
      <c r="A352" s="6" t="s">
        <v>828</v>
      </c>
      <c r="B352" s="1">
        <v>0.58028999999999997</v>
      </c>
      <c r="C352" s="10">
        <f t="shared" si="5"/>
        <v>2.031015</v>
      </c>
    </row>
    <row r="353" spans="1:3" x14ac:dyDescent="0.2">
      <c r="A353" s="6" t="s">
        <v>829</v>
      </c>
      <c r="B353" s="1">
        <v>0.43788599999999994</v>
      </c>
      <c r="C353" s="10">
        <f t="shared" si="5"/>
        <v>1.5326009999999999</v>
      </c>
    </row>
    <row r="354" spans="1:3" x14ac:dyDescent="0.2">
      <c r="A354" s="6" t="s">
        <v>830</v>
      </c>
      <c r="B354" s="1">
        <v>0.32592000000000004</v>
      </c>
      <c r="C354" s="10">
        <f t="shared" si="5"/>
        <v>1.1407200000000002</v>
      </c>
    </row>
    <row r="355" spans="1:3" x14ac:dyDescent="0.2">
      <c r="A355" s="6" t="s">
        <v>831</v>
      </c>
      <c r="B355" s="1">
        <v>1.544886</v>
      </c>
      <c r="C355" s="10">
        <f t="shared" si="5"/>
        <v>5.4071009999999999</v>
      </c>
    </row>
    <row r="356" spans="1:3" x14ac:dyDescent="0.2">
      <c r="A356" s="6" t="s">
        <v>832</v>
      </c>
      <c r="B356" s="1">
        <v>1.1422399999999999</v>
      </c>
      <c r="C356" s="10">
        <f t="shared" si="5"/>
        <v>3.9978399999999996</v>
      </c>
    </row>
    <row r="357" spans="1:3" x14ac:dyDescent="0.2">
      <c r="A357" s="6" t="s">
        <v>833</v>
      </c>
      <c r="B357" s="1">
        <v>0.67829399999999995</v>
      </c>
      <c r="C357" s="10">
        <f t="shared" si="5"/>
        <v>2.3740289999999997</v>
      </c>
    </row>
    <row r="358" spans="1:3" x14ac:dyDescent="0.2">
      <c r="A358" s="6" t="s">
        <v>834</v>
      </c>
      <c r="B358" s="1">
        <v>0.55601</v>
      </c>
      <c r="C358" s="10">
        <f t="shared" si="5"/>
        <v>1.946035</v>
      </c>
    </row>
    <row r="359" spans="1:3" x14ac:dyDescent="0.2">
      <c r="A359" s="6" t="s">
        <v>835</v>
      </c>
      <c r="B359" s="1">
        <v>0.24</v>
      </c>
      <c r="C359" s="10">
        <f t="shared" si="5"/>
        <v>0.84</v>
      </c>
    </row>
    <row r="360" spans="1:3" x14ac:dyDescent="0.2">
      <c r="A360" s="6" t="s">
        <v>836</v>
      </c>
      <c r="B360" s="1">
        <v>0.8397</v>
      </c>
      <c r="C360" s="10">
        <f t="shared" si="5"/>
        <v>2.9389500000000002</v>
      </c>
    </row>
    <row r="361" spans="1:3" x14ac:dyDescent="0.2">
      <c r="A361" s="6" t="s">
        <v>837</v>
      </c>
      <c r="B361" s="1">
        <v>0.76860000000000006</v>
      </c>
      <c r="C361" s="10">
        <f t="shared" si="5"/>
        <v>2.6901000000000002</v>
      </c>
    </row>
    <row r="362" spans="1:3" x14ac:dyDescent="0.2">
      <c r="A362" s="6" t="s">
        <v>838</v>
      </c>
      <c r="B362" s="1">
        <v>0.59129999999999994</v>
      </c>
      <c r="C362" s="10">
        <f t="shared" si="5"/>
        <v>2.0695499999999996</v>
      </c>
    </row>
    <row r="363" spans="1:3" x14ac:dyDescent="0.2">
      <c r="A363" s="6" t="s">
        <v>839</v>
      </c>
      <c r="B363" s="1">
        <v>48.124000000000002</v>
      </c>
      <c r="C363" s="10">
        <f t="shared" si="5"/>
        <v>168.434</v>
      </c>
    </row>
    <row r="364" spans="1:3" x14ac:dyDescent="0.2">
      <c r="A364" s="6" t="s">
        <v>840</v>
      </c>
      <c r="B364" s="1">
        <v>1.4159600000000001</v>
      </c>
      <c r="C364" s="10">
        <f t="shared" si="5"/>
        <v>4.9558600000000004</v>
      </c>
    </row>
    <row r="365" spans="1:3" x14ac:dyDescent="0.2">
      <c r="A365" s="6" t="s">
        <v>841</v>
      </c>
      <c r="B365" s="1">
        <v>3.3029999999999999</v>
      </c>
      <c r="C365" s="10">
        <f t="shared" si="5"/>
        <v>11.560499999999999</v>
      </c>
    </row>
    <row r="366" spans="1:3" x14ac:dyDescent="0.2">
      <c r="A366" s="6" t="s">
        <v>842</v>
      </c>
      <c r="B366" s="1">
        <v>2.3403</v>
      </c>
      <c r="C366" s="10">
        <f t="shared" si="5"/>
        <v>8.1910500000000006</v>
      </c>
    </row>
    <row r="367" spans="1:3" x14ac:dyDescent="0.2">
      <c r="A367" s="6" t="s">
        <v>843</v>
      </c>
      <c r="B367" s="1">
        <v>0.48599999999999999</v>
      </c>
      <c r="C367" s="10">
        <f t="shared" si="5"/>
        <v>1.7010000000000001</v>
      </c>
    </row>
    <row r="368" spans="1:3" x14ac:dyDescent="0.2">
      <c r="A368" s="6" t="s">
        <v>844</v>
      </c>
      <c r="B368" s="1">
        <v>0.46929999999999999</v>
      </c>
      <c r="C368" s="10">
        <f t="shared" si="5"/>
        <v>1.64255</v>
      </c>
    </row>
    <row r="369" spans="1:3" x14ac:dyDescent="0.2">
      <c r="A369" s="6" t="s">
        <v>845</v>
      </c>
      <c r="B369" s="1">
        <v>2.5608</v>
      </c>
      <c r="C369" s="10">
        <f t="shared" si="5"/>
        <v>8.9627999999999997</v>
      </c>
    </row>
    <row r="370" spans="1:3" x14ac:dyDescent="0.2">
      <c r="A370" s="6" t="s">
        <v>846</v>
      </c>
      <c r="B370" s="1">
        <v>0.2016</v>
      </c>
      <c r="C370" s="10">
        <f t="shared" si="5"/>
        <v>0.7056</v>
      </c>
    </row>
    <row r="371" spans="1:3" x14ac:dyDescent="0.2">
      <c r="A371" s="6" t="s">
        <v>847</v>
      </c>
      <c r="B371" s="1">
        <v>0.82745000000000002</v>
      </c>
      <c r="C371" s="10">
        <f t="shared" si="5"/>
        <v>2.8960750000000002</v>
      </c>
    </row>
    <row r="372" spans="1:3" x14ac:dyDescent="0.2">
      <c r="A372" s="6" t="s">
        <v>848</v>
      </c>
      <c r="B372" s="1">
        <v>0.89294399999999996</v>
      </c>
      <c r="C372" s="10">
        <f t="shared" si="5"/>
        <v>3.1253039999999999</v>
      </c>
    </row>
    <row r="373" spans="1:3" x14ac:dyDescent="0.2">
      <c r="A373" s="6" t="s">
        <v>849</v>
      </c>
      <c r="B373" s="1">
        <v>0.58331</v>
      </c>
      <c r="C373" s="10">
        <f t="shared" si="5"/>
        <v>2.041585</v>
      </c>
    </row>
    <row r="374" spans="1:3" x14ac:dyDescent="0.2">
      <c r="A374" s="6" t="s">
        <v>850</v>
      </c>
      <c r="B374" s="1">
        <v>2.6709000000000001</v>
      </c>
      <c r="C374" s="10">
        <f t="shared" si="5"/>
        <v>9.3481500000000004</v>
      </c>
    </row>
    <row r="375" spans="1:3" x14ac:dyDescent="0.2">
      <c r="A375" s="6" t="s">
        <v>851</v>
      </c>
      <c r="B375" s="1">
        <v>1.0196399999999999</v>
      </c>
      <c r="C375" s="10">
        <f t="shared" si="5"/>
        <v>3.5687399999999996</v>
      </c>
    </row>
    <row r="376" spans="1:3" x14ac:dyDescent="0.2">
      <c r="A376" s="6" t="s">
        <v>852</v>
      </c>
      <c r="B376" s="1">
        <v>0.65246999999999999</v>
      </c>
      <c r="C376" s="10">
        <f t="shared" si="5"/>
        <v>2.2836449999999999</v>
      </c>
    </row>
    <row r="377" spans="1:3" x14ac:dyDescent="0.2">
      <c r="A377" s="6" t="s">
        <v>853</v>
      </c>
      <c r="B377" s="1">
        <v>0.87779999999999991</v>
      </c>
      <c r="C377" s="10">
        <f t="shared" si="5"/>
        <v>3.0722999999999998</v>
      </c>
    </row>
    <row r="378" spans="1:3" x14ac:dyDescent="0.2">
      <c r="A378" s="6" t="s">
        <v>854</v>
      </c>
      <c r="B378" s="1">
        <v>2.1021000000000001</v>
      </c>
      <c r="C378" s="10">
        <f t="shared" si="5"/>
        <v>7.3573500000000003</v>
      </c>
    </row>
    <row r="379" spans="1:3" x14ac:dyDescent="0.2">
      <c r="A379" s="6" t="s">
        <v>855</v>
      </c>
      <c r="B379" s="1">
        <v>1.17117</v>
      </c>
      <c r="C379" s="10">
        <f t="shared" si="5"/>
        <v>4.0990950000000002</v>
      </c>
    </row>
    <row r="380" spans="1:3" x14ac:dyDescent="0.2">
      <c r="A380" s="6" t="s">
        <v>856</v>
      </c>
      <c r="B380" s="1">
        <v>1.2909999999999999</v>
      </c>
      <c r="C380" s="10">
        <f t="shared" si="5"/>
        <v>4.5184999999999995</v>
      </c>
    </row>
    <row r="381" spans="1:3" x14ac:dyDescent="0.2">
      <c r="A381" s="6" t="s">
        <v>857</v>
      </c>
      <c r="B381" s="1">
        <v>1.8931199999999999</v>
      </c>
      <c r="C381" s="10">
        <f t="shared" si="5"/>
        <v>6.6259199999999998</v>
      </c>
    </row>
    <row r="382" spans="1:3" x14ac:dyDescent="0.2">
      <c r="A382" s="6" t="s">
        <v>858</v>
      </c>
      <c r="B382" s="1">
        <v>0.92983000000000005</v>
      </c>
      <c r="C382" s="10">
        <f t="shared" si="5"/>
        <v>3.2544050000000002</v>
      </c>
    </row>
    <row r="383" spans="1:3" x14ac:dyDescent="0.2">
      <c r="A383" s="6" t="s">
        <v>859</v>
      </c>
      <c r="B383" s="1">
        <v>1.5867</v>
      </c>
      <c r="C383" s="10">
        <f t="shared" si="5"/>
        <v>5.5534499999999998</v>
      </c>
    </row>
    <row r="384" spans="1:3" x14ac:dyDescent="0.2">
      <c r="A384" s="6" t="s">
        <v>860</v>
      </c>
      <c r="B384" s="1">
        <v>0.703098</v>
      </c>
      <c r="C384" s="10">
        <f t="shared" si="5"/>
        <v>2.4608430000000001</v>
      </c>
    </row>
    <row r="385" spans="1:3" x14ac:dyDescent="0.2">
      <c r="A385" s="6" t="s">
        <v>861</v>
      </c>
      <c r="B385" s="1">
        <v>1.4033339999999999</v>
      </c>
      <c r="C385" s="10">
        <f t="shared" si="5"/>
        <v>4.9116689999999998</v>
      </c>
    </row>
    <row r="386" spans="1:3" x14ac:dyDescent="0.2">
      <c r="A386" s="6" t="s">
        <v>862</v>
      </c>
      <c r="B386" s="1">
        <v>1.37137</v>
      </c>
      <c r="C386" s="10">
        <f t="shared" ref="C386:C449" si="6">B386*3.5</f>
        <v>4.7997949999999996</v>
      </c>
    </row>
    <row r="387" spans="1:3" x14ac:dyDescent="0.2">
      <c r="A387" s="6" t="s">
        <v>863</v>
      </c>
      <c r="B387" s="1">
        <v>0.73891999999999991</v>
      </c>
      <c r="C387" s="10">
        <f t="shared" si="6"/>
        <v>2.5862199999999995</v>
      </c>
    </row>
    <row r="388" spans="1:3" x14ac:dyDescent="0.2">
      <c r="A388" s="6" t="s">
        <v>864</v>
      </c>
      <c r="B388" s="1">
        <v>1.1007</v>
      </c>
      <c r="C388" s="10">
        <f t="shared" si="6"/>
        <v>3.8524500000000002</v>
      </c>
    </row>
    <row r="389" spans="1:3" x14ac:dyDescent="0.2">
      <c r="A389" s="6" t="s">
        <v>865</v>
      </c>
      <c r="B389" s="1">
        <v>0.30281000000000002</v>
      </c>
      <c r="C389" s="10">
        <f t="shared" si="6"/>
        <v>1.0598350000000001</v>
      </c>
    </row>
    <row r="390" spans="1:3" x14ac:dyDescent="0.2">
      <c r="A390" s="6" t="s">
        <v>866</v>
      </c>
      <c r="B390" s="1">
        <v>0.6782999999999999</v>
      </c>
      <c r="C390" s="10">
        <f t="shared" si="6"/>
        <v>2.3740499999999995</v>
      </c>
    </row>
    <row r="391" spans="1:3" x14ac:dyDescent="0.2">
      <c r="A391" s="6" t="s">
        <v>867</v>
      </c>
      <c r="B391" s="1">
        <v>0.52779999999999994</v>
      </c>
      <c r="C391" s="10">
        <f t="shared" si="6"/>
        <v>1.8472999999999997</v>
      </c>
    </row>
    <row r="392" spans="1:3" x14ac:dyDescent="0.2">
      <c r="A392" s="6" t="s">
        <v>868</v>
      </c>
      <c r="B392" s="1">
        <v>0.50397000000000003</v>
      </c>
      <c r="C392" s="10">
        <f t="shared" si="6"/>
        <v>1.7638950000000002</v>
      </c>
    </row>
    <row r="393" spans="1:3" x14ac:dyDescent="0.2">
      <c r="A393" s="6" t="s">
        <v>869</v>
      </c>
      <c r="B393" s="1">
        <v>0.36910399999999999</v>
      </c>
      <c r="C393" s="10">
        <f t="shared" si="6"/>
        <v>1.2918639999999999</v>
      </c>
    </row>
    <row r="394" spans="1:3" x14ac:dyDescent="0.2">
      <c r="A394" s="6" t="s">
        <v>870</v>
      </c>
      <c r="B394" s="1">
        <v>0.19902</v>
      </c>
      <c r="C394" s="10">
        <f t="shared" si="6"/>
        <v>0.69657000000000002</v>
      </c>
    </row>
    <row r="395" spans="1:3" x14ac:dyDescent="0.2">
      <c r="A395" s="6" t="s">
        <v>871</v>
      </c>
      <c r="B395" s="1">
        <v>0.90270000000000006</v>
      </c>
      <c r="C395" s="10">
        <f t="shared" si="6"/>
        <v>3.1594500000000001</v>
      </c>
    </row>
    <row r="396" spans="1:3" x14ac:dyDescent="0.2">
      <c r="A396" s="6" t="s">
        <v>872</v>
      </c>
      <c r="B396" s="1">
        <v>0.46788000000000002</v>
      </c>
      <c r="C396" s="10">
        <f t="shared" si="6"/>
        <v>1.63758</v>
      </c>
    </row>
    <row r="397" spans="1:3" x14ac:dyDescent="0.2">
      <c r="A397" s="6" t="s">
        <v>873</v>
      </c>
      <c r="B397" s="1">
        <v>0.58589999999999998</v>
      </c>
      <c r="C397" s="10">
        <f t="shared" si="6"/>
        <v>2.0506500000000001</v>
      </c>
    </row>
    <row r="398" spans="1:3" x14ac:dyDescent="0.2">
      <c r="A398" s="6" t="s">
        <v>874</v>
      </c>
      <c r="B398" s="1">
        <v>2.3860999999999999</v>
      </c>
      <c r="C398" s="10">
        <f t="shared" si="6"/>
        <v>8.3513500000000001</v>
      </c>
    </row>
    <row r="399" spans="1:3" x14ac:dyDescent="0.2">
      <c r="A399" s="6" t="s">
        <v>875</v>
      </c>
      <c r="B399" s="1">
        <v>0.26700000000000002</v>
      </c>
      <c r="C399" s="10">
        <f t="shared" si="6"/>
        <v>0.93450000000000011</v>
      </c>
    </row>
    <row r="400" spans="1:3" x14ac:dyDescent="0.2">
      <c r="A400" s="6" t="s">
        <v>876</v>
      </c>
      <c r="B400" s="1">
        <v>2.7605999999999997</v>
      </c>
      <c r="C400" s="10">
        <f t="shared" si="6"/>
        <v>9.6620999999999988</v>
      </c>
    </row>
    <row r="401" spans="1:3" x14ac:dyDescent="0.2">
      <c r="A401" s="6" t="s">
        <v>877</v>
      </c>
      <c r="B401" s="1">
        <v>0.60604800000000003</v>
      </c>
      <c r="C401" s="10">
        <f t="shared" si="6"/>
        <v>2.1211679999999999</v>
      </c>
    </row>
    <row r="402" spans="1:3" x14ac:dyDescent="0.2">
      <c r="A402" s="6" t="s">
        <v>878</v>
      </c>
      <c r="B402" s="1">
        <v>0.41039999999999999</v>
      </c>
      <c r="C402" s="10">
        <f t="shared" si="6"/>
        <v>1.4363999999999999</v>
      </c>
    </row>
    <row r="403" spans="1:3" x14ac:dyDescent="0.2">
      <c r="A403" s="6" t="s">
        <v>879</v>
      </c>
      <c r="B403" s="1">
        <v>0.27800000000000002</v>
      </c>
      <c r="C403" s="10">
        <f t="shared" si="6"/>
        <v>0.97300000000000009</v>
      </c>
    </row>
    <row r="404" spans="1:3" x14ac:dyDescent="0.2">
      <c r="A404" s="6" t="s">
        <v>880</v>
      </c>
      <c r="B404" s="1">
        <v>0.23449999999999999</v>
      </c>
      <c r="C404" s="10">
        <f t="shared" si="6"/>
        <v>0.82074999999999998</v>
      </c>
    </row>
    <row r="405" spans="1:3" x14ac:dyDescent="0.2">
      <c r="A405" s="6" t="s">
        <v>881</v>
      </c>
      <c r="B405" s="1">
        <v>0.78089999999999993</v>
      </c>
      <c r="C405" s="10">
        <f t="shared" si="6"/>
        <v>2.7331499999999997</v>
      </c>
    </row>
    <row r="406" spans="1:3" x14ac:dyDescent="0.2">
      <c r="A406" s="6" t="s">
        <v>882</v>
      </c>
      <c r="B406" s="1">
        <v>0.66973199999999999</v>
      </c>
      <c r="C406" s="10">
        <f t="shared" si="6"/>
        <v>2.3440620000000001</v>
      </c>
    </row>
    <row r="407" spans="1:3" x14ac:dyDescent="0.2">
      <c r="A407" s="6" t="s">
        <v>883</v>
      </c>
      <c r="B407" s="1">
        <v>0.43976999999999999</v>
      </c>
      <c r="C407" s="10">
        <f t="shared" si="6"/>
        <v>1.5391949999999999</v>
      </c>
    </row>
    <row r="408" spans="1:3" x14ac:dyDescent="0.2">
      <c r="A408" s="6" t="s">
        <v>884</v>
      </c>
      <c r="B408" s="1">
        <v>0.22659000000000001</v>
      </c>
      <c r="C408" s="10">
        <f t="shared" si="6"/>
        <v>0.79306500000000002</v>
      </c>
    </row>
    <row r="409" spans="1:3" x14ac:dyDescent="0.2">
      <c r="A409" s="6" t="s">
        <v>885</v>
      </c>
      <c r="B409" s="1">
        <v>1.2730899999999998</v>
      </c>
      <c r="C409" s="10">
        <f t="shared" si="6"/>
        <v>4.4558149999999994</v>
      </c>
    </row>
    <row r="410" spans="1:3" x14ac:dyDescent="0.2">
      <c r="A410" s="6" t="s">
        <v>886</v>
      </c>
      <c r="B410" s="1">
        <v>0.33</v>
      </c>
      <c r="C410" s="10">
        <f t="shared" si="6"/>
        <v>1.155</v>
      </c>
    </row>
    <row r="411" spans="1:3" x14ac:dyDescent="0.2">
      <c r="A411" s="6" t="s">
        <v>887</v>
      </c>
      <c r="B411" s="1">
        <v>0.38430000000000003</v>
      </c>
      <c r="C411" s="10">
        <f t="shared" si="6"/>
        <v>1.3450500000000001</v>
      </c>
    </row>
    <row r="412" spans="1:3" x14ac:dyDescent="0.2">
      <c r="A412" s="6" t="s">
        <v>888</v>
      </c>
      <c r="B412" s="1">
        <v>6.6405000000000003</v>
      </c>
      <c r="C412" s="10">
        <f t="shared" si="6"/>
        <v>23.24175</v>
      </c>
    </row>
    <row r="413" spans="1:3" x14ac:dyDescent="0.2">
      <c r="A413" s="6" t="s">
        <v>889</v>
      </c>
      <c r="B413" s="1">
        <v>2.7491999999999996</v>
      </c>
      <c r="C413" s="10">
        <f t="shared" si="6"/>
        <v>9.6221999999999994</v>
      </c>
    </row>
    <row r="414" spans="1:3" x14ac:dyDescent="0.2">
      <c r="A414" s="6" t="s">
        <v>890</v>
      </c>
      <c r="B414" s="1">
        <v>0.88824999999999998</v>
      </c>
      <c r="C414" s="10">
        <f t="shared" si="6"/>
        <v>3.1088749999999998</v>
      </c>
    </row>
    <row r="415" spans="1:3" x14ac:dyDescent="0.2">
      <c r="A415" s="6" t="s">
        <v>891</v>
      </c>
      <c r="B415" s="1">
        <v>0.40572000000000003</v>
      </c>
      <c r="C415" s="10">
        <f t="shared" si="6"/>
        <v>1.4200200000000001</v>
      </c>
    </row>
    <row r="416" spans="1:3" x14ac:dyDescent="0.2">
      <c r="A416" s="6" t="s">
        <v>892</v>
      </c>
      <c r="B416" s="1">
        <v>0.19152000000000002</v>
      </c>
      <c r="C416" s="10">
        <f t="shared" si="6"/>
        <v>0.67032000000000003</v>
      </c>
    </row>
    <row r="417" spans="1:3" x14ac:dyDescent="0.2">
      <c r="A417" s="6" t="s">
        <v>893</v>
      </c>
      <c r="B417" s="1">
        <v>2.8119000000000001</v>
      </c>
      <c r="C417" s="10">
        <f t="shared" si="6"/>
        <v>9.8416499999999996</v>
      </c>
    </row>
    <row r="418" spans="1:3" x14ac:dyDescent="0.2">
      <c r="A418" s="6" t="s">
        <v>894</v>
      </c>
      <c r="B418" s="1">
        <v>1.1040259999999997</v>
      </c>
      <c r="C418" s="10">
        <f t="shared" si="6"/>
        <v>3.8640909999999993</v>
      </c>
    </row>
    <row r="419" spans="1:3" x14ac:dyDescent="0.2">
      <c r="A419" s="6" t="s">
        <v>895</v>
      </c>
      <c r="B419" s="1">
        <v>0.45810000000000001</v>
      </c>
      <c r="C419" s="10">
        <f t="shared" si="6"/>
        <v>1.6033500000000001</v>
      </c>
    </row>
    <row r="420" spans="1:3" x14ac:dyDescent="0.2">
      <c r="A420" s="6" t="s">
        <v>896</v>
      </c>
      <c r="B420" s="1">
        <v>1.7922</v>
      </c>
      <c r="C420" s="10">
        <f t="shared" si="6"/>
        <v>6.2727000000000004</v>
      </c>
    </row>
    <row r="421" spans="1:3" x14ac:dyDescent="0.2">
      <c r="A421" s="6" t="s">
        <v>897</v>
      </c>
      <c r="B421" s="1">
        <v>1.1984699999999999</v>
      </c>
      <c r="C421" s="10">
        <f t="shared" si="6"/>
        <v>4.1946449999999995</v>
      </c>
    </row>
    <row r="422" spans="1:3" x14ac:dyDescent="0.2">
      <c r="A422" s="6" t="s">
        <v>898</v>
      </c>
      <c r="B422" s="1">
        <v>3.6791999999999998</v>
      </c>
      <c r="C422" s="10">
        <f t="shared" si="6"/>
        <v>12.877199999999998</v>
      </c>
    </row>
    <row r="423" spans="1:3" x14ac:dyDescent="0.2">
      <c r="A423" s="6" t="s">
        <v>899</v>
      </c>
      <c r="B423" s="1">
        <v>0.82450199999999996</v>
      </c>
      <c r="C423" s="10">
        <f t="shared" si="6"/>
        <v>2.8857569999999999</v>
      </c>
    </row>
    <row r="424" spans="1:3" x14ac:dyDescent="0.2">
      <c r="A424" s="6" t="s">
        <v>900</v>
      </c>
      <c r="B424" s="1">
        <v>2.8796999999999997</v>
      </c>
      <c r="C424" s="10">
        <f t="shared" si="6"/>
        <v>10.078949999999999</v>
      </c>
    </row>
    <row r="425" spans="1:3" x14ac:dyDescent="0.2">
      <c r="A425" s="6" t="s">
        <v>901</v>
      </c>
      <c r="B425" s="1">
        <v>3.3048000000000002</v>
      </c>
      <c r="C425" s="10">
        <f t="shared" si="6"/>
        <v>11.566800000000001</v>
      </c>
    </row>
    <row r="426" spans="1:3" x14ac:dyDescent="0.2">
      <c r="A426" s="6" t="s">
        <v>902</v>
      </c>
      <c r="B426" s="1">
        <v>1.7736500000000002</v>
      </c>
      <c r="C426" s="10">
        <f t="shared" si="6"/>
        <v>6.2077750000000007</v>
      </c>
    </row>
    <row r="427" spans="1:3" x14ac:dyDescent="0.2">
      <c r="A427" s="6" t="s">
        <v>903</v>
      </c>
      <c r="B427" s="1">
        <v>32.7699</v>
      </c>
      <c r="C427" s="10">
        <f t="shared" si="6"/>
        <v>114.69465</v>
      </c>
    </row>
    <row r="428" spans="1:3" x14ac:dyDescent="0.2">
      <c r="A428" s="6" t="s">
        <v>904</v>
      </c>
      <c r="B428" s="1">
        <v>1.810592</v>
      </c>
      <c r="C428" s="10">
        <f t="shared" si="6"/>
        <v>6.337072</v>
      </c>
    </row>
    <row r="429" spans="1:3" x14ac:dyDescent="0.2">
      <c r="A429" s="6" t="s">
        <v>905</v>
      </c>
      <c r="B429" s="1">
        <v>0.49373</v>
      </c>
      <c r="C429" s="10">
        <f t="shared" si="6"/>
        <v>1.7280549999999999</v>
      </c>
    </row>
    <row r="430" spans="1:3" x14ac:dyDescent="0.2">
      <c r="A430" s="6" t="s">
        <v>906</v>
      </c>
      <c r="B430" s="1">
        <v>0.54630000000000001</v>
      </c>
      <c r="C430" s="10">
        <f t="shared" si="6"/>
        <v>1.91205</v>
      </c>
    </row>
    <row r="431" spans="1:3" x14ac:dyDescent="0.2">
      <c r="A431" s="6" t="s">
        <v>907</v>
      </c>
      <c r="B431" s="1">
        <v>1.3331500000000001</v>
      </c>
      <c r="C431" s="10">
        <f t="shared" si="6"/>
        <v>4.6660250000000003</v>
      </c>
    </row>
    <row r="432" spans="1:3" x14ac:dyDescent="0.2">
      <c r="A432" s="6" t="s">
        <v>908</v>
      </c>
      <c r="B432" s="1">
        <v>28.233799999999999</v>
      </c>
      <c r="C432" s="10">
        <f t="shared" si="6"/>
        <v>98.818299999999994</v>
      </c>
    </row>
    <row r="433" spans="1:3" x14ac:dyDescent="0.2">
      <c r="A433" s="6" t="s">
        <v>909</v>
      </c>
      <c r="B433" s="1">
        <v>1.11693</v>
      </c>
      <c r="C433" s="10">
        <f t="shared" si="6"/>
        <v>3.9092549999999999</v>
      </c>
    </row>
    <row r="434" spans="1:3" x14ac:dyDescent="0.2">
      <c r="A434" s="6" t="s">
        <v>910</v>
      </c>
      <c r="B434" s="1">
        <v>0.28449000000000002</v>
      </c>
      <c r="C434" s="10">
        <f t="shared" si="6"/>
        <v>0.99571500000000013</v>
      </c>
    </row>
    <row r="435" spans="1:3" x14ac:dyDescent="0.2">
      <c r="A435" s="6" t="s">
        <v>911</v>
      </c>
      <c r="B435" s="1">
        <v>0.34294999999999998</v>
      </c>
      <c r="C435" s="10">
        <f t="shared" si="6"/>
        <v>1.2003249999999999</v>
      </c>
    </row>
    <row r="436" spans="1:3" x14ac:dyDescent="0.2">
      <c r="A436" s="6" t="s">
        <v>912</v>
      </c>
      <c r="B436" s="1">
        <v>0.78434999999999999</v>
      </c>
      <c r="C436" s="10">
        <f t="shared" si="6"/>
        <v>2.745225</v>
      </c>
    </row>
    <row r="437" spans="1:3" x14ac:dyDescent="0.2">
      <c r="A437" s="6" t="s">
        <v>913</v>
      </c>
      <c r="B437" s="1">
        <v>1.11412</v>
      </c>
      <c r="C437" s="10">
        <f t="shared" si="6"/>
        <v>3.8994200000000001</v>
      </c>
    </row>
    <row r="438" spans="1:3" x14ac:dyDescent="0.2">
      <c r="A438" s="6" t="s">
        <v>914</v>
      </c>
      <c r="B438" s="1">
        <v>3.8728000000000002</v>
      </c>
      <c r="C438" s="10">
        <f t="shared" si="6"/>
        <v>13.5548</v>
      </c>
    </row>
    <row r="439" spans="1:3" x14ac:dyDescent="0.2">
      <c r="A439" s="6" t="s">
        <v>915</v>
      </c>
      <c r="B439" s="1">
        <v>3.3580000000000001</v>
      </c>
      <c r="C439" s="10">
        <f t="shared" si="6"/>
        <v>11.753</v>
      </c>
    </row>
    <row r="440" spans="1:3" x14ac:dyDescent="0.2">
      <c r="A440" s="6" t="s">
        <v>916</v>
      </c>
      <c r="B440" s="1">
        <v>15.525700000000001</v>
      </c>
      <c r="C440" s="10">
        <f t="shared" si="6"/>
        <v>54.339950000000002</v>
      </c>
    </row>
    <row r="441" spans="1:3" x14ac:dyDescent="0.2">
      <c r="A441" s="6" t="s">
        <v>917</v>
      </c>
      <c r="B441" s="1">
        <v>0.49680000000000002</v>
      </c>
      <c r="C441" s="10">
        <f t="shared" si="6"/>
        <v>1.7388000000000001</v>
      </c>
    </row>
    <row r="442" spans="1:3" x14ac:dyDescent="0.2">
      <c r="A442" s="6" t="s">
        <v>918</v>
      </c>
      <c r="B442" s="1">
        <v>2.3828</v>
      </c>
      <c r="C442" s="10">
        <f t="shared" si="6"/>
        <v>8.3398000000000003</v>
      </c>
    </row>
    <row r="443" spans="1:3" x14ac:dyDescent="0.2">
      <c r="A443" s="6" t="s">
        <v>919</v>
      </c>
      <c r="B443" s="1">
        <v>1.1930999999999998</v>
      </c>
      <c r="C443" s="10">
        <f t="shared" si="6"/>
        <v>4.1758499999999996</v>
      </c>
    </row>
    <row r="444" spans="1:3" x14ac:dyDescent="0.2">
      <c r="A444" s="6" t="s">
        <v>920</v>
      </c>
      <c r="B444" s="1">
        <v>0.74165999999999999</v>
      </c>
      <c r="C444" s="10">
        <f t="shared" si="6"/>
        <v>2.5958100000000002</v>
      </c>
    </row>
    <row r="445" spans="1:3" x14ac:dyDescent="0.2">
      <c r="A445" s="6" t="s">
        <v>921</v>
      </c>
      <c r="B445" s="1">
        <v>1.56124</v>
      </c>
      <c r="C445" s="10">
        <f t="shared" si="6"/>
        <v>5.46434</v>
      </c>
    </row>
    <row r="446" spans="1:3" x14ac:dyDescent="0.2">
      <c r="A446" s="6" t="s">
        <v>922</v>
      </c>
      <c r="B446" s="1">
        <v>0.33600000000000002</v>
      </c>
      <c r="C446" s="10">
        <f t="shared" si="6"/>
        <v>1.1760000000000002</v>
      </c>
    </row>
    <row r="447" spans="1:3" x14ac:dyDescent="0.2">
      <c r="A447" s="6" t="s">
        <v>923</v>
      </c>
      <c r="B447" s="1">
        <v>1.4588800000000002</v>
      </c>
      <c r="C447" s="10">
        <f t="shared" si="6"/>
        <v>5.1060800000000004</v>
      </c>
    </row>
    <row r="448" spans="1:3" x14ac:dyDescent="0.2">
      <c r="A448" s="6" t="s">
        <v>924</v>
      </c>
      <c r="B448" s="1">
        <v>1.5119100000000001</v>
      </c>
      <c r="C448" s="10">
        <f t="shared" si="6"/>
        <v>5.2916850000000002</v>
      </c>
    </row>
    <row r="449" spans="1:3" x14ac:dyDescent="0.2">
      <c r="A449" s="6" t="s">
        <v>925</v>
      </c>
      <c r="B449" s="1">
        <v>1.09134</v>
      </c>
      <c r="C449" s="10">
        <f t="shared" si="6"/>
        <v>3.81969</v>
      </c>
    </row>
    <row r="450" spans="1:3" x14ac:dyDescent="0.2">
      <c r="A450" s="6" t="s">
        <v>926</v>
      </c>
      <c r="B450" s="1">
        <v>1.4131199999999999</v>
      </c>
      <c r="C450" s="10">
        <f t="shared" ref="C450:C513" si="7">B450*3.5</f>
        <v>4.9459200000000001</v>
      </c>
    </row>
    <row r="451" spans="1:3" x14ac:dyDescent="0.2">
      <c r="A451" s="6" t="s">
        <v>927</v>
      </c>
      <c r="B451" s="1">
        <v>0.63945000000000007</v>
      </c>
      <c r="C451" s="10">
        <f t="shared" si="7"/>
        <v>2.2380750000000003</v>
      </c>
    </row>
    <row r="452" spans="1:3" x14ac:dyDescent="0.2">
      <c r="A452" s="6" t="s">
        <v>928</v>
      </c>
      <c r="B452" s="1">
        <v>3.7985000000000002</v>
      </c>
      <c r="C452" s="10">
        <f t="shared" si="7"/>
        <v>13.294750000000001</v>
      </c>
    </row>
    <row r="453" spans="1:3" x14ac:dyDescent="0.2">
      <c r="A453" s="6" t="s">
        <v>929</v>
      </c>
      <c r="B453" s="1">
        <v>0.80934000000000006</v>
      </c>
      <c r="C453" s="10">
        <f t="shared" si="7"/>
        <v>2.8326900000000004</v>
      </c>
    </row>
    <row r="454" spans="1:3" x14ac:dyDescent="0.2">
      <c r="A454" s="6" t="s">
        <v>930</v>
      </c>
      <c r="B454" s="1">
        <v>0.97582000000000002</v>
      </c>
      <c r="C454" s="10">
        <f t="shared" si="7"/>
        <v>3.4153700000000002</v>
      </c>
    </row>
    <row r="455" spans="1:3" x14ac:dyDescent="0.2">
      <c r="A455" s="6" t="s">
        <v>931</v>
      </c>
      <c r="B455" s="1">
        <v>0.58199999999999996</v>
      </c>
      <c r="C455" s="10">
        <f t="shared" si="7"/>
        <v>2.0369999999999999</v>
      </c>
    </row>
    <row r="456" spans="1:3" x14ac:dyDescent="0.2">
      <c r="A456" s="6" t="s">
        <v>932</v>
      </c>
      <c r="B456" s="1">
        <v>0.61194000000000004</v>
      </c>
      <c r="C456" s="10">
        <f t="shared" si="7"/>
        <v>2.1417900000000003</v>
      </c>
    </row>
    <row r="457" spans="1:3" x14ac:dyDescent="0.2">
      <c r="A457" s="6" t="s">
        <v>933</v>
      </c>
      <c r="B457" s="1">
        <v>0.40082999999999996</v>
      </c>
      <c r="C457" s="10">
        <f t="shared" si="7"/>
        <v>1.4029049999999998</v>
      </c>
    </row>
    <row r="458" spans="1:3" x14ac:dyDescent="0.2">
      <c r="A458" s="6" t="s">
        <v>934</v>
      </c>
      <c r="B458" s="1">
        <v>0.22540000000000002</v>
      </c>
      <c r="C458" s="10">
        <f t="shared" si="7"/>
        <v>0.78890000000000005</v>
      </c>
    </row>
    <row r="459" spans="1:3" x14ac:dyDescent="0.2">
      <c r="A459" s="6" t="s">
        <v>935</v>
      </c>
      <c r="B459" s="1">
        <v>0.65055999999999992</v>
      </c>
      <c r="C459" s="10">
        <f t="shared" si="7"/>
        <v>2.2769599999999999</v>
      </c>
    </row>
    <row r="460" spans="1:3" x14ac:dyDescent="0.2">
      <c r="A460" s="6" t="s">
        <v>936</v>
      </c>
      <c r="B460" s="1">
        <v>0.57855000000000001</v>
      </c>
      <c r="C460" s="10">
        <f t="shared" si="7"/>
        <v>2.0249250000000001</v>
      </c>
    </row>
    <row r="461" spans="1:3" x14ac:dyDescent="0.2">
      <c r="A461" s="6" t="s">
        <v>937</v>
      </c>
      <c r="B461" s="1">
        <v>0.39689999999999998</v>
      </c>
      <c r="C461" s="10">
        <f t="shared" si="7"/>
        <v>1.3891499999999999</v>
      </c>
    </row>
    <row r="462" spans="1:3" x14ac:dyDescent="0.2">
      <c r="A462" s="6" t="s">
        <v>938</v>
      </c>
      <c r="B462" s="1">
        <v>0.60527999999999993</v>
      </c>
      <c r="C462" s="10">
        <f t="shared" si="7"/>
        <v>2.1184799999999999</v>
      </c>
    </row>
    <row r="463" spans="1:3" x14ac:dyDescent="0.2">
      <c r="A463" s="6" t="s">
        <v>939</v>
      </c>
      <c r="B463" s="1">
        <v>0.344416</v>
      </c>
      <c r="C463" s="10">
        <f t="shared" si="7"/>
        <v>1.2054560000000001</v>
      </c>
    </row>
    <row r="464" spans="1:3" x14ac:dyDescent="0.2">
      <c r="A464" s="6" t="s">
        <v>940</v>
      </c>
      <c r="B464" s="1">
        <v>0.41360000000000002</v>
      </c>
      <c r="C464" s="10">
        <f t="shared" si="7"/>
        <v>1.4476</v>
      </c>
    </row>
    <row r="465" spans="1:3" x14ac:dyDescent="0.2">
      <c r="A465" s="6" t="s">
        <v>941</v>
      </c>
      <c r="B465" s="1">
        <v>0.33851999999999999</v>
      </c>
      <c r="C465" s="10">
        <f t="shared" si="7"/>
        <v>1.18482</v>
      </c>
    </row>
    <row r="466" spans="1:3" x14ac:dyDescent="0.2">
      <c r="A466" s="6" t="s">
        <v>942</v>
      </c>
      <c r="B466" s="1">
        <v>0.42486000000000002</v>
      </c>
      <c r="C466" s="10">
        <f t="shared" si="7"/>
        <v>1.4870100000000002</v>
      </c>
    </row>
    <row r="467" spans="1:3" x14ac:dyDescent="0.2">
      <c r="A467" s="6" t="s">
        <v>943</v>
      </c>
      <c r="B467" s="1">
        <v>2.6496</v>
      </c>
      <c r="C467" s="10">
        <f t="shared" si="7"/>
        <v>9.2736000000000001</v>
      </c>
    </row>
    <row r="468" spans="1:3" x14ac:dyDescent="0.2">
      <c r="A468" s="6" t="s">
        <v>944</v>
      </c>
      <c r="B468" s="1">
        <v>2.6964000000000001</v>
      </c>
      <c r="C468" s="10">
        <f t="shared" si="7"/>
        <v>9.4374000000000002</v>
      </c>
    </row>
    <row r="469" spans="1:3" x14ac:dyDescent="0.2">
      <c r="A469" s="6" t="s">
        <v>945</v>
      </c>
      <c r="B469" s="1">
        <v>2.8675999999999999</v>
      </c>
      <c r="C469" s="10">
        <f t="shared" si="7"/>
        <v>10.0366</v>
      </c>
    </row>
    <row r="470" spans="1:3" x14ac:dyDescent="0.2">
      <c r="A470" s="6" t="s">
        <v>946</v>
      </c>
      <c r="B470" s="1">
        <v>1.9109</v>
      </c>
      <c r="C470" s="10">
        <f t="shared" si="7"/>
        <v>6.6881500000000003</v>
      </c>
    </row>
    <row r="471" spans="1:3" x14ac:dyDescent="0.2">
      <c r="A471" s="6" t="s">
        <v>947</v>
      </c>
      <c r="B471" s="1">
        <v>0.58696000000000004</v>
      </c>
      <c r="C471" s="10">
        <f t="shared" si="7"/>
        <v>2.05436</v>
      </c>
    </row>
    <row r="472" spans="1:3" x14ac:dyDescent="0.2">
      <c r="A472" s="6" t="s">
        <v>948</v>
      </c>
      <c r="B472" s="1">
        <v>0.40445999999999999</v>
      </c>
      <c r="C472" s="10">
        <f t="shared" si="7"/>
        <v>1.41561</v>
      </c>
    </row>
    <row r="473" spans="1:3" x14ac:dyDescent="0.2">
      <c r="A473" s="6" t="s">
        <v>949</v>
      </c>
      <c r="B473" s="1">
        <v>0.66043600000000002</v>
      </c>
      <c r="C473" s="10">
        <f t="shared" si="7"/>
        <v>2.3115260000000002</v>
      </c>
    </row>
    <row r="474" spans="1:3" x14ac:dyDescent="0.2">
      <c r="A474" s="6" t="s">
        <v>950</v>
      </c>
      <c r="B474" s="1">
        <v>1.2495000000000001</v>
      </c>
      <c r="C474" s="10">
        <f t="shared" si="7"/>
        <v>4.3732500000000005</v>
      </c>
    </row>
    <row r="475" spans="1:3" x14ac:dyDescent="0.2">
      <c r="A475" s="6" t="s">
        <v>951</v>
      </c>
      <c r="B475" s="1">
        <v>0.44037999999999999</v>
      </c>
      <c r="C475" s="10">
        <f t="shared" si="7"/>
        <v>1.5413299999999999</v>
      </c>
    </row>
    <row r="476" spans="1:3" x14ac:dyDescent="0.2">
      <c r="A476" s="6" t="s">
        <v>952</v>
      </c>
      <c r="B476" s="1">
        <v>8.0223999999999993</v>
      </c>
      <c r="C476" s="10">
        <f t="shared" si="7"/>
        <v>28.078399999999998</v>
      </c>
    </row>
    <row r="477" spans="1:3" x14ac:dyDescent="0.2">
      <c r="A477" s="6" t="s">
        <v>953</v>
      </c>
      <c r="B477" s="1">
        <v>1.013096</v>
      </c>
      <c r="C477" s="10">
        <f t="shared" si="7"/>
        <v>3.545836</v>
      </c>
    </row>
    <row r="478" spans="1:3" x14ac:dyDescent="0.2">
      <c r="A478" s="6" t="s">
        <v>954</v>
      </c>
      <c r="B478" s="1">
        <v>1.4034200000000001</v>
      </c>
      <c r="C478" s="10">
        <f t="shared" si="7"/>
        <v>4.9119700000000002</v>
      </c>
    </row>
    <row r="479" spans="1:3" x14ac:dyDescent="0.2">
      <c r="A479" s="6" t="s">
        <v>955</v>
      </c>
      <c r="B479" s="1">
        <v>2.8462999999999998</v>
      </c>
      <c r="C479" s="10">
        <f t="shared" si="7"/>
        <v>9.9620499999999996</v>
      </c>
    </row>
    <row r="480" spans="1:3" x14ac:dyDescent="0.2">
      <c r="A480" s="6" t="s">
        <v>956</v>
      </c>
      <c r="B480" s="1">
        <v>0.49373</v>
      </c>
      <c r="C480" s="10">
        <f t="shared" si="7"/>
        <v>1.7280549999999999</v>
      </c>
    </row>
    <row r="481" spans="1:3" x14ac:dyDescent="0.2">
      <c r="A481" s="6" t="s">
        <v>957</v>
      </c>
      <c r="B481" s="1">
        <v>0.33395999999999998</v>
      </c>
      <c r="C481" s="10">
        <f t="shared" si="7"/>
        <v>1.16886</v>
      </c>
    </row>
    <row r="482" spans="1:3" x14ac:dyDescent="0.2">
      <c r="A482" s="6" t="s">
        <v>958</v>
      </c>
      <c r="B482" s="1">
        <v>3.3231599999999997</v>
      </c>
      <c r="C482" s="10">
        <f t="shared" si="7"/>
        <v>11.631059999999998</v>
      </c>
    </row>
    <row r="483" spans="1:3" x14ac:dyDescent="0.2">
      <c r="A483" s="6" t="s">
        <v>959</v>
      </c>
      <c r="B483" s="1">
        <v>0.66767999999999994</v>
      </c>
      <c r="C483" s="10">
        <f t="shared" si="7"/>
        <v>2.3368799999999998</v>
      </c>
    </row>
    <row r="484" spans="1:3" x14ac:dyDescent="0.2">
      <c r="A484" s="6" t="s">
        <v>960</v>
      </c>
      <c r="B484" s="1">
        <v>0.48792000000000002</v>
      </c>
      <c r="C484" s="10">
        <f t="shared" si="7"/>
        <v>1.7077200000000001</v>
      </c>
    </row>
    <row r="485" spans="1:3" x14ac:dyDescent="0.2">
      <c r="A485" s="6" t="s">
        <v>961</v>
      </c>
      <c r="B485" s="1">
        <v>2.4811200000000002</v>
      </c>
      <c r="C485" s="10">
        <f t="shared" si="7"/>
        <v>8.6839200000000005</v>
      </c>
    </row>
    <row r="486" spans="1:3" x14ac:dyDescent="0.2">
      <c r="A486" s="6" t="s">
        <v>962</v>
      </c>
      <c r="B486" s="1">
        <v>3.5236000000000001</v>
      </c>
      <c r="C486" s="10">
        <f t="shared" si="7"/>
        <v>12.332599999999999</v>
      </c>
    </row>
    <row r="487" spans="1:3" x14ac:dyDescent="0.2">
      <c r="A487" s="6" t="s">
        <v>963</v>
      </c>
      <c r="B487" s="1">
        <v>0.42419999999999997</v>
      </c>
      <c r="C487" s="10">
        <f t="shared" si="7"/>
        <v>1.4846999999999999</v>
      </c>
    </row>
    <row r="488" spans="1:3" x14ac:dyDescent="0.2">
      <c r="A488" s="6" t="s">
        <v>964</v>
      </c>
      <c r="B488" s="1">
        <v>1.0320799999999999</v>
      </c>
      <c r="C488" s="10">
        <f t="shared" si="7"/>
        <v>3.6122799999999997</v>
      </c>
    </row>
    <row r="489" spans="1:3" x14ac:dyDescent="0.2">
      <c r="A489" s="6" t="s">
        <v>965</v>
      </c>
      <c r="B489" s="1">
        <v>0.90510000000000002</v>
      </c>
      <c r="C489" s="10">
        <f t="shared" si="7"/>
        <v>3.1678500000000001</v>
      </c>
    </row>
    <row r="490" spans="1:3" x14ac:dyDescent="0.2">
      <c r="A490" s="6" t="s">
        <v>966</v>
      </c>
      <c r="B490" s="1">
        <v>0.50214599999999998</v>
      </c>
      <c r="C490" s="10">
        <f t="shared" si="7"/>
        <v>1.757511</v>
      </c>
    </row>
    <row r="491" spans="1:3" x14ac:dyDescent="0.2">
      <c r="A491" s="6" t="s">
        <v>967</v>
      </c>
      <c r="B491" s="1">
        <v>4.1547999999999998</v>
      </c>
      <c r="C491" s="10">
        <f t="shared" si="7"/>
        <v>14.541799999999999</v>
      </c>
    </row>
    <row r="492" spans="1:3" x14ac:dyDescent="0.2">
      <c r="A492" s="6" t="s">
        <v>968</v>
      </c>
      <c r="B492" s="1">
        <v>0.77279999999999993</v>
      </c>
      <c r="C492" s="10">
        <f t="shared" si="7"/>
        <v>2.7047999999999996</v>
      </c>
    </row>
    <row r="493" spans="1:3" x14ac:dyDescent="0.2">
      <c r="A493" s="6" t="s">
        <v>969</v>
      </c>
      <c r="B493" s="1">
        <v>3.1136999999999997</v>
      </c>
      <c r="C493" s="10">
        <f t="shared" si="7"/>
        <v>10.897949999999998</v>
      </c>
    </row>
    <row r="494" spans="1:3" x14ac:dyDescent="0.2">
      <c r="A494" s="6" t="s">
        <v>970</v>
      </c>
      <c r="B494" s="1">
        <v>1.08928</v>
      </c>
      <c r="C494" s="10">
        <f t="shared" si="7"/>
        <v>3.8124799999999999</v>
      </c>
    </row>
    <row r="495" spans="1:3" x14ac:dyDescent="0.2">
      <c r="A495" s="6" t="s">
        <v>971</v>
      </c>
      <c r="B495" s="1">
        <v>3.0175999999999998</v>
      </c>
      <c r="C495" s="10">
        <f t="shared" si="7"/>
        <v>10.561599999999999</v>
      </c>
    </row>
    <row r="496" spans="1:3" x14ac:dyDescent="0.2">
      <c r="A496" s="6" t="s">
        <v>972</v>
      </c>
      <c r="B496" s="1">
        <v>0.37736000000000003</v>
      </c>
      <c r="C496" s="10">
        <f t="shared" si="7"/>
        <v>1.3207600000000002</v>
      </c>
    </row>
    <row r="497" spans="1:3" x14ac:dyDescent="0.2">
      <c r="A497" s="6" t="s">
        <v>973</v>
      </c>
      <c r="B497" s="1">
        <v>1.4959359999999999</v>
      </c>
      <c r="C497" s="10">
        <f t="shared" si="7"/>
        <v>5.2357759999999995</v>
      </c>
    </row>
    <row r="498" spans="1:3" x14ac:dyDescent="0.2">
      <c r="A498" s="6" t="s">
        <v>974</v>
      </c>
      <c r="B498" s="1">
        <v>2.8395999999999999</v>
      </c>
      <c r="C498" s="10">
        <f t="shared" si="7"/>
        <v>9.9385999999999992</v>
      </c>
    </row>
    <row r="499" spans="1:3" x14ac:dyDescent="0.2">
      <c r="A499" s="6" t="s">
        <v>975</v>
      </c>
      <c r="B499" s="1">
        <v>2.7989999999999999</v>
      </c>
      <c r="C499" s="10">
        <f t="shared" si="7"/>
        <v>9.7965</v>
      </c>
    </row>
    <row r="500" spans="1:3" x14ac:dyDescent="0.2">
      <c r="A500" s="6" t="s">
        <v>976</v>
      </c>
      <c r="B500" s="1">
        <v>0.70131600000000005</v>
      </c>
      <c r="C500" s="10">
        <f t="shared" si="7"/>
        <v>2.4546060000000001</v>
      </c>
    </row>
    <row r="501" spans="1:3" x14ac:dyDescent="0.2">
      <c r="A501" s="6" t="s">
        <v>977</v>
      </c>
      <c r="B501" s="1">
        <v>4.5257399999999999</v>
      </c>
      <c r="C501" s="10">
        <f t="shared" si="7"/>
        <v>15.84009</v>
      </c>
    </row>
    <row r="502" spans="1:3" x14ac:dyDescent="0.2">
      <c r="A502" s="6" t="s">
        <v>978</v>
      </c>
      <c r="B502" s="1">
        <v>1.9859200000000001</v>
      </c>
      <c r="C502" s="10">
        <f t="shared" si="7"/>
        <v>6.9507200000000005</v>
      </c>
    </row>
    <row r="503" spans="1:3" x14ac:dyDescent="0.2">
      <c r="A503" s="6" t="s">
        <v>979</v>
      </c>
      <c r="B503" s="1">
        <v>0.89551999999999998</v>
      </c>
      <c r="C503" s="10">
        <f t="shared" si="7"/>
        <v>3.1343199999999998</v>
      </c>
    </row>
    <row r="504" spans="1:3" x14ac:dyDescent="0.2">
      <c r="A504" s="6" t="s">
        <v>980</v>
      </c>
      <c r="B504" s="1">
        <v>2.7172800000000001</v>
      </c>
      <c r="C504" s="10">
        <f t="shared" si="7"/>
        <v>9.5104800000000012</v>
      </c>
    </row>
    <row r="505" spans="1:3" x14ac:dyDescent="0.2">
      <c r="A505" s="6" t="s">
        <v>981</v>
      </c>
      <c r="B505" s="1">
        <v>2.5045799999999998</v>
      </c>
      <c r="C505" s="10">
        <f t="shared" si="7"/>
        <v>8.7660299999999989</v>
      </c>
    </row>
    <row r="506" spans="1:3" x14ac:dyDescent="0.2">
      <c r="A506" s="6" t="s">
        <v>982</v>
      </c>
      <c r="B506" s="1">
        <v>1.9250999999999998</v>
      </c>
      <c r="C506" s="10">
        <f t="shared" si="7"/>
        <v>6.737849999999999</v>
      </c>
    </row>
    <row r="507" spans="1:3" x14ac:dyDescent="0.2">
      <c r="A507" s="6" t="s">
        <v>983</v>
      </c>
      <c r="B507" s="1">
        <v>1.9319999999999999</v>
      </c>
      <c r="C507" s="10">
        <f t="shared" si="7"/>
        <v>6.7619999999999996</v>
      </c>
    </row>
    <row r="508" spans="1:3" x14ac:dyDescent="0.2">
      <c r="A508" s="6" t="s">
        <v>984</v>
      </c>
      <c r="B508" s="1">
        <v>2.7276599999999998</v>
      </c>
      <c r="C508" s="10">
        <f t="shared" si="7"/>
        <v>9.5468099999999989</v>
      </c>
    </row>
    <row r="509" spans="1:3" x14ac:dyDescent="0.2">
      <c r="A509" s="6" t="s">
        <v>985</v>
      </c>
      <c r="B509" s="1">
        <v>0.48360000000000003</v>
      </c>
      <c r="C509" s="10">
        <f t="shared" si="7"/>
        <v>1.6926000000000001</v>
      </c>
    </row>
    <row r="510" spans="1:3" x14ac:dyDescent="0.2">
      <c r="A510" s="6" t="s">
        <v>986</v>
      </c>
      <c r="B510" s="1">
        <v>7.86</v>
      </c>
      <c r="C510" s="10">
        <f t="shared" si="7"/>
        <v>27.51</v>
      </c>
    </row>
    <row r="511" spans="1:3" x14ac:dyDescent="0.2">
      <c r="A511" s="6" t="s">
        <v>987</v>
      </c>
      <c r="B511" s="1">
        <v>0.40361999999999998</v>
      </c>
      <c r="C511" s="10">
        <f t="shared" si="7"/>
        <v>1.4126699999999999</v>
      </c>
    </row>
    <row r="512" spans="1:3" x14ac:dyDescent="0.2">
      <c r="A512" s="6" t="s">
        <v>988</v>
      </c>
      <c r="B512" s="1">
        <v>4.2963999999999993</v>
      </c>
      <c r="C512" s="10">
        <f t="shared" si="7"/>
        <v>15.037399999999998</v>
      </c>
    </row>
    <row r="513" spans="1:3" x14ac:dyDescent="0.2">
      <c r="A513" s="6" t="s">
        <v>989</v>
      </c>
      <c r="B513" s="1">
        <v>0.41950999999999999</v>
      </c>
      <c r="C513" s="10">
        <f t="shared" si="7"/>
        <v>1.4682850000000001</v>
      </c>
    </row>
    <row r="514" spans="1:3" x14ac:dyDescent="0.2">
      <c r="A514" s="6" t="s">
        <v>990</v>
      </c>
      <c r="B514" s="1">
        <v>0.52224000000000004</v>
      </c>
      <c r="C514" s="10">
        <f t="shared" ref="C514" si="8">B514*3.5</f>
        <v>1.8278400000000001</v>
      </c>
    </row>
    <row r="515" spans="1:3" x14ac:dyDescent="0.2">
      <c r="A515" s="6" t="s">
        <v>991</v>
      </c>
      <c r="B515" s="1">
        <v>2.7885</v>
      </c>
      <c r="C515" s="10">
        <f t="shared" ref="C515:C578" si="9">B515*3.5</f>
        <v>9.7597500000000004</v>
      </c>
    </row>
    <row r="516" spans="1:3" x14ac:dyDescent="0.2">
      <c r="A516" s="6" t="s">
        <v>992</v>
      </c>
      <c r="B516" s="1">
        <v>0.75661599999999996</v>
      </c>
      <c r="C516" s="10">
        <f t="shared" si="9"/>
        <v>2.6481559999999997</v>
      </c>
    </row>
    <row r="517" spans="1:3" x14ac:dyDescent="0.2">
      <c r="A517" s="6" t="s">
        <v>993</v>
      </c>
      <c r="B517" s="1">
        <v>5.0746400000000005</v>
      </c>
      <c r="C517" s="10">
        <f t="shared" si="9"/>
        <v>17.761240000000001</v>
      </c>
    </row>
    <row r="518" spans="1:3" x14ac:dyDescent="0.2">
      <c r="A518" s="6" t="s">
        <v>994</v>
      </c>
      <c r="B518" s="1">
        <v>0.55876000000000003</v>
      </c>
      <c r="C518" s="10">
        <f t="shared" si="9"/>
        <v>1.9556600000000002</v>
      </c>
    </row>
    <row r="519" spans="1:3" x14ac:dyDescent="0.2">
      <c r="A519" s="6" t="s">
        <v>995</v>
      </c>
      <c r="B519" s="1">
        <v>0.56672</v>
      </c>
      <c r="C519" s="10">
        <f t="shared" si="9"/>
        <v>1.9835199999999999</v>
      </c>
    </row>
    <row r="520" spans="1:3" x14ac:dyDescent="0.2">
      <c r="A520" s="6" t="s">
        <v>996</v>
      </c>
      <c r="B520" s="1">
        <v>1.946</v>
      </c>
      <c r="C520" s="10">
        <f t="shared" si="9"/>
        <v>6.8109999999999999</v>
      </c>
    </row>
    <row r="521" spans="1:3" x14ac:dyDescent="0.2">
      <c r="A521" s="6" t="s">
        <v>997</v>
      </c>
      <c r="B521" s="1">
        <v>0.45197999999999999</v>
      </c>
      <c r="C521" s="10">
        <f t="shared" si="9"/>
        <v>1.5819300000000001</v>
      </c>
    </row>
    <row r="522" spans="1:3" x14ac:dyDescent="0.2">
      <c r="A522" s="6" t="s">
        <v>998</v>
      </c>
      <c r="B522" s="1">
        <v>3.0144000000000002</v>
      </c>
      <c r="C522" s="10">
        <f t="shared" si="9"/>
        <v>10.5504</v>
      </c>
    </row>
    <row r="523" spans="1:3" x14ac:dyDescent="0.2">
      <c r="A523" s="6" t="s">
        <v>999</v>
      </c>
      <c r="B523" s="1">
        <v>1.30328</v>
      </c>
      <c r="C523" s="10">
        <f t="shared" si="9"/>
        <v>4.5614799999999995</v>
      </c>
    </row>
    <row r="524" spans="1:3" x14ac:dyDescent="0.2">
      <c r="A524" s="6" t="s">
        <v>1000</v>
      </c>
      <c r="B524" s="1">
        <v>0.73499999999999999</v>
      </c>
      <c r="C524" s="10">
        <f t="shared" si="9"/>
        <v>2.5724999999999998</v>
      </c>
    </row>
    <row r="525" spans="1:3" x14ac:dyDescent="0.2">
      <c r="A525" s="6" t="s">
        <v>1001</v>
      </c>
      <c r="B525" s="1">
        <v>0.46990799999999999</v>
      </c>
      <c r="C525" s="10">
        <f t="shared" si="9"/>
        <v>1.6446779999999999</v>
      </c>
    </row>
    <row r="526" spans="1:3" x14ac:dyDescent="0.2">
      <c r="A526" s="6" t="s">
        <v>1002</v>
      </c>
      <c r="B526" s="1">
        <v>0.80537999999999998</v>
      </c>
      <c r="C526" s="10">
        <f t="shared" si="9"/>
        <v>2.8188300000000002</v>
      </c>
    </row>
    <row r="527" spans="1:3" x14ac:dyDescent="0.2">
      <c r="A527" s="6" t="s">
        <v>1003</v>
      </c>
      <c r="B527" s="1">
        <v>1.93276</v>
      </c>
      <c r="C527" s="10">
        <f t="shared" si="9"/>
        <v>6.7646600000000001</v>
      </c>
    </row>
    <row r="528" spans="1:3" x14ac:dyDescent="0.2">
      <c r="A528" s="6" t="s">
        <v>1004</v>
      </c>
      <c r="B528" s="1">
        <v>0.39897000000000005</v>
      </c>
      <c r="C528" s="10">
        <f t="shared" si="9"/>
        <v>1.3963950000000001</v>
      </c>
    </row>
    <row r="529" spans="1:3" x14ac:dyDescent="0.2">
      <c r="A529" s="6" t="s">
        <v>1005</v>
      </c>
      <c r="B529" s="1">
        <v>1.53548</v>
      </c>
      <c r="C529" s="10">
        <f t="shared" si="9"/>
        <v>5.37418</v>
      </c>
    </row>
    <row r="530" spans="1:3" x14ac:dyDescent="0.2">
      <c r="A530" s="6" t="s">
        <v>1006</v>
      </c>
      <c r="B530" s="1">
        <v>3.6616</v>
      </c>
      <c r="C530" s="10">
        <f t="shared" si="9"/>
        <v>12.8156</v>
      </c>
    </row>
    <row r="531" spans="1:3" x14ac:dyDescent="0.2">
      <c r="A531" s="6" t="s">
        <v>1007</v>
      </c>
      <c r="B531" s="1">
        <v>0.39056600000000002</v>
      </c>
      <c r="C531" s="10">
        <f t="shared" si="9"/>
        <v>1.366981</v>
      </c>
    </row>
    <row r="532" spans="1:3" x14ac:dyDescent="0.2">
      <c r="A532" s="6" t="s">
        <v>1008</v>
      </c>
      <c r="B532" s="1">
        <v>0.38841000000000003</v>
      </c>
      <c r="C532" s="10">
        <f t="shared" si="9"/>
        <v>1.3594350000000002</v>
      </c>
    </row>
    <row r="533" spans="1:3" x14ac:dyDescent="0.2">
      <c r="A533" s="6" t="s">
        <v>1009</v>
      </c>
      <c r="B533" s="1">
        <v>0.38632</v>
      </c>
      <c r="C533" s="10">
        <f t="shared" si="9"/>
        <v>1.35212</v>
      </c>
    </row>
    <row r="534" spans="1:3" x14ac:dyDescent="0.2">
      <c r="A534" s="6" t="s">
        <v>1010</v>
      </c>
      <c r="B534" s="1">
        <v>0.54868399999999995</v>
      </c>
      <c r="C534" s="10">
        <f t="shared" si="9"/>
        <v>1.9203939999999999</v>
      </c>
    </row>
    <row r="535" spans="1:3" x14ac:dyDescent="0.2">
      <c r="A535" s="6" t="s">
        <v>1011</v>
      </c>
      <c r="B535" s="1">
        <v>3.6176999999999997</v>
      </c>
      <c r="C535" s="10">
        <f t="shared" si="9"/>
        <v>12.661949999999999</v>
      </c>
    </row>
    <row r="536" spans="1:3" x14ac:dyDescent="0.2">
      <c r="A536" s="6" t="s">
        <v>1012</v>
      </c>
      <c r="B536" s="1">
        <v>1.8777999999999999</v>
      </c>
      <c r="C536" s="10">
        <f t="shared" si="9"/>
        <v>6.5722999999999994</v>
      </c>
    </row>
    <row r="537" spans="1:3" x14ac:dyDescent="0.2">
      <c r="A537" s="6" t="s">
        <v>1013</v>
      </c>
      <c r="B537" s="1">
        <v>1.26</v>
      </c>
      <c r="C537" s="10">
        <f t="shared" si="9"/>
        <v>4.41</v>
      </c>
    </row>
    <row r="538" spans="1:3" x14ac:dyDescent="0.2">
      <c r="A538" s="6" t="s">
        <v>1014</v>
      </c>
      <c r="B538" s="1">
        <v>0.43763000000000002</v>
      </c>
      <c r="C538" s="10">
        <f t="shared" si="9"/>
        <v>1.5317050000000001</v>
      </c>
    </row>
    <row r="539" spans="1:3" x14ac:dyDescent="0.2">
      <c r="A539" s="6" t="s">
        <v>1015</v>
      </c>
      <c r="B539" s="1">
        <v>0.4194</v>
      </c>
      <c r="C539" s="10">
        <f t="shared" si="9"/>
        <v>1.4679</v>
      </c>
    </row>
    <row r="540" spans="1:3" x14ac:dyDescent="0.2">
      <c r="A540" s="6" t="s">
        <v>1016</v>
      </c>
      <c r="B540" s="1">
        <v>0.59613000000000005</v>
      </c>
      <c r="C540" s="10">
        <f t="shared" si="9"/>
        <v>2.0864549999999999</v>
      </c>
    </row>
    <row r="541" spans="1:3" x14ac:dyDescent="0.2">
      <c r="A541" s="6" t="s">
        <v>1017</v>
      </c>
      <c r="B541" s="1">
        <v>3.6339999999999999</v>
      </c>
      <c r="C541" s="10">
        <f t="shared" si="9"/>
        <v>12.718999999999999</v>
      </c>
    </row>
    <row r="542" spans="1:3" x14ac:dyDescent="0.2">
      <c r="A542" s="6" t="s">
        <v>1018</v>
      </c>
      <c r="B542" s="1">
        <v>0.59129999999999994</v>
      </c>
      <c r="C542" s="10">
        <f t="shared" si="9"/>
        <v>2.0695499999999996</v>
      </c>
    </row>
    <row r="543" spans="1:3" x14ac:dyDescent="0.2">
      <c r="A543" s="6" t="s">
        <v>1019</v>
      </c>
      <c r="B543" s="1">
        <v>0.56544000000000005</v>
      </c>
      <c r="C543" s="10">
        <f t="shared" si="9"/>
        <v>1.9790400000000001</v>
      </c>
    </row>
    <row r="544" spans="1:3" x14ac:dyDescent="0.2">
      <c r="A544" s="6" t="s">
        <v>1020</v>
      </c>
      <c r="B544" s="1">
        <v>0.498</v>
      </c>
      <c r="C544" s="10">
        <f t="shared" si="9"/>
        <v>1.7429999999999999</v>
      </c>
    </row>
    <row r="545" spans="1:3" x14ac:dyDescent="0.2">
      <c r="A545" s="6" t="s">
        <v>1021</v>
      </c>
      <c r="B545" s="1">
        <v>0.34688999999999998</v>
      </c>
      <c r="C545" s="10">
        <f t="shared" si="9"/>
        <v>1.2141149999999998</v>
      </c>
    </row>
    <row r="546" spans="1:3" x14ac:dyDescent="0.2">
      <c r="A546" s="6" t="s">
        <v>1022</v>
      </c>
      <c r="B546" s="1">
        <v>7.3164600000000002</v>
      </c>
      <c r="C546" s="10">
        <f t="shared" si="9"/>
        <v>25.607610000000001</v>
      </c>
    </row>
    <row r="547" spans="1:3" x14ac:dyDescent="0.2">
      <c r="A547" s="6" t="s">
        <v>1023</v>
      </c>
      <c r="B547" s="1">
        <v>0.56579999999999997</v>
      </c>
      <c r="C547" s="10">
        <f t="shared" si="9"/>
        <v>1.9802999999999999</v>
      </c>
    </row>
    <row r="548" spans="1:3" x14ac:dyDescent="0.2">
      <c r="A548" s="6" t="s">
        <v>1024</v>
      </c>
      <c r="B548" s="1">
        <v>1.07508</v>
      </c>
      <c r="C548" s="10">
        <f t="shared" si="9"/>
        <v>3.7627800000000002</v>
      </c>
    </row>
    <row r="549" spans="1:3" x14ac:dyDescent="0.2">
      <c r="A549" s="6" t="s">
        <v>1025</v>
      </c>
      <c r="B549" s="1">
        <v>4.0128000000000004</v>
      </c>
      <c r="C549" s="10">
        <f t="shared" si="9"/>
        <v>14.044800000000002</v>
      </c>
    </row>
    <row r="550" spans="1:3" x14ac:dyDescent="0.2">
      <c r="A550" s="6" t="s">
        <v>1026</v>
      </c>
      <c r="B550" s="1">
        <v>0.58589999999999998</v>
      </c>
      <c r="C550" s="10">
        <f t="shared" si="9"/>
        <v>2.0506500000000001</v>
      </c>
    </row>
    <row r="551" spans="1:3" x14ac:dyDescent="0.2">
      <c r="A551" s="6" t="s">
        <v>1027</v>
      </c>
      <c r="B551" s="1">
        <v>0.31416000000000005</v>
      </c>
      <c r="C551" s="10">
        <f t="shared" si="9"/>
        <v>1.0995600000000001</v>
      </c>
    </row>
    <row r="552" spans="1:3" x14ac:dyDescent="0.2">
      <c r="A552" s="6" t="s">
        <v>1028</v>
      </c>
      <c r="B552" s="1">
        <v>0.35972000000000004</v>
      </c>
      <c r="C552" s="10">
        <f t="shared" si="9"/>
        <v>1.25902</v>
      </c>
    </row>
    <row r="553" spans="1:3" x14ac:dyDescent="0.2">
      <c r="A553" s="6" t="s">
        <v>1029</v>
      </c>
      <c r="B553" s="1">
        <v>6.7424999999999997</v>
      </c>
      <c r="C553" s="10">
        <f t="shared" si="9"/>
        <v>23.598749999999999</v>
      </c>
    </row>
    <row r="554" spans="1:3" x14ac:dyDescent="0.2">
      <c r="A554" s="6" t="s">
        <v>1030</v>
      </c>
      <c r="B554" s="1">
        <v>0.38036999999999999</v>
      </c>
      <c r="C554" s="10">
        <f t="shared" si="9"/>
        <v>1.3312949999999999</v>
      </c>
    </row>
    <row r="555" spans="1:3" x14ac:dyDescent="0.2">
      <c r="A555" s="6" t="s">
        <v>1031</v>
      </c>
      <c r="B555" s="1">
        <v>0.20899999999999999</v>
      </c>
      <c r="C555" s="10">
        <f t="shared" si="9"/>
        <v>0.73149999999999993</v>
      </c>
    </row>
    <row r="556" spans="1:3" x14ac:dyDescent="0.2">
      <c r="A556" s="6" t="s">
        <v>1032</v>
      </c>
      <c r="B556" s="1">
        <v>2.32206</v>
      </c>
      <c r="C556" s="10">
        <f t="shared" si="9"/>
        <v>8.1272099999999998</v>
      </c>
    </row>
    <row r="557" spans="1:3" x14ac:dyDescent="0.2">
      <c r="A557" s="6" t="s">
        <v>1033</v>
      </c>
      <c r="B557" s="1">
        <v>0.41887999999999997</v>
      </c>
      <c r="C557" s="10">
        <f t="shared" si="9"/>
        <v>1.4660799999999998</v>
      </c>
    </row>
    <row r="558" spans="1:3" x14ac:dyDescent="0.2">
      <c r="A558" s="6" t="s">
        <v>1034</v>
      </c>
      <c r="B558" s="1">
        <v>0.5706</v>
      </c>
      <c r="C558" s="10">
        <f t="shared" si="9"/>
        <v>1.9971000000000001</v>
      </c>
    </row>
    <row r="559" spans="1:3" x14ac:dyDescent="0.2">
      <c r="A559" s="6" t="s">
        <v>1035</v>
      </c>
      <c r="B559" s="1">
        <v>2.0148000000000001</v>
      </c>
      <c r="C559" s="10">
        <f t="shared" si="9"/>
        <v>7.0518000000000001</v>
      </c>
    </row>
    <row r="560" spans="1:3" x14ac:dyDescent="0.2">
      <c r="A560" s="6" t="s">
        <v>1036</v>
      </c>
      <c r="B560" s="1">
        <v>8.3513999999999999</v>
      </c>
      <c r="C560" s="10">
        <f t="shared" si="9"/>
        <v>29.229900000000001</v>
      </c>
    </row>
    <row r="561" spans="1:3" x14ac:dyDescent="0.2">
      <c r="A561" s="6" t="s">
        <v>1037</v>
      </c>
      <c r="B561" s="1">
        <v>0.89515999999999996</v>
      </c>
      <c r="C561" s="10">
        <f t="shared" si="9"/>
        <v>3.13306</v>
      </c>
    </row>
    <row r="562" spans="1:3" x14ac:dyDescent="0.2">
      <c r="A562" s="6" t="s">
        <v>1038</v>
      </c>
      <c r="B562" s="1">
        <v>0.32</v>
      </c>
      <c r="C562" s="10">
        <f t="shared" si="9"/>
        <v>1.1200000000000001</v>
      </c>
    </row>
    <row r="563" spans="1:3" x14ac:dyDescent="0.2">
      <c r="A563" s="6" t="s">
        <v>1039</v>
      </c>
      <c r="B563" s="1">
        <v>0.69399999999999995</v>
      </c>
      <c r="C563" s="10">
        <f t="shared" si="9"/>
        <v>2.4289999999999998</v>
      </c>
    </row>
    <row r="564" spans="1:3" x14ac:dyDescent="0.2">
      <c r="A564" s="6" t="s">
        <v>1040</v>
      </c>
      <c r="B564" s="1">
        <v>2.3199999999999998</v>
      </c>
      <c r="C564" s="10">
        <f t="shared" si="9"/>
        <v>8.1199999999999992</v>
      </c>
    </row>
    <row r="565" spans="1:3" x14ac:dyDescent="0.2">
      <c r="A565" s="6" t="s">
        <v>1041</v>
      </c>
      <c r="B565" s="1">
        <v>0.495</v>
      </c>
      <c r="C565" s="10">
        <f t="shared" si="9"/>
        <v>1.7324999999999999</v>
      </c>
    </row>
    <row r="566" spans="1:3" x14ac:dyDescent="0.2">
      <c r="A566" s="6" t="s">
        <v>1042</v>
      </c>
      <c r="B566" s="1">
        <v>3.4591999999999996</v>
      </c>
      <c r="C566" s="10">
        <f t="shared" si="9"/>
        <v>12.107199999999999</v>
      </c>
    </row>
    <row r="567" spans="1:3" x14ac:dyDescent="0.2">
      <c r="A567" s="6" t="s">
        <v>1043</v>
      </c>
      <c r="B567" s="1">
        <v>27.21</v>
      </c>
      <c r="C567" s="10">
        <f t="shared" si="9"/>
        <v>95.234999999999999</v>
      </c>
    </row>
    <row r="568" spans="1:3" x14ac:dyDescent="0.2">
      <c r="A568" s="6" t="s">
        <v>1044</v>
      </c>
      <c r="B568" s="1">
        <v>3.56</v>
      </c>
      <c r="C568" s="10">
        <f t="shared" si="9"/>
        <v>12.46</v>
      </c>
    </row>
    <row r="569" spans="1:3" x14ac:dyDescent="0.2">
      <c r="A569" s="6" t="s">
        <v>1045</v>
      </c>
      <c r="B569" s="1">
        <v>4.45</v>
      </c>
      <c r="C569" s="10">
        <f t="shared" si="9"/>
        <v>15.575000000000001</v>
      </c>
    </row>
    <row r="570" spans="1:3" x14ac:dyDescent="0.2">
      <c r="A570" s="6" t="s">
        <v>1046</v>
      </c>
      <c r="B570" s="1">
        <v>1.95</v>
      </c>
      <c r="C570" s="10">
        <f t="shared" si="9"/>
        <v>6.8250000000000002</v>
      </c>
    </row>
    <row r="571" spans="1:3" x14ac:dyDescent="0.2">
      <c r="A571" s="6" t="s">
        <v>1047</v>
      </c>
      <c r="B571" s="1">
        <v>1.46</v>
      </c>
      <c r="C571" s="10">
        <f t="shared" si="9"/>
        <v>5.1099999999999994</v>
      </c>
    </row>
    <row r="572" spans="1:3" x14ac:dyDescent="0.2">
      <c r="A572" s="6" t="s">
        <v>1048</v>
      </c>
      <c r="B572" s="1">
        <v>2.08</v>
      </c>
      <c r="C572" s="10">
        <f t="shared" si="9"/>
        <v>7.28</v>
      </c>
    </row>
    <row r="573" spans="1:3" x14ac:dyDescent="0.2">
      <c r="A573" s="6" t="s">
        <v>1049</v>
      </c>
      <c r="B573" s="1">
        <v>2.12</v>
      </c>
      <c r="C573" s="10">
        <f t="shared" si="9"/>
        <v>7.42</v>
      </c>
    </row>
    <row r="574" spans="1:3" x14ac:dyDescent="0.2">
      <c r="A574" s="6" t="s">
        <v>1050</v>
      </c>
      <c r="B574" s="1">
        <v>1.21</v>
      </c>
      <c r="C574" s="10">
        <f t="shared" si="9"/>
        <v>4.2349999999999994</v>
      </c>
    </row>
    <row r="575" spans="1:3" x14ac:dyDescent="0.2">
      <c r="A575" s="6" t="s">
        <v>1051</v>
      </c>
      <c r="B575" s="1">
        <v>11.26</v>
      </c>
      <c r="C575" s="10">
        <f t="shared" si="9"/>
        <v>39.409999999999997</v>
      </c>
    </row>
    <row r="576" spans="1:3" x14ac:dyDescent="0.2">
      <c r="A576" s="6" t="s">
        <v>1052</v>
      </c>
      <c r="B576" s="1">
        <v>7.53</v>
      </c>
      <c r="C576" s="10">
        <f t="shared" si="9"/>
        <v>26.355</v>
      </c>
    </row>
    <row r="577" spans="1:3" x14ac:dyDescent="0.2">
      <c r="A577" s="6" t="s">
        <v>1053</v>
      </c>
      <c r="B577" s="1">
        <v>6.56</v>
      </c>
      <c r="C577" s="10">
        <f t="shared" si="9"/>
        <v>22.959999999999997</v>
      </c>
    </row>
    <row r="578" spans="1:3" x14ac:dyDescent="0.2">
      <c r="A578" s="6" t="s">
        <v>1054</v>
      </c>
      <c r="B578" s="1">
        <v>4.25</v>
      </c>
      <c r="C578" s="10">
        <f t="shared" si="9"/>
        <v>14.875</v>
      </c>
    </row>
    <row r="579" spans="1:3" x14ac:dyDescent="0.2">
      <c r="A579" s="6" t="s">
        <v>1055</v>
      </c>
      <c r="B579" s="1">
        <v>20.67</v>
      </c>
      <c r="C579" s="10">
        <f t="shared" ref="C579" si="10">B579*3.5</f>
        <v>72.344999999999999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9"/>
  <sheetViews>
    <sheetView workbookViewId="0">
      <selection activeCell="F8" activeCellId="1" sqref="B1 F8"/>
    </sheetView>
  </sheetViews>
  <sheetFormatPr defaultRowHeight="14.25" x14ac:dyDescent="0.2"/>
  <cols>
    <col min="2" max="2" width="14.875" style="4" customWidth="1"/>
  </cols>
  <sheetData>
    <row r="1" spans="1:3" ht="42.75" x14ac:dyDescent="0.2">
      <c r="A1" s="2" t="s">
        <v>477</v>
      </c>
      <c r="B1" s="3" t="s">
        <v>1207</v>
      </c>
      <c r="C1" s="2" t="s">
        <v>1206</v>
      </c>
    </row>
    <row r="2" spans="1:3" x14ac:dyDescent="0.2">
      <c r="A2" s="7">
        <v>136</v>
      </c>
      <c r="B2" s="1">
        <v>0.36499999999999999</v>
      </c>
      <c r="C2" s="10">
        <f t="shared" ref="C2:C33" si="0">B2*3.5</f>
        <v>1.2774999999999999</v>
      </c>
    </row>
    <row r="3" spans="1:3" x14ac:dyDescent="0.2">
      <c r="A3" s="7">
        <v>140</v>
      </c>
      <c r="B3" s="1">
        <v>0.308</v>
      </c>
      <c r="C3" s="10">
        <f t="shared" si="0"/>
        <v>1.0780000000000001</v>
      </c>
    </row>
    <row r="4" spans="1:3" x14ac:dyDescent="0.2">
      <c r="A4" s="7">
        <v>148</v>
      </c>
      <c r="B4" s="1">
        <v>0.42599999999999999</v>
      </c>
      <c r="C4" s="10">
        <f t="shared" si="0"/>
        <v>1.4909999999999999</v>
      </c>
    </row>
    <row r="5" spans="1:3" x14ac:dyDescent="0.2">
      <c r="A5" s="7">
        <v>150</v>
      </c>
      <c r="B5" s="1">
        <v>0.35000000000000003</v>
      </c>
      <c r="C5" s="10">
        <f t="shared" si="0"/>
        <v>1.2250000000000001</v>
      </c>
    </row>
    <row r="6" spans="1:3" x14ac:dyDescent="0.2">
      <c r="A6" s="7">
        <v>155</v>
      </c>
      <c r="B6" s="1">
        <v>0.61899999999999999</v>
      </c>
      <c r="C6" s="10">
        <f t="shared" si="0"/>
        <v>2.1665000000000001</v>
      </c>
    </row>
    <row r="7" spans="1:3" x14ac:dyDescent="0.2">
      <c r="A7" s="7">
        <v>169</v>
      </c>
      <c r="B7" s="1">
        <v>0.58799999999999997</v>
      </c>
      <c r="C7" s="10">
        <f t="shared" si="0"/>
        <v>2.0579999999999998</v>
      </c>
    </row>
    <row r="8" spans="1:3" x14ac:dyDescent="0.2">
      <c r="A8" s="7">
        <v>210</v>
      </c>
      <c r="B8" s="1">
        <v>0.28999999999999998</v>
      </c>
      <c r="C8" s="10">
        <f t="shared" si="0"/>
        <v>1.0149999999999999</v>
      </c>
    </row>
    <row r="9" spans="1:3" x14ac:dyDescent="0.2">
      <c r="A9" s="7">
        <v>212</v>
      </c>
      <c r="B9" s="1">
        <v>0.28700000000000003</v>
      </c>
      <c r="C9" s="10">
        <f t="shared" si="0"/>
        <v>1.0045000000000002</v>
      </c>
    </row>
    <row r="10" spans="1:3" x14ac:dyDescent="0.2">
      <c r="A10" s="7">
        <v>213</v>
      </c>
      <c r="B10" s="1">
        <v>0.33800000000000002</v>
      </c>
      <c r="C10" s="10">
        <f t="shared" si="0"/>
        <v>1.1830000000000001</v>
      </c>
    </row>
    <row r="11" spans="1:3" x14ac:dyDescent="0.2">
      <c r="A11" s="7" t="s">
        <v>1056</v>
      </c>
      <c r="B11" s="1">
        <v>13.21</v>
      </c>
      <c r="C11" s="10">
        <f t="shared" si="0"/>
        <v>46.234999999999999</v>
      </c>
    </row>
    <row r="12" spans="1:3" x14ac:dyDescent="0.2">
      <c r="A12" s="7" t="s">
        <v>1176</v>
      </c>
      <c r="B12" s="1">
        <v>3.782</v>
      </c>
      <c r="C12" s="10">
        <f t="shared" si="0"/>
        <v>13.237</v>
      </c>
    </row>
    <row r="13" spans="1:3" x14ac:dyDescent="0.2">
      <c r="A13" s="7" t="s">
        <v>1058</v>
      </c>
      <c r="B13" s="1">
        <v>13.467000000000001</v>
      </c>
      <c r="C13" s="10">
        <f t="shared" si="0"/>
        <v>47.134500000000003</v>
      </c>
    </row>
    <row r="14" spans="1:3" x14ac:dyDescent="0.2">
      <c r="A14" s="7" t="s">
        <v>1059</v>
      </c>
      <c r="B14" s="1">
        <v>3.8730000000000002</v>
      </c>
      <c r="C14" s="10">
        <f t="shared" si="0"/>
        <v>13.5555</v>
      </c>
    </row>
    <row r="15" spans="1:3" x14ac:dyDescent="0.2">
      <c r="A15" s="7" t="s">
        <v>1060</v>
      </c>
      <c r="B15" s="1">
        <v>3.9769999999999999</v>
      </c>
      <c r="C15" s="10">
        <f t="shared" si="0"/>
        <v>13.919499999999999</v>
      </c>
    </row>
    <row r="16" spans="1:3" x14ac:dyDescent="0.2">
      <c r="A16" s="7" t="s">
        <v>1061</v>
      </c>
      <c r="B16" s="1">
        <v>3.7719999999999998</v>
      </c>
      <c r="C16" s="10">
        <f t="shared" si="0"/>
        <v>13.202</v>
      </c>
    </row>
    <row r="17" spans="1:3" x14ac:dyDescent="0.2">
      <c r="A17" s="7" t="s">
        <v>1062</v>
      </c>
      <c r="B17" s="1">
        <v>2.8759999999999999</v>
      </c>
      <c r="C17" s="10">
        <f t="shared" si="0"/>
        <v>10.065999999999999</v>
      </c>
    </row>
    <row r="18" spans="1:3" x14ac:dyDescent="0.2">
      <c r="A18" s="7" t="s">
        <v>1063</v>
      </c>
      <c r="B18" s="1">
        <v>3.45</v>
      </c>
      <c r="C18" s="10">
        <f t="shared" si="0"/>
        <v>12.075000000000001</v>
      </c>
    </row>
    <row r="19" spans="1:3" x14ac:dyDescent="0.2">
      <c r="A19" s="7" t="s">
        <v>1064</v>
      </c>
      <c r="B19" s="1">
        <v>1.95</v>
      </c>
      <c r="C19" s="10">
        <f t="shared" si="0"/>
        <v>6.8250000000000002</v>
      </c>
    </row>
    <row r="20" spans="1:3" x14ac:dyDescent="0.2">
      <c r="A20" s="7" t="s">
        <v>1065</v>
      </c>
      <c r="B20" s="1">
        <v>0.46</v>
      </c>
      <c r="C20" s="10">
        <f t="shared" si="0"/>
        <v>1.61</v>
      </c>
    </row>
    <row r="21" spans="1:3" x14ac:dyDescent="0.2">
      <c r="A21" s="7" t="s">
        <v>1066</v>
      </c>
      <c r="B21" s="1">
        <v>2.12</v>
      </c>
      <c r="C21" s="10">
        <f t="shared" si="0"/>
        <v>7.42</v>
      </c>
    </row>
    <row r="22" spans="1:3" x14ac:dyDescent="0.2">
      <c r="A22" s="7" t="s">
        <v>1177</v>
      </c>
      <c r="B22" s="1">
        <v>1.21</v>
      </c>
      <c r="C22" s="10">
        <f t="shared" si="0"/>
        <v>4.2349999999999994</v>
      </c>
    </row>
    <row r="23" spans="1:3" x14ac:dyDescent="0.2">
      <c r="A23" s="7" t="s">
        <v>1178</v>
      </c>
      <c r="B23" s="1">
        <v>11.26</v>
      </c>
      <c r="C23" s="10">
        <f t="shared" si="0"/>
        <v>39.409999999999997</v>
      </c>
    </row>
    <row r="24" spans="1:3" x14ac:dyDescent="0.2">
      <c r="A24" s="7" t="s">
        <v>1069</v>
      </c>
      <c r="B24" s="1">
        <v>9.32</v>
      </c>
      <c r="C24" s="10">
        <f t="shared" si="0"/>
        <v>32.620000000000005</v>
      </c>
    </row>
    <row r="25" spans="1:3" x14ac:dyDescent="0.2">
      <c r="A25" s="7" t="s">
        <v>1070</v>
      </c>
      <c r="B25" s="1">
        <v>3.621</v>
      </c>
      <c r="C25" s="10">
        <f t="shared" si="0"/>
        <v>12.673500000000001</v>
      </c>
    </row>
    <row r="26" spans="1:3" x14ac:dyDescent="0.2">
      <c r="A26" s="7" t="s">
        <v>1071</v>
      </c>
      <c r="B26" s="1">
        <v>2.7639999999999998</v>
      </c>
      <c r="C26" s="10">
        <f t="shared" si="0"/>
        <v>9.6739999999999995</v>
      </c>
    </row>
    <row r="27" spans="1:3" x14ac:dyDescent="0.2">
      <c r="A27" s="7" t="s">
        <v>1072</v>
      </c>
      <c r="B27" s="1">
        <v>7.53</v>
      </c>
      <c r="C27" s="10">
        <f t="shared" si="0"/>
        <v>26.355</v>
      </c>
    </row>
    <row r="28" spans="1:3" x14ac:dyDescent="0.2">
      <c r="A28" s="7" t="s">
        <v>1073</v>
      </c>
      <c r="B28" s="1">
        <v>2.56</v>
      </c>
      <c r="C28" s="10">
        <f t="shared" si="0"/>
        <v>8.9600000000000009</v>
      </c>
    </row>
    <row r="29" spans="1:3" x14ac:dyDescent="0.2">
      <c r="A29" s="7" t="s">
        <v>1074</v>
      </c>
      <c r="B29" s="1">
        <v>3.25</v>
      </c>
      <c r="C29" s="10">
        <f t="shared" si="0"/>
        <v>11.375</v>
      </c>
    </row>
    <row r="30" spans="1:3" x14ac:dyDescent="0.2">
      <c r="A30" s="7" t="s">
        <v>1075</v>
      </c>
      <c r="B30" s="1">
        <v>4.67</v>
      </c>
      <c r="C30" s="10">
        <f t="shared" si="0"/>
        <v>16.344999999999999</v>
      </c>
    </row>
    <row r="31" spans="1:3" x14ac:dyDescent="0.2">
      <c r="A31" s="7" t="s">
        <v>1076</v>
      </c>
      <c r="B31" s="1">
        <v>3.74</v>
      </c>
      <c r="C31" s="10">
        <f t="shared" si="0"/>
        <v>13.09</v>
      </c>
    </row>
    <row r="32" spans="1:3" x14ac:dyDescent="0.2">
      <c r="A32" s="7" t="s">
        <v>1077</v>
      </c>
      <c r="B32" s="1">
        <v>3.25</v>
      </c>
      <c r="C32" s="10">
        <f t="shared" si="0"/>
        <v>11.375</v>
      </c>
    </row>
    <row r="33" spans="1:3" x14ac:dyDescent="0.2">
      <c r="A33" s="7" t="s">
        <v>1078</v>
      </c>
      <c r="B33" s="1">
        <v>3.6720000000000002</v>
      </c>
      <c r="C33" s="10">
        <f t="shared" si="0"/>
        <v>12.852</v>
      </c>
    </row>
    <row r="34" spans="1:3" x14ac:dyDescent="0.2">
      <c r="A34" s="7" t="s">
        <v>1079</v>
      </c>
      <c r="B34" s="1">
        <v>0.83799999999999997</v>
      </c>
      <c r="C34" s="10">
        <f t="shared" ref="C34:C65" si="1">B34*3.5</f>
        <v>2.9329999999999998</v>
      </c>
    </row>
    <row r="35" spans="1:3" x14ac:dyDescent="0.2">
      <c r="A35" s="7" t="s">
        <v>1080</v>
      </c>
      <c r="B35" s="1">
        <v>0.27710000000000001</v>
      </c>
      <c r="C35" s="10">
        <f t="shared" si="1"/>
        <v>0.9698500000000001</v>
      </c>
    </row>
    <row r="36" spans="1:3" x14ac:dyDescent="0.2">
      <c r="A36" s="7" t="s">
        <v>1081</v>
      </c>
      <c r="B36" s="1">
        <v>2.82</v>
      </c>
      <c r="C36" s="10">
        <f t="shared" si="1"/>
        <v>9.8699999999999992</v>
      </c>
    </row>
    <row r="37" spans="1:3" x14ac:dyDescent="0.2">
      <c r="A37" s="7" t="s">
        <v>1082</v>
      </c>
      <c r="B37" s="1">
        <v>6.56</v>
      </c>
      <c r="C37" s="10">
        <f t="shared" si="1"/>
        <v>22.959999999999997</v>
      </c>
    </row>
    <row r="38" spans="1:3" x14ac:dyDescent="0.2">
      <c r="A38" s="7" t="s">
        <v>1083</v>
      </c>
      <c r="B38" s="1">
        <v>0.3881</v>
      </c>
      <c r="C38" s="10">
        <f t="shared" si="1"/>
        <v>1.3583499999999999</v>
      </c>
    </row>
    <row r="39" spans="1:3" x14ac:dyDescent="0.2">
      <c r="A39" s="7" t="s">
        <v>1084</v>
      </c>
      <c r="B39" s="1">
        <v>1.635</v>
      </c>
      <c r="C39" s="10">
        <f t="shared" si="1"/>
        <v>5.7225000000000001</v>
      </c>
    </row>
    <row r="40" spans="1:3" x14ac:dyDescent="0.2">
      <c r="A40" s="7" t="s">
        <v>1085</v>
      </c>
      <c r="B40" s="1">
        <v>0.70099999999999996</v>
      </c>
      <c r="C40" s="10">
        <f t="shared" si="1"/>
        <v>2.4535</v>
      </c>
    </row>
    <row r="41" spans="1:3" x14ac:dyDescent="0.2">
      <c r="A41" s="7" t="s">
        <v>1086</v>
      </c>
      <c r="B41" s="1">
        <v>1.071</v>
      </c>
      <c r="C41" s="10">
        <f t="shared" si="1"/>
        <v>3.7484999999999999</v>
      </c>
    </row>
    <row r="42" spans="1:3" x14ac:dyDescent="0.2">
      <c r="A42" s="7" t="s">
        <v>526</v>
      </c>
      <c r="B42" s="1">
        <v>0.312</v>
      </c>
      <c r="C42" s="10">
        <f t="shared" si="1"/>
        <v>1.0920000000000001</v>
      </c>
    </row>
    <row r="43" spans="1:3" x14ac:dyDescent="0.2">
      <c r="A43" s="7" t="s">
        <v>1087</v>
      </c>
      <c r="B43" s="1">
        <v>48.56</v>
      </c>
      <c r="C43" s="10">
        <f t="shared" si="1"/>
        <v>169.96</v>
      </c>
    </row>
    <row r="44" spans="1:3" x14ac:dyDescent="0.2">
      <c r="A44" s="7" t="s">
        <v>1088</v>
      </c>
      <c r="B44" s="1">
        <v>32.840000000000003</v>
      </c>
      <c r="C44" s="10">
        <f t="shared" si="1"/>
        <v>114.94000000000001</v>
      </c>
    </row>
    <row r="45" spans="1:3" x14ac:dyDescent="0.2">
      <c r="A45" s="7" t="s">
        <v>1089</v>
      </c>
      <c r="B45" s="1">
        <v>7.91</v>
      </c>
      <c r="C45" s="10">
        <f t="shared" si="1"/>
        <v>27.685000000000002</v>
      </c>
    </row>
    <row r="46" spans="1:3" x14ac:dyDescent="0.2">
      <c r="A46" s="7" t="s">
        <v>548</v>
      </c>
      <c r="B46" s="1">
        <v>8.25</v>
      </c>
      <c r="C46" s="10">
        <f t="shared" si="1"/>
        <v>28.875</v>
      </c>
    </row>
    <row r="47" spans="1:3" x14ac:dyDescent="0.2">
      <c r="A47" s="7" t="s">
        <v>541</v>
      </c>
      <c r="B47" s="1">
        <v>1.8680000000000001</v>
      </c>
      <c r="C47" s="10">
        <f t="shared" si="1"/>
        <v>6.5380000000000003</v>
      </c>
    </row>
    <row r="48" spans="1:3" x14ac:dyDescent="0.2">
      <c r="A48" s="7" t="s">
        <v>1090</v>
      </c>
      <c r="B48" s="1">
        <v>0.27060000000000001</v>
      </c>
      <c r="C48" s="10">
        <f t="shared" si="1"/>
        <v>0.94710000000000005</v>
      </c>
    </row>
    <row r="49" spans="1:3" x14ac:dyDescent="0.2">
      <c r="A49" s="7" t="s">
        <v>1091</v>
      </c>
      <c r="B49" s="1">
        <v>0.377</v>
      </c>
      <c r="C49" s="10">
        <f t="shared" si="1"/>
        <v>1.3195000000000001</v>
      </c>
    </row>
    <row r="50" spans="1:3" x14ac:dyDescent="0.2">
      <c r="A50" s="7" t="s">
        <v>1092</v>
      </c>
      <c r="B50" s="1">
        <v>2.66</v>
      </c>
      <c r="C50" s="10">
        <f t="shared" si="1"/>
        <v>9.31</v>
      </c>
    </row>
    <row r="51" spans="1:3" x14ac:dyDescent="0.2">
      <c r="A51" s="7" t="s">
        <v>1093</v>
      </c>
      <c r="B51" s="1">
        <v>2.96</v>
      </c>
      <c r="C51" s="10">
        <f t="shared" si="1"/>
        <v>10.36</v>
      </c>
    </row>
    <row r="52" spans="1:3" x14ac:dyDescent="0.2">
      <c r="A52" s="7" t="s">
        <v>1094</v>
      </c>
      <c r="B52" s="1">
        <v>0.29039999999999999</v>
      </c>
      <c r="C52" s="10">
        <f t="shared" si="1"/>
        <v>1.0164</v>
      </c>
    </row>
    <row r="53" spans="1:3" x14ac:dyDescent="0.2">
      <c r="A53" s="7" t="s">
        <v>1095</v>
      </c>
      <c r="B53" s="1">
        <v>4.6399999999999997</v>
      </c>
      <c r="C53" s="10">
        <f t="shared" si="1"/>
        <v>16.239999999999998</v>
      </c>
    </row>
    <row r="54" spans="1:3" x14ac:dyDescent="0.2">
      <c r="A54" s="7" t="s">
        <v>1096</v>
      </c>
      <c r="B54" s="1">
        <v>0.40200000000000002</v>
      </c>
      <c r="C54" s="10">
        <f t="shared" si="1"/>
        <v>1.407</v>
      </c>
    </row>
    <row r="55" spans="1:3" x14ac:dyDescent="0.2">
      <c r="A55" s="7" t="s">
        <v>1097</v>
      </c>
      <c r="B55" s="1">
        <v>87.7</v>
      </c>
      <c r="C55" s="10">
        <f t="shared" si="1"/>
        <v>306.95</v>
      </c>
    </row>
    <row r="56" spans="1:3" x14ac:dyDescent="0.2">
      <c r="A56" s="7" t="s">
        <v>1179</v>
      </c>
      <c r="B56" s="1">
        <v>56.883000000000003</v>
      </c>
      <c r="C56" s="10">
        <f t="shared" si="1"/>
        <v>199.09050000000002</v>
      </c>
    </row>
    <row r="57" spans="1:3" x14ac:dyDescent="0.2">
      <c r="A57" s="7" t="s">
        <v>1099</v>
      </c>
      <c r="B57" s="1">
        <v>2.734</v>
      </c>
      <c r="C57" s="10">
        <f t="shared" si="1"/>
        <v>9.5689999999999991</v>
      </c>
    </row>
    <row r="58" spans="1:3" x14ac:dyDescent="0.2">
      <c r="A58" s="7" t="s">
        <v>1100</v>
      </c>
      <c r="B58" s="1">
        <v>2.1539999999999999</v>
      </c>
      <c r="C58" s="10">
        <f t="shared" si="1"/>
        <v>7.5389999999999997</v>
      </c>
    </row>
    <row r="59" spans="1:3" x14ac:dyDescent="0.2">
      <c r="A59" s="7" t="s">
        <v>1101</v>
      </c>
      <c r="B59" s="1">
        <v>57.871000000000002</v>
      </c>
      <c r="C59" s="10">
        <f t="shared" si="1"/>
        <v>202.54850000000002</v>
      </c>
    </row>
    <row r="60" spans="1:3" x14ac:dyDescent="0.2">
      <c r="A60" s="7" t="s">
        <v>1102</v>
      </c>
      <c r="B60" s="1">
        <v>3.887</v>
      </c>
      <c r="C60" s="10">
        <f t="shared" si="1"/>
        <v>13.6045</v>
      </c>
    </row>
    <row r="61" spans="1:3" x14ac:dyDescent="0.2">
      <c r="A61" s="7" t="s">
        <v>1103</v>
      </c>
      <c r="B61" s="1">
        <v>1.8759999999999999</v>
      </c>
      <c r="C61" s="10">
        <f t="shared" si="1"/>
        <v>6.5659999999999998</v>
      </c>
    </row>
    <row r="62" spans="1:3" x14ac:dyDescent="0.2">
      <c r="A62" s="7" t="s">
        <v>1104</v>
      </c>
      <c r="B62" s="1">
        <v>1.788</v>
      </c>
      <c r="C62" s="10">
        <f t="shared" si="1"/>
        <v>6.258</v>
      </c>
    </row>
    <row r="63" spans="1:3" x14ac:dyDescent="0.2">
      <c r="A63" s="7" t="s">
        <v>1105</v>
      </c>
      <c r="B63" s="1">
        <v>2.4119999999999999</v>
      </c>
      <c r="C63" s="10">
        <f t="shared" si="1"/>
        <v>8.4420000000000002</v>
      </c>
    </row>
    <row r="64" spans="1:3" x14ac:dyDescent="0.2">
      <c r="A64" s="7" t="s">
        <v>1106</v>
      </c>
      <c r="B64" s="1">
        <v>2.4809999999999999</v>
      </c>
      <c r="C64" s="10">
        <f t="shared" si="1"/>
        <v>8.6834999999999987</v>
      </c>
    </row>
    <row r="65" spans="1:3" x14ac:dyDescent="0.2">
      <c r="A65" s="7" t="s">
        <v>1107</v>
      </c>
      <c r="B65" s="1">
        <v>1.0820000000000001</v>
      </c>
      <c r="C65" s="10">
        <f t="shared" si="1"/>
        <v>3.7870000000000004</v>
      </c>
    </row>
    <row r="66" spans="1:3" x14ac:dyDescent="0.2">
      <c r="A66" s="7" t="s">
        <v>530</v>
      </c>
      <c r="B66" s="1">
        <v>2.0750000000000002</v>
      </c>
      <c r="C66" s="10">
        <f t="shared" ref="C66:C97" si="2">B66*3.5</f>
        <v>7.2625000000000011</v>
      </c>
    </row>
    <row r="67" spans="1:3" x14ac:dyDescent="0.2">
      <c r="A67" s="7" t="s">
        <v>1108</v>
      </c>
      <c r="B67" s="1">
        <v>11.43</v>
      </c>
      <c r="C67" s="10">
        <f t="shared" si="2"/>
        <v>40.004999999999995</v>
      </c>
    </row>
    <row r="68" spans="1:3" x14ac:dyDescent="0.2">
      <c r="A68" s="7" t="s">
        <v>1180</v>
      </c>
      <c r="B68" s="1">
        <v>2.1339999999999999</v>
      </c>
      <c r="C68" s="10">
        <f t="shared" si="2"/>
        <v>7.4689999999999994</v>
      </c>
    </row>
    <row r="69" spans="1:3" x14ac:dyDescent="0.2">
      <c r="A69" s="7" t="s">
        <v>1109</v>
      </c>
      <c r="B69" s="1">
        <v>0.95199999999999996</v>
      </c>
      <c r="C69" s="10">
        <f t="shared" si="2"/>
        <v>3.3319999999999999</v>
      </c>
    </row>
    <row r="70" spans="1:3" x14ac:dyDescent="0.2">
      <c r="A70" s="7" t="s">
        <v>1110</v>
      </c>
      <c r="B70" s="1">
        <v>0.86599999999999999</v>
      </c>
      <c r="C70" s="10">
        <f t="shared" si="2"/>
        <v>3.0310000000000001</v>
      </c>
    </row>
    <row r="71" spans="1:3" x14ac:dyDescent="0.2">
      <c r="A71" s="7" t="s">
        <v>1111</v>
      </c>
      <c r="B71" s="1">
        <v>0.92900000000000005</v>
      </c>
      <c r="C71" s="10">
        <f t="shared" si="2"/>
        <v>3.2515000000000001</v>
      </c>
    </row>
    <row r="72" spans="1:3" x14ac:dyDescent="0.2">
      <c r="A72" s="7" t="s">
        <v>1112</v>
      </c>
      <c r="B72" s="1">
        <v>0.23300000000000001</v>
      </c>
      <c r="C72" s="10">
        <f t="shared" si="2"/>
        <v>0.8155</v>
      </c>
    </row>
    <row r="73" spans="1:3" x14ac:dyDescent="0.2">
      <c r="A73" s="7" t="s">
        <v>1113</v>
      </c>
      <c r="B73" s="1">
        <v>0.23400000000000001</v>
      </c>
      <c r="C73" s="10">
        <f t="shared" si="2"/>
        <v>0.81900000000000006</v>
      </c>
    </row>
    <row r="74" spans="1:3" x14ac:dyDescent="0.2">
      <c r="A74" s="7" t="s">
        <v>1114</v>
      </c>
      <c r="B74" s="1">
        <v>2.06</v>
      </c>
      <c r="C74" s="10">
        <f t="shared" si="2"/>
        <v>7.21</v>
      </c>
    </row>
    <row r="75" spans="1:3" x14ac:dyDescent="0.2">
      <c r="A75" s="7" t="s">
        <v>1115</v>
      </c>
      <c r="B75" s="1">
        <v>0.95399999999999996</v>
      </c>
      <c r="C75" s="10">
        <f t="shared" si="2"/>
        <v>3.339</v>
      </c>
    </row>
    <row r="76" spans="1:3" x14ac:dyDescent="0.2">
      <c r="A76" s="7" t="s">
        <v>505</v>
      </c>
      <c r="B76" s="1">
        <v>1.0569999999999999</v>
      </c>
      <c r="C76" s="10">
        <f t="shared" si="2"/>
        <v>3.6994999999999996</v>
      </c>
    </row>
    <row r="77" spans="1:3" x14ac:dyDescent="0.2">
      <c r="A77" s="7" t="s">
        <v>1116</v>
      </c>
      <c r="B77" s="1">
        <v>6.1</v>
      </c>
      <c r="C77" s="10">
        <f t="shared" si="2"/>
        <v>21.349999999999998</v>
      </c>
    </row>
    <row r="78" spans="1:3" x14ac:dyDescent="0.2">
      <c r="A78" s="7" t="s">
        <v>501</v>
      </c>
      <c r="B78" s="1">
        <v>1.1240000000000001</v>
      </c>
      <c r="C78" s="10">
        <f t="shared" si="2"/>
        <v>3.9340000000000002</v>
      </c>
    </row>
    <row r="79" spans="1:3" x14ac:dyDescent="0.2">
      <c r="A79" s="7" t="s">
        <v>1117</v>
      </c>
      <c r="B79" s="1">
        <v>1.032</v>
      </c>
      <c r="C79" s="10">
        <f t="shared" si="2"/>
        <v>3.6120000000000001</v>
      </c>
    </row>
    <row r="80" spans="1:3" x14ac:dyDescent="0.2">
      <c r="A80" s="7" t="s">
        <v>1118</v>
      </c>
      <c r="B80" s="1">
        <v>0.30399999999999999</v>
      </c>
      <c r="C80" s="10">
        <f t="shared" si="2"/>
        <v>1.0640000000000001</v>
      </c>
    </row>
    <row r="81" spans="1:3" x14ac:dyDescent="0.2">
      <c r="A81" s="7" t="s">
        <v>1119</v>
      </c>
      <c r="B81" s="1">
        <v>1.88</v>
      </c>
      <c r="C81" s="10">
        <f t="shared" si="2"/>
        <v>6.58</v>
      </c>
    </row>
    <row r="82" spans="1:3" x14ac:dyDescent="0.2">
      <c r="A82" s="7" t="s">
        <v>1120</v>
      </c>
      <c r="B82" s="1">
        <v>0.313</v>
      </c>
      <c r="C82" s="10">
        <f t="shared" si="2"/>
        <v>1.0954999999999999</v>
      </c>
    </row>
    <row r="83" spans="1:3" x14ac:dyDescent="0.2">
      <c r="A83" s="7" t="s">
        <v>1121</v>
      </c>
      <c r="B83" s="1">
        <v>0.16800000000000001</v>
      </c>
      <c r="C83" s="10">
        <f t="shared" si="2"/>
        <v>0.58800000000000008</v>
      </c>
    </row>
    <row r="84" spans="1:3" x14ac:dyDescent="0.2">
      <c r="A84" s="7" t="s">
        <v>1122</v>
      </c>
      <c r="B84" s="1">
        <v>0.624</v>
      </c>
      <c r="C84" s="10">
        <f t="shared" si="2"/>
        <v>2.1840000000000002</v>
      </c>
    </row>
    <row r="85" spans="1:3" x14ac:dyDescent="0.2">
      <c r="A85" s="7" t="s">
        <v>1123</v>
      </c>
      <c r="B85" s="1">
        <v>1.363</v>
      </c>
      <c r="C85" s="10">
        <f t="shared" si="2"/>
        <v>4.7705000000000002</v>
      </c>
    </row>
    <row r="86" spans="1:3" x14ac:dyDescent="0.2">
      <c r="A86" s="7" t="s">
        <v>1124</v>
      </c>
      <c r="B86" s="1">
        <v>4.47</v>
      </c>
      <c r="C86" s="10">
        <f t="shared" si="2"/>
        <v>15.645</v>
      </c>
    </row>
    <row r="87" spans="1:3" x14ac:dyDescent="0.2">
      <c r="A87" s="7" t="s">
        <v>1125</v>
      </c>
      <c r="B87" s="1">
        <v>1.0992999999999999</v>
      </c>
      <c r="C87" s="10">
        <f t="shared" si="2"/>
        <v>3.84755</v>
      </c>
    </row>
    <row r="88" spans="1:3" x14ac:dyDescent="0.2">
      <c r="A88" s="7" t="s">
        <v>1126</v>
      </c>
      <c r="B88" s="1">
        <v>0.27500000000000002</v>
      </c>
      <c r="C88" s="10">
        <f t="shared" si="2"/>
        <v>0.96250000000000013</v>
      </c>
    </row>
    <row r="89" spans="1:3" x14ac:dyDescent="0.2">
      <c r="A89" s="7" t="s">
        <v>1127</v>
      </c>
      <c r="B89" s="1">
        <v>1.075</v>
      </c>
      <c r="C89" s="10">
        <f t="shared" si="2"/>
        <v>3.7624999999999997</v>
      </c>
    </row>
    <row r="90" spans="1:3" x14ac:dyDescent="0.2">
      <c r="A90" s="7" t="s">
        <v>1128</v>
      </c>
      <c r="B90" s="1">
        <v>10.199999999999999</v>
      </c>
      <c r="C90" s="10">
        <f t="shared" si="2"/>
        <v>35.699999999999996</v>
      </c>
    </row>
    <row r="91" spans="1:3" x14ac:dyDescent="0.2">
      <c r="A91" s="7" t="s">
        <v>1129</v>
      </c>
      <c r="B91" s="1">
        <v>2.78</v>
      </c>
      <c r="C91" s="10">
        <f t="shared" si="2"/>
        <v>9.7299999999999986</v>
      </c>
    </row>
    <row r="92" spans="1:3" x14ac:dyDescent="0.2">
      <c r="A92" s="7" t="s">
        <v>1130</v>
      </c>
      <c r="B92" s="1">
        <v>5.78</v>
      </c>
      <c r="C92" s="10">
        <f t="shared" si="2"/>
        <v>20.23</v>
      </c>
    </row>
    <row r="93" spans="1:3" x14ac:dyDescent="0.2">
      <c r="A93" s="7" t="s">
        <v>1131</v>
      </c>
      <c r="B93" s="1">
        <v>1.944</v>
      </c>
      <c r="C93" s="10">
        <f t="shared" si="2"/>
        <v>6.8040000000000003</v>
      </c>
    </row>
    <row r="94" spans="1:3" x14ac:dyDescent="0.2">
      <c r="A94" s="7" t="s">
        <v>1132</v>
      </c>
      <c r="B94" s="1">
        <v>35.64</v>
      </c>
      <c r="C94" s="10">
        <f t="shared" si="2"/>
        <v>124.74000000000001</v>
      </c>
    </row>
    <row r="95" spans="1:3" x14ac:dyDescent="0.2">
      <c r="A95" s="7" t="s">
        <v>1133</v>
      </c>
      <c r="B95" s="1">
        <v>2.81</v>
      </c>
      <c r="C95" s="10">
        <f t="shared" si="2"/>
        <v>9.8350000000000009</v>
      </c>
    </row>
    <row r="96" spans="1:3" x14ac:dyDescent="0.2">
      <c r="A96" s="7" t="s">
        <v>1134</v>
      </c>
      <c r="B96" s="1">
        <v>51.65</v>
      </c>
      <c r="C96" s="10">
        <f t="shared" si="2"/>
        <v>180.77500000000001</v>
      </c>
    </row>
    <row r="97" spans="1:3" x14ac:dyDescent="0.2">
      <c r="A97" s="7" t="s">
        <v>1135</v>
      </c>
      <c r="B97" s="1">
        <v>1.1403000000000001</v>
      </c>
      <c r="C97" s="10">
        <f t="shared" si="2"/>
        <v>3.9910500000000004</v>
      </c>
    </row>
    <row r="98" spans="1:3" x14ac:dyDescent="0.2">
      <c r="A98" s="7" t="s">
        <v>1136</v>
      </c>
      <c r="B98" s="1">
        <v>1.3360000000000001</v>
      </c>
      <c r="C98" s="10">
        <f t="shared" ref="C98:C129" si="3">B98*3.5</f>
        <v>4.6760000000000002</v>
      </c>
    </row>
    <row r="99" spans="1:3" x14ac:dyDescent="0.2">
      <c r="A99" s="7" t="s">
        <v>1137</v>
      </c>
      <c r="B99" s="1">
        <v>1.8859999999999999</v>
      </c>
      <c r="C99" s="10">
        <f t="shared" si="3"/>
        <v>6.601</v>
      </c>
    </row>
    <row r="100" spans="1:3" x14ac:dyDescent="0.2">
      <c r="A100" s="7" t="s">
        <v>1138</v>
      </c>
      <c r="B100" s="1">
        <v>0.1633</v>
      </c>
      <c r="C100" s="10">
        <f t="shared" si="3"/>
        <v>0.57155</v>
      </c>
    </row>
    <row r="101" spans="1:3" x14ac:dyDescent="0.2">
      <c r="A101" s="7" t="s">
        <v>1139</v>
      </c>
      <c r="B101" s="1">
        <v>0.308</v>
      </c>
      <c r="C101" s="10">
        <f t="shared" si="3"/>
        <v>1.0780000000000001</v>
      </c>
    </row>
    <row r="102" spans="1:3" x14ac:dyDescent="0.2">
      <c r="A102" s="7" t="s">
        <v>1140</v>
      </c>
      <c r="B102" s="1">
        <v>0.37569999999999998</v>
      </c>
      <c r="C102" s="10">
        <f t="shared" si="3"/>
        <v>1.3149499999999998</v>
      </c>
    </row>
    <row r="103" spans="1:3" x14ac:dyDescent="0.2">
      <c r="A103" s="7" t="s">
        <v>1141</v>
      </c>
      <c r="B103" s="1">
        <v>0.497</v>
      </c>
      <c r="C103" s="10">
        <f t="shared" si="3"/>
        <v>1.7395</v>
      </c>
    </row>
    <row r="104" spans="1:3" x14ac:dyDescent="0.2">
      <c r="A104" s="7" t="s">
        <v>1142</v>
      </c>
      <c r="B104" s="1">
        <v>0.71299999999999997</v>
      </c>
      <c r="C104" s="10">
        <f t="shared" si="3"/>
        <v>2.4954999999999998</v>
      </c>
    </row>
    <row r="105" spans="1:3" x14ac:dyDescent="0.2">
      <c r="A105" s="7" t="s">
        <v>1143</v>
      </c>
      <c r="B105" s="1">
        <v>4.12</v>
      </c>
      <c r="C105" s="10">
        <f t="shared" si="3"/>
        <v>14.42</v>
      </c>
    </row>
    <row r="106" spans="1:3" x14ac:dyDescent="0.2">
      <c r="A106" s="7" t="s">
        <v>486</v>
      </c>
      <c r="B106" s="1">
        <v>23.55</v>
      </c>
      <c r="C106" s="10">
        <f t="shared" si="3"/>
        <v>82.424999999999997</v>
      </c>
    </row>
    <row r="107" spans="1:3" x14ac:dyDescent="0.2">
      <c r="A107" s="7" t="s">
        <v>1144</v>
      </c>
      <c r="B107" s="1">
        <v>4.32</v>
      </c>
      <c r="C107" s="10">
        <f t="shared" si="3"/>
        <v>15.120000000000001</v>
      </c>
    </row>
    <row r="108" spans="1:3" x14ac:dyDescent="0.2">
      <c r="A108" s="7" t="s">
        <v>1145</v>
      </c>
      <c r="B108" s="1">
        <v>6.46</v>
      </c>
      <c r="C108" s="10">
        <f t="shared" si="3"/>
        <v>22.61</v>
      </c>
    </row>
    <row r="109" spans="1:3" x14ac:dyDescent="0.2">
      <c r="A109" s="7" t="s">
        <v>511</v>
      </c>
      <c r="B109" s="1">
        <v>0.86</v>
      </c>
      <c r="C109" s="10">
        <f t="shared" si="3"/>
        <v>3.01</v>
      </c>
    </row>
    <row r="110" spans="1:3" x14ac:dyDescent="0.2">
      <c r="A110" s="7" t="s">
        <v>1181</v>
      </c>
      <c r="B110" s="1">
        <v>3.87</v>
      </c>
      <c r="C110" s="10">
        <f t="shared" si="3"/>
        <v>13.545</v>
      </c>
    </row>
    <row r="111" spans="1:3" x14ac:dyDescent="0.2">
      <c r="A111" s="7" t="s">
        <v>1182</v>
      </c>
      <c r="B111" s="1">
        <v>13.76</v>
      </c>
      <c r="C111" s="10">
        <f t="shared" si="3"/>
        <v>48.16</v>
      </c>
    </row>
    <row r="112" spans="1:3" x14ac:dyDescent="0.2">
      <c r="A112" s="7" t="s">
        <v>1148</v>
      </c>
      <c r="B112" s="1">
        <v>7.32</v>
      </c>
      <c r="C112" s="10">
        <f t="shared" si="3"/>
        <v>25.62</v>
      </c>
    </row>
    <row r="113" spans="1:3" x14ac:dyDescent="0.2">
      <c r="A113" s="7" t="s">
        <v>1149</v>
      </c>
      <c r="B113" s="1">
        <v>8.7799999999999994</v>
      </c>
      <c r="C113" s="10">
        <f t="shared" si="3"/>
        <v>30.729999999999997</v>
      </c>
    </row>
    <row r="114" spans="1:3" x14ac:dyDescent="0.2">
      <c r="A114" s="7" t="s">
        <v>1150</v>
      </c>
      <c r="B114" s="1">
        <v>12.33</v>
      </c>
      <c r="C114" s="10">
        <f t="shared" si="3"/>
        <v>43.155000000000001</v>
      </c>
    </row>
    <row r="115" spans="1:3" x14ac:dyDescent="0.2">
      <c r="A115" s="7" t="s">
        <v>1151</v>
      </c>
      <c r="B115" s="1">
        <v>26.67</v>
      </c>
      <c r="C115" s="10">
        <f t="shared" si="3"/>
        <v>93.344999999999999</v>
      </c>
    </row>
    <row r="116" spans="1:3" x14ac:dyDescent="0.2">
      <c r="A116" s="7" t="s">
        <v>1152</v>
      </c>
      <c r="B116" s="1">
        <v>23.12</v>
      </c>
      <c r="C116" s="10">
        <f t="shared" si="3"/>
        <v>80.92</v>
      </c>
    </row>
    <row r="117" spans="1:3" x14ac:dyDescent="0.2">
      <c r="A117" s="7" t="s">
        <v>1153</v>
      </c>
      <c r="B117" s="1">
        <v>18.670000000000002</v>
      </c>
      <c r="C117" s="10">
        <f t="shared" si="3"/>
        <v>65.344999999999999</v>
      </c>
    </row>
    <row r="118" spans="1:3" x14ac:dyDescent="0.2">
      <c r="A118" s="7" t="s">
        <v>1154</v>
      </c>
      <c r="B118" s="1">
        <v>18.350000000000001</v>
      </c>
      <c r="C118" s="10">
        <f t="shared" si="3"/>
        <v>64.225000000000009</v>
      </c>
    </row>
    <row r="119" spans="1:3" x14ac:dyDescent="0.2">
      <c r="A119" s="7" t="s">
        <v>1155</v>
      </c>
      <c r="B119" s="1">
        <v>1.2230000000000001</v>
      </c>
      <c r="C119" s="10">
        <f t="shared" si="3"/>
        <v>4.2805</v>
      </c>
    </row>
    <row r="120" spans="1:3" x14ac:dyDescent="0.2">
      <c r="A120" s="7" t="s">
        <v>1156</v>
      </c>
      <c r="B120" s="1">
        <v>1.857</v>
      </c>
      <c r="C120" s="10">
        <f t="shared" si="3"/>
        <v>6.4995000000000003</v>
      </c>
    </row>
    <row r="121" spans="1:3" x14ac:dyDescent="0.2">
      <c r="A121" s="7" t="s">
        <v>1157</v>
      </c>
      <c r="B121" s="1">
        <v>3.3559999999999999</v>
      </c>
      <c r="C121" s="10">
        <f t="shared" si="3"/>
        <v>11.745999999999999</v>
      </c>
    </row>
    <row r="122" spans="1:3" x14ac:dyDescent="0.2">
      <c r="A122" s="7" t="s">
        <v>1158</v>
      </c>
      <c r="B122" s="1">
        <v>9.0120000000000005</v>
      </c>
      <c r="C122" s="10">
        <f t="shared" si="3"/>
        <v>31.542000000000002</v>
      </c>
    </row>
    <row r="123" spans="1:3" x14ac:dyDescent="0.2">
      <c r="A123" s="7" t="s">
        <v>1159</v>
      </c>
      <c r="B123" s="1">
        <v>36.222999999999999</v>
      </c>
      <c r="C123" s="10">
        <f t="shared" si="3"/>
        <v>126.78049999999999</v>
      </c>
    </row>
    <row r="124" spans="1:3" x14ac:dyDescent="0.2">
      <c r="A124" s="7" t="s">
        <v>1160</v>
      </c>
      <c r="B124" s="1">
        <v>31.251000000000001</v>
      </c>
      <c r="C124" s="10">
        <f t="shared" si="3"/>
        <v>109.3785</v>
      </c>
    </row>
    <row r="125" spans="1:3" x14ac:dyDescent="0.2">
      <c r="A125" s="7" t="s">
        <v>1161</v>
      </c>
      <c r="B125" s="1">
        <v>33.283000000000001</v>
      </c>
      <c r="C125" s="10">
        <f t="shared" si="3"/>
        <v>116.4905</v>
      </c>
    </row>
    <row r="126" spans="1:3" x14ac:dyDescent="0.2">
      <c r="A126" s="7" t="s">
        <v>1162</v>
      </c>
      <c r="B126" s="1">
        <v>3.7839999999999998</v>
      </c>
      <c r="C126" s="10">
        <f t="shared" si="3"/>
        <v>13.244</v>
      </c>
    </row>
    <row r="127" spans="1:3" x14ac:dyDescent="0.2">
      <c r="A127" s="7" t="s">
        <v>1163</v>
      </c>
      <c r="B127" s="1">
        <v>3.7789999999999999</v>
      </c>
      <c r="C127" s="10">
        <f t="shared" si="3"/>
        <v>13.2265</v>
      </c>
    </row>
    <row r="128" spans="1:3" x14ac:dyDescent="0.2">
      <c r="A128" s="7" t="s">
        <v>1164</v>
      </c>
      <c r="B128" s="1">
        <v>6.7750000000000004</v>
      </c>
      <c r="C128" s="10">
        <f t="shared" si="3"/>
        <v>23.712500000000002</v>
      </c>
    </row>
    <row r="129" spans="1:3" x14ac:dyDescent="0.2">
      <c r="A129" s="7" t="s">
        <v>1165</v>
      </c>
      <c r="B129" s="1">
        <v>4.1120000000000001</v>
      </c>
      <c r="C129" s="10">
        <f t="shared" si="3"/>
        <v>14.391999999999999</v>
      </c>
    </row>
    <row r="130" spans="1:3" x14ac:dyDescent="0.2">
      <c r="A130" s="7" t="s">
        <v>1166</v>
      </c>
      <c r="B130" s="1">
        <v>4.0229999999999997</v>
      </c>
      <c r="C130" s="10">
        <f t="shared" ref="C130" si="4">B130*3.5</f>
        <v>14.080499999999999</v>
      </c>
    </row>
    <row r="131" spans="1:3" x14ac:dyDescent="0.2">
      <c r="A131" s="7" t="s">
        <v>1167</v>
      </c>
      <c r="B131" s="1">
        <v>17.312000000000001</v>
      </c>
      <c r="C131" s="10">
        <f t="shared" ref="C131:C139" si="5">B131*3.5</f>
        <v>60.592000000000006</v>
      </c>
    </row>
    <row r="132" spans="1:3" x14ac:dyDescent="0.2">
      <c r="A132" s="7" t="s">
        <v>1168</v>
      </c>
      <c r="B132" s="1">
        <v>3.556</v>
      </c>
      <c r="C132" s="10">
        <f t="shared" si="5"/>
        <v>12.446</v>
      </c>
    </row>
    <row r="133" spans="1:3" x14ac:dyDescent="0.2">
      <c r="A133" s="7" t="s">
        <v>1169</v>
      </c>
      <c r="B133" s="1">
        <v>28.332000000000001</v>
      </c>
      <c r="C133" s="10">
        <f t="shared" si="5"/>
        <v>99.162000000000006</v>
      </c>
    </row>
    <row r="134" spans="1:3" x14ac:dyDescent="0.2">
      <c r="A134" s="7" t="s">
        <v>1170</v>
      </c>
      <c r="B134" s="1">
        <v>3.1259999999999999</v>
      </c>
      <c r="C134" s="10">
        <f t="shared" si="5"/>
        <v>10.940999999999999</v>
      </c>
    </row>
    <row r="135" spans="1:3" x14ac:dyDescent="0.2">
      <c r="A135" s="7" t="s">
        <v>1171</v>
      </c>
      <c r="B135" s="1">
        <v>0.98499999999999999</v>
      </c>
      <c r="C135" s="10">
        <f t="shared" si="5"/>
        <v>3.4474999999999998</v>
      </c>
    </row>
    <row r="136" spans="1:3" x14ac:dyDescent="0.2">
      <c r="A136" s="7" t="s">
        <v>1172</v>
      </c>
      <c r="B136" s="1">
        <v>1.347</v>
      </c>
      <c r="C136" s="10">
        <f t="shared" si="5"/>
        <v>4.7145000000000001</v>
      </c>
    </row>
    <row r="137" spans="1:3" x14ac:dyDescent="0.2">
      <c r="A137" s="7" t="s">
        <v>1173</v>
      </c>
      <c r="B137" s="1">
        <v>1.5780000000000001</v>
      </c>
      <c r="C137" s="10">
        <f t="shared" si="5"/>
        <v>5.5230000000000006</v>
      </c>
    </row>
    <row r="138" spans="1:3" x14ac:dyDescent="0.2">
      <c r="A138" s="7" t="s">
        <v>1174</v>
      </c>
      <c r="B138" s="1">
        <v>2.1120000000000001</v>
      </c>
      <c r="C138" s="10">
        <f t="shared" si="5"/>
        <v>7.3920000000000003</v>
      </c>
    </row>
    <row r="139" spans="1:3" x14ac:dyDescent="0.2">
      <c r="A139" s="7" t="s">
        <v>1175</v>
      </c>
      <c r="B139" s="1">
        <v>0.95599999999999996</v>
      </c>
      <c r="C139" s="10">
        <f t="shared" si="5"/>
        <v>3.3460000000000001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9"/>
  <sheetViews>
    <sheetView tabSelected="1" workbookViewId="0">
      <selection activeCell="B1" sqref="B1"/>
    </sheetView>
  </sheetViews>
  <sheetFormatPr defaultRowHeight="14.25" x14ac:dyDescent="0.2"/>
  <cols>
    <col min="2" max="2" width="14.875" customWidth="1"/>
    <col min="3" max="3" width="14.75" customWidth="1"/>
  </cols>
  <sheetData>
    <row r="1" spans="1:3" ht="42.75" x14ac:dyDescent="0.2">
      <c r="A1" s="2" t="s">
        <v>477</v>
      </c>
      <c r="B1" s="3" t="s">
        <v>1207</v>
      </c>
      <c r="C1" s="2" t="s">
        <v>1206</v>
      </c>
    </row>
    <row r="2" spans="1:3" x14ac:dyDescent="0.2">
      <c r="A2" s="7" t="s">
        <v>1079</v>
      </c>
      <c r="B2" s="1">
        <v>0.73799999999999999</v>
      </c>
      <c r="C2" s="10">
        <f t="shared" ref="C2:C33" si="0">B2*3.5</f>
        <v>2.5830000000000002</v>
      </c>
    </row>
    <row r="3" spans="1:3" x14ac:dyDescent="0.2">
      <c r="A3" s="7" t="s">
        <v>1080</v>
      </c>
      <c r="B3" s="1">
        <v>0.17710000000000001</v>
      </c>
      <c r="C3" s="10">
        <f t="shared" si="0"/>
        <v>0.61985000000000001</v>
      </c>
    </row>
    <row r="4" spans="1:3" x14ac:dyDescent="0.2">
      <c r="A4" s="7" t="s">
        <v>1081</v>
      </c>
      <c r="B4" s="1">
        <v>2.02</v>
      </c>
      <c r="C4" s="10">
        <f t="shared" si="0"/>
        <v>7.07</v>
      </c>
    </row>
    <row r="5" spans="1:3" x14ac:dyDescent="0.2">
      <c r="A5" s="7" t="s">
        <v>1082</v>
      </c>
      <c r="B5" s="1">
        <v>6.56</v>
      </c>
      <c r="C5" s="10">
        <f t="shared" si="0"/>
        <v>22.959999999999997</v>
      </c>
    </row>
    <row r="6" spans="1:3" x14ac:dyDescent="0.2">
      <c r="A6" s="7" t="s">
        <v>1083</v>
      </c>
      <c r="B6" s="1">
        <v>0.18809999999999999</v>
      </c>
      <c r="C6" s="10">
        <f t="shared" si="0"/>
        <v>0.65834999999999999</v>
      </c>
    </row>
    <row r="7" spans="1:3" x14ac:dyDescent="0.2">
      <c r="A7" s="7" t="s">
        <v>1084</v>
      </c>
      <c r="B7" s="1">
        <v>1.635</v>
      </c>
      <c r="C7" s="10">
        <f t="shared" si="0"/>
        <v>5.7225000000000001</v>
      </c>
    </row>
    <row r="8" spans="1:3" x14ac:dyDescent="0.2">
      <c r="A8" s="7" t="s">
        <v>1085</v>
      </c>
      <c r="B8" s="1">
        <v>0.501</v>
      </c>
      <c r="C8" s="10">
        <f t="shared" si="0"/>
        <v>1.7535000000000001</v>
      </c>
    </row>
    <row r="9" spans="1:3" x14ac:dyDescent="0.2">
      <c r="A9" s="7" t="s">
        <v>1086</v>
      </c>
      <c r="B9" s="1">
        <v>0.77100000000000002</v>
      </c>
      <c r="C9" s="10">
        <f t="shared" si="0"/>
        <v>2.6985000000000001</v>
      </c>
    </row>
    <row r="10" spans="1:3" x14ac:dyDescent="0.2">
      <c r="A10" s="7" t="s">
        <v>526</v>
      </c>
      <c r="B10" s="1">
        <v>0.21199999999999999</v>
      </c>
      <c r="C10" s="10">
        <f t="shared" si="0"/>
        <v>0.74199999999999999</v>
      </c>
    </row>
    <row r="11" spans="1:3" x14ac:dyDescent="0.2">
      <c r="A11" s="7" t="s">
        <v>1183</v>
      </c>
      <c r="B11" s="1">
        <v>0.36499999999999999</v>
      </c>
      <c r="C11" s="10">
        <f t="shared" si="0"/>
        <v>1.2774999999999999</v>
      </c>
    </row>
    <row r="12" spans="1:3" x14ac:dyDescent="0.2">
      <c r="A12" s="7" t="s">
        <v>1184</v>
      </c>
      <c r="B12" s="1">
        <v>0.308</v>
      </c>
      <c r="C12" s="10">
        <f t="shared" si="0"/>
        <v>1.0780000000000001</v>
      </c>
    </row>
    <row r="13" spans="1:3" x14ac:dyDescent="0.2">
      <c r="A13" s="7" t="s">
        <v>1185</v>
      </c>
      <c r="B13" s="1">
        <v>0.42599999999999999</v>
      </c>
      <c r="C13" s="10">
        <f t="shared" si="0"/>
        <v>1.4909999999999999</v>
      </c>
    </row>
    <row r="14" spans="1:3" x14ac:dyDescent="0.2">
      <c r="A14" s="7" t="s">
        <v>1186</v>
      </c>
      <c r="B14" s="1">
        <v>0.35000000000000003</v>
      </c>
      <c r="C14" s="10">
        <f t="shared" si="0"/>
        <v>1.2250000000000001</v>
      </c>
    </row>
    <row r="15" spans="1:3" x14ac:dyDescent="0.2">
      <c r="A15" s="7" t="s">
        <v>1187</v>
      </c>
      <c r="B15" s="1">
        <v>0.61899999999999999</v>
      </c>
      <c r="C15" s="10">
        <f t="shared" si="0"/>
        <v>2.1665000000000001</v>
      </c>
    </row>
    <row r="16" spans="1:3" x14ac:dyDescent="0.2">
      <c r="A16" s="7" t="s">
        <v>1188</v>
      </c>
      <c r="B16" s="1">
        <v>0.58799999999999997</v>
      </c>
      <c r="C16" s="10">
        <f t="shared" si="0"/>
        <v>2.0579999999999998</v>
      </c>
    </row>
    <row r="17" spans="1:3" x14ac:dyDescent="0.2">
      <c r="A17" s="7" t="s">
        <v>1189</v>
      </c>
      <c r="B17" s="1">
        <v>0.28999999999999998</v>
      </c>
      <c r="C17" s="10">
        <f t="shared" si="0"/>
        <v>1.0149999999999999</v>
      </c>
    </row>
    <row r="18" spans="1:3" x14ac:dyDescent="0.2">
      <c r="A18" s="7" t="s">
        <v>1190</v>
      </c>
      <c r="B18" s="1">
        <v>0.28700000000000003</v>
      </c>
      <c r="C18" s="10">
        <f t="shared" si="0"/>
        <v>1.0045000000000002</v>
      </c>
    </row>
    <row r="19" spans="1:3" x14ac:dyDescent="0.2">
      <c r="A19" s="7" t="s">
        <v>1191</v>
      </c>
      <c r="B19" s="1">
        <v>0.33800000000000002</v>
      </c>
      <c r="C19" s="10">
        <f t="shared" si="0"/>
        <v>1.1830000000000001</v>
      </c>
    </row>
    <row r="20" spans="1:3" x14ac:dyDescent="0.2">
      <c r="A20" s="7" t="s">
        <v>1056</v>
      </c>
      <c r="B20" s="1">
        <v>26.88</v>
      </c>
      <c r="C20" s="10">
        <f t="shared" si="0"/>
        <v>94.08</v>
      </c>
    </row>
    <row r="21" spans="1:3" x14ac:dyDescent="0.2">
      <c r="A21" s="8" t="s">
        <v>1057</v>
      </c>
      <c r="B21" s="1">
        <v>3.782</v>
      </c>
      <c r="C21" s="10">
        <f t="shared" si="0"/>
        <v>13.237</v>
      </c>
    </row>
    <row r="22" spans="1:3" x14ac:dyDescent="0.2">
      <c r="A22" s="8" t="s">
        <v>1058</v>
      </c>
      <c r="B22" s="1">
        <v>13.467000000000001</v>
      </c>
      <c r="C22" s="10">
        <f t="shared" si="0"/>
        <v>47.134500000000003</v>
      </c>
    </row>
    <row r="23" spans="1:3" x14ac:dyDescent="0.2">
      <c r="A23" s="8" t="s">
        <v>1059</v>
      </c>
      <c r="B23" s="1">
        <v>3.8730000000000002</v>
      </c>
      <c r="C23" s="10">
        <f t="shared" si="0"/>
        <v>13.5555</v>
      </c>
    </row>
    <row r="24" spans="1:3" x14ac:dyDescent="0.2">
      <c r="A24" s="8" t="s">
        <v>1060</v>
      </c>
      <c r="B24" s="1">
        <v>3.9769999999999999</v>
      </c>
      <c r="C24" s="10">
        <f t="shared" si="0"/>
        <v>13.919499999999999</v>
      </c>
    </row>
    <row r="25" spans="1:3" x14ac:dyDescent="0.2">
      <c r="A25" s="8" t="s">
        <v>1061</v>
      </c>
      <c r="B25" s="1">
        <v>3.7719999999999998</v>
      </c>
      <c r="C25" s="10">
        <f t="shared" si="0"/>
        <v>13.202</v>
      </c>
    </row>
    <row r="26" spans="1:3" x14ac:dyDescent="0.2">
      <c r="A26" s="8" t="s">
        <v>1062</v>
      </c>
      <c r="B26" s="1">
        <v>2.8759999999999999</v>
      </c>
      <c r="C26" s="10">
        <f t="shared" si="0"/>
        <v>10.065999999999999</v>
      </c>
    </row>
    <row r="27" spans="1:3" x14ac:dyDescent="0.2">
      <c r="A27" s="7" t="s">
        <v>1063</v>
      </c>
      <c r="B27" s="1">
        <v>3.44</v>
      </c>
      <c r="C27" s="10">
        <f t="shared" si="0"/>
        <v>12.04</v>
      </c>
    </row>
    <row r="28" spans="1:3" x14ac:dyDescent="0.2">
      <c r="A28" s="8" t="s">
        <v>1064</v>
      </c>
      <c r="B28" s="1">
        <v>1.95</v>
      </c>
      <c r="C28" s="10">
        <f t="shared" si="0"/>
        <v>6.8250000000000002</v>
      </c>
    </row>
    <row r="29" spans="1:3" x14ac:dyDescent="0.2">
      <c r="A29" s="7" t="s">
        <v>1065</v>
      </c>
      <c r="B29" s="1">
        <v>0.35199999999999998</v>
      </c>
      <c r="C29" s="10">
        <f t="shared" si="0"/>
        <v>1.232</v>
      </c>
    </row>
    <row r="30" spans="1:3" x14ac:dyDescent="0.2">
      <c r="A30" s="7" t="s">
        <v>1066</v>
      </c>
      <c r="B30" s="1">
        <v>2.12</v>
      </c>
      <c r="C30" s="10">
        <f t="shared" si="0"/>
        <v>7.42</v>
      </c>
    </row>
    <row r="31" spans="1:3" x14ac:dyDescent="0.2">
      <c r="A31" s="7" t="s">
        <v>1067</v>
      </c>
      <c r="B31" s="1">
        <v>1.0900000000000001</v>
      </c>
      <c r="C31" s="10">
        <f t="shared" si="0"/>
        <v>3.8150000000000004</v>
      </c>
    </row>
    <row r="32" spans="1:3" x14ac:dyDescent="0.2">
      <c r="A32" s="8" t="s">
        <v>1068</v>
      </c>
      <c r="B32" s="1">
        <v>11.26</v>
      </c>
      <c r="C32" s="10">
        <f t="shared" si="0"/>
        <v>39.409999999999997</v>
      </c>
    </row>
    <row r="33" spans="1:3" x14ac:dyDescent="0.2">
      <c r="A33" s="8" t="s">
        <v>1069</v>
      </c>
      <c r="B33" s="1">
        <v>9.32</v>
      </c>
      <c r="C33" s="10">
        <f t="shared" si="0"/>
        <v>32.620000000000005</v>
      </c>
    </row>
    <row r="34" spans="1:3" x14ac:dyDescent="0.2">
      <c r="A34" s="8" t="s">
        <v>1070</v>
      </c>
      <c r="B34" s="1">
        <v>1.621</v>
      </c>
      <c r="C34" s="10">
        <f t="shared" ref="C34:C65" si="1">B34*3.5</f>
        <v>5.6734999999999998</v>
      </c>
    </row>
    <row r="35" spans="1:3" x14ac:dyDescent="0.2">
      <c r="A35" s="8" t="s">
        <v>1071</v>
      </c>
      <c r="B35" s="1">
        <v>2.7639999999999998</v>
      </c>
      <c r="C35" s="10">
        <f t="shared" si="1"/>
        <v>9.6739999999999995</v>
      </c>
    </row>
    <row r="36" spans="1:3" x14ac:dyDescent="0.2">
      <c r="A36" s="8" t="s">
        <v>1072</v>
      </c>
      <c r="B36" s="1">
        <v>7.53</v>
      </c>
      <c r="C36" s="10">
        <f t="shared" si="1"/>
        <v>26.355</v>
      </c>
    </row>
    <row r="37" spans="1:3" x14ac:dyDescent="0.2">
      <c r="A37" s="8" t="s">
        <v>1073</v>
      </c>
      <c r="B37" s="1">
        <v>2.56</v>
      </c>
      <c r="C37" s="10">
        <f t="shared" si="1"/>
        <v>8.9600000000000009</v>
      </c>
    </row>
    <row r="38" spans="1:3" x14ac:dyDescent="0.2">
      <c r="A38" s="8" t="s">
        <v>1074</v>
      </c>
      <c r="B38" s="1">
        <v>2.25</v>
      </c>
      <c r="C38" s="10">
        <f t="shared" si="1"/>
        <v>7.875</v>
      </c>
    </row>
    <row r="39" spans="1:3" x14ac:dyDescent="0.2">
      <c r="A39" s="8" t="s">
        <v>1075</v>
      </c>
      <c r="B39" s="1">
        <v>3.67</v>
      </c>
      <c r="C39" s="10">
        <f t="shared" si="1"/>
        <v>12.844999999999999</v>
      </c>
    </row>
    <row r="40" spans="1:3" x14ac:dyDescent="0.2">
      <c r="A40" s="7" t="s">
        <v>1087</v>
      </c>
      <c r="B40" s="1">
        <v>47.56</v>
      </c>
      <c r="C40" s="10">
        <f t="shared" si="1"/>
        <v>166.46</v>
      </c>
    </row>
    <row r="41" spans="1:3" x14ac:dyDescent="0.2">
      <c r="A41" s="7" t="s">
        <v>1088</v>
      </c>
      <c r="B41" s="1">
        <v>30.84</v>
      </c>
      <c r="C41" s="10">
        <f t="shared" si="1"/>
        <v>107.94</v>
      </c>
    </row>
    <row r="42" spans="1:3" x14ac:dyDescent="0.2">
      <c r="A42" s="8" t="s">
        <v>1192</v>
      </c>
      <c r="B42" s="1">
        <v>3.3370000000000002</v>
      </c>
      <c r="C42" s="10">
        <f t="shared" si="1"/>
        <v>11.679500000000001</v>
      </c>
    </row>
    <row r="43" spans="1:3" x14ac:dyDescent="0.2">
      <c r="A43" s="8" t="s">
        <v>1193</v>
      </c>
      <c r="B43" s="1">
        <v>1772</v>
      </c>
      <c r="C43" s="10">
        <f t="shared" si="1"/>
        <v>6202</v>
      </c>
    </row>
    <row r="44" spans="1:3" x14ac:dyDescent="0.2">
      <c r="A44" s="8" t="s">
        <v>1194</v>
      </c>
      <c r="B44" s="1">
        <v>1.2729999999999999</v>
      </c>
      <c r="C44" s="10">
        <f t="shared" si="1"/>
        <v>4.4554999999999998</v>
      </c>
    </row>
    <row r="45" spans="1:3" x14ac:dyDescent="0.2">
      <c r="A45" s="7" t="s">
        <v>1089</v>
      </c>
      <c r="B45" s="1">
        <v>7.71</v>
      </c>
      <c r="C45" s="10">
        <f t="shared" si="1"/>
        <v>26.984999999999999</v>
      </c>
    </row>
    <row r="46" spans="1:3" x14ac:dyDescent="0.2">
      <c r="A46" s="7" t="s">
        <v>548</v>
      </c>
      <c r="B46" s="1">
        <v>8.1</v>
      </c>
      <c r="C46" s="10">
        <f t="shared" si="1"/>
        <v>28.349999999999998</v>
      </c>
    </row>
    <row r="47" spans="1:3" x14ac:dyDescent="0.2">
      <c r="A47" s="7" t="s">
        <v>541</v>
      </c>
      <c r="B47" s="1">
        <v>1.5680000000000001</v>
      </c>
      <c r="C47" s="10">
        <f t="shared" si="1"/>
        <v>5.4880000000000004</v>
      </c>
    </row>
    <row r="48" spans="1:3" x14ac:dyDescent="0.2">
      <c r="A48" s="7" t="s">
        <v>1090</v>
      </c>
      <c r="B48" s="1">
        <v>0.1706</v>
      </c>
      <c r="C48" s="10">
        <f t="shared" si="1"/>
        <v>0.59709999999999996</v>
      </c>
    </row>
    <row r="49" spans="1:3" x14ac:dyDescent="0.2">
      <c r="A49" s="7" t="s">
        <v>1091</v>
      </c>
      <c r="B49" s="1">
        <v>0.377</v>
      </c>
      <c r="C49" s="10">
        <f t="shared" si="1"/>
        <v>1.3195000000000001</v>
      </c>
    </row>
    <row r="50" spans="1:3" x14ac:dyDescent="0.2">
      <c r="A50" s="7" t="s">
        <v>1092</v>
      </c>
      <c r="B50" s="1">
        <v>2.54</v>
      </c>
      <c r="C50" s="10">
        <f t="shared" si="1"/>
        <v>8.89</v>
      </c>
    </row>
    <row r="51" spans="1:3" x14ac:dyDescent="0.2">
      <c r="A51" s="7" t="s">
        <v>1093</v>
      </c>
      <c r="B51" s="1">
        <v>2.8</v>
      </c>
      <c r="C51" s="10">
        <f t="shared" si="1"/>
        <v>9.7999999999999989</v>
      </c>
    </row>
    <row r="52" spans="1:3" x14ac:dyDescent="0.2">
      <c r="A52" s="7" t="s">
        <v>1094</v>
      </c>
      <c r="B52" s="1">
        <v>9.0400000000000008E-2</v>
      </c>
      <c r="C52" s="10">
        <f t="shared" si="1"/>
        <v>0.31640000000000001</v>
      </c>
    </row>
    <row r="53" spans="1:3" x14ac:dyDescent="0.2">
      <c r="A53" s="7" t="s">
        <v>1095</v>
      </c>
      <c r="B53" s="1">
        <v>4.6399999999999997</v>
      </c>
      <c r="C53" s="10">
        <f t="shared" si="1"/>
        <v>16.239999999999998</v>
      </c>
    </row>
    <row r="54" spans="1:3" x14ac:dyDescent="0.2">
      <c r="A54" s="7" t="s">
        <v>1096</v>
      </c>
      <c r="B54" s="1">
        <v>0.40200000000000002</v>
      </c>
      <c r="C54" s="10">
        <f t="shared" si="1"/>
        <v>1.407</v>
      </c>
    </row>
    <row r="55" spans="1:3" x14ac:dyDescent="0.2">
      <c r="A55" s="7" t="s">
        <v>1097</v>
      </c>
      <c r="B55" s="1">
        <v>57.7</v>
      </c>
      <c r="C55" s="10">
        <f t="shared" si="1"/>
        <v>201.95000000000002</v>
      </c>
    </row>
    <row r="56" spans="1:3" x14ac:dyDescent="0.2">
      <c r="A56" s="8" t="s">
        <v>1098</v>
      </c>
      <c r="B56" s="1">
        <v>56.883000000000003</v>
      </c>
      <c r="C56" s="10">
        <f t="shared" si="1"/>
        <v>199.09050000000002</v>
      </c>
    </row>
    <row r="57" spans="1:3" x14ac:dyDescent="0.2">
      <c r="A57" s="8" t="s">
        <v>1099</v>
      </c>
      <c r="B57" s="1">
        <v>1.734</v>
      </c>
      <c r="C57" s="10">
        <f t="shared" si="1"/>
        <v>6.069</v>
      </c>
    </row>
    <row r="58" spans="1:3" x14ac:dyDescent="0.2">
      <c r="A58" s="8" t="s">
        <v>1100</v>
      </c>
      <c r="B58" s="1">
        <v>1.1539999999999999</v>
      </c>
      <c r="C58" s="10">
        <f t="shared" si="1"/>
        <v>4.0389999999999997</v>
      </c>
    </row>
    <row r="59" spans="1:3" x14ac:dyDescent="0.2">
      <c r="A59" s="8" t="s">
        <v>1101</v>
      </c>
      <c r="B59" s="1">
        <v>57.871000000000002</v>
      </c>
      <c r="C59" s="10">
        <f t="shared" si="1"/>
        <v>202.54850000000002</v>
      </c>
    </row>
    <row r="60" spans="1:3" x14ac:dyDescent="0.2">
      <c r="A60" s="8" t="s">
        <v>1102</v>
      </c>
      <c r="B60" s="1">
        <v>1.887</v>
      </c>
      <c r="C60" s="10">
        <f t="shared" si="1"/>
        <v>6.6044999999999998</v>
      </c>
    </row>
    <row r="61" spans="1:3" x14ac:dyDescent="0.2">
      <c r="A61" s="8" t="s">
        <v>1103</v>
      </c>
      <c r="B61" s="1">
        <v>1.8759999999999999</v>
      </c>
      <c r="C61" s="10">
        <f t="shared" si="1"/>
        <v>6.5659999999999998</v>
      </c>
    </row>
    <row r="62" spans="1:3" x14ac:dyDescent="0.2">
      <c r="A62" s="8" t="s">
        <v>1104</v>
      </c>
      <c r="B62" s="1">
        <v>1.788</v>
      </c>
      <c r="C62" s="10">
        <f t="shared" si="1"/>
        <v>6.258</v>
      </c>
    </row>
    <row r="63" spans="1:3" x14ac:dyDescent="0.2">
      <c r="A63" s="8" t="s">
        <v>1105</v>
      </c>
      <c r="B63" s="1">
        <v>2.4119999999999999</v>
      </c>
      <c r="C63" s="10">
        <f t="shared" si="1"/>
        <v>8.4420000000000002</v>
      </c>
    </row>
    <row r="64" spans="1:3" x14ac:dyDescent="0.2">
      <c r="A64" s="8" t="s">
        <v>1106</v>
      </c>
      <c r="B64" s="1">
        <v>1.4810000000000001</v>
      </c>
      <c r="C64" s="10">
        <f t="shared" si="1"/>
        <v>5.1835000000000004</v>
      </c>
    </row>
    <row r="65" spans="1:3" x14ac:dyDescent="0.2">
      <c r="A65" s="8" t="s">
        <v>1107</v>
      </c>
      <c r="B65" s="1">
        <v>1.0820000000000001</v>
      </c>
      <c r="C65" s="10">
        <f t="shared" si="1"/>
        <v>3.7870000000000004</v>
      </c>
    </row>
    <row r="66" spans="1:3" x14ac:dyDescent="0.2">
      <c r="A66" s="7" t="s">
        <v>1111</v>
      </c>
      <c r="B66" s="1">
        <v>0.92900000000000005</v>
      </c>
      <c r="C66" s="10">
        <f t="shared" ref="C66:C97" si="2">B66*3.5</f>
        <v>3.2515000000000001</v>
      </c>
    </row>
    <row r="67" spans="1:3" x14ac:dyDescent="0.2">
      <c r="A67" s="7" t="s">
        <v>1112</v>
      </c>
      <c r="B67" s="1">
        <v>0.23300000000000001</v>
      </c>
      <c r="C67" s="10">
        <f t="shared" si="2"/>
        <v>0.8155</v>
      </c>
    </row>
    <row r="68" spans="1:3" x14ac:dyDescent="0.2">
      <c r="A68" s="7" t="s">
        <v>1113</v>
      </c>
      <c r="B68" s="1">
        <v>0.23400000000000001</v>
      </c>
      <c r="C68" s="10">
        <f t="shared" si="2"/>
        <v>0.81900000000000006</v>
      </c>
    </row>
    <row r="69" spans="1:3" x14ac:dyDescent="0.2">
      <c r="A69" s="7" t="s">
        <v>1114</v>
      </c>
      <c r="B69" s="1">
        <v>2.06</v>
      </c>
      <c r="C69" s="10">
        <f t="shared" si="2"/>
        <v>7.21</v>
      </c>
    </row>
    <row r="70" spans="1:3" x14ac:dyDescent="0.2">
      <c r="A70" s="7" t="s">
        <v>1115</v>
      </c>
      <c r="B70" s="1">
        <v>0.754</v>
      </c>
      <c r="C70" s="10">
        <f t="shared" si="2"/>
        <v>2.6390000000000002</v>
      </c>
    </row>
    <row r="71" spans="1:3" x14ac:dyDescent="0.2">
      <c r="A71" s="7" t="s">
        <v>1118</v>
      </c>
      <c r="B71" s="5">
        <v>0.30399999999999999</v>
      </c>
      <c r="C71" s="10">
        <f t="shared" si="2"/>
        <v>1.0640000000000001</v>
      </c>
    </row>
    <row r="72" spans="1:3" x14ac:dyDescent="0.2">
      <c r="A72" s="7" t="s">
        <v>1119</v>
      </c>
      <c r="B72" s="5">
        <v>1.7130000000000001</v>
      </c>
      <c r="C72" s="10">
        <f t="shared" si="2"/>
        <v>5.9954999999999998</v>
      </c>
    </row>
    <row r="73" spans="1:3" x14ac:dyDescent="0.2">
      <c r="A73" s="7" t="s">
        <v>1120</v>
      </c>
      <c r="B73" s="5">
        <v>0.21299999999999999</v>
      </c>
      <c r="C73" s="10">
        <f t="shared" si="2"/>
        <v>0.74549999999999994</v>
      </c>
    </row>
    <row r="74" spans="1:3" x14ac:dyDescent="0.2">
      <c r="A74" s="7" t="s">
        <v>1121</v>
      </c>
      <c r="B74" s="5">
        <v>0.16800000000000001</v>
      </c>
      <c r="C74" s="10">
        <f t="shared" si="2"/>
        <v>0.58800000000000008</v>
      </c>
    </row>
    <row r="75" spans="1:3" x14ac:dyDescent="0.2">
      <c r="A75" s="7" t="s">
        <v>1122</v>
      </c>
      <c r="B75" s="5">
        <v>0.624</v>
      </c>
      <c r="C75" s="10">
        <f t="shared" si="2"/>
        <v>2.1840000000000002</v>
      </c>
    </row>
    <row r="76" spans="1:3" x14ac:dyDescent="0.2">
      <c r="A76" s="7" t="s">
        <v>1123</v>
      </c>
      <c r="B76" s="5">
        <v>1.363</v>
      </c>
      <c r="C76" s="10">
        <f t="shared" si="2"/>
        <v>4.7705000000000002</v>
      </c>
    </row>
    <row r="77" spans="1:3" x14ac:dyDescent="0.2">
      <c r="A77" s="7" t="s">
        <v>1124</v>
      </c>
      <c r="B77" s="5">
        <v>4.47</v>
      </c>
      <c r="C77" s="10">
        <f t="shared" si="2"/>
        <v>15.645</v>
      </c>
    </row>
    <row r="78" spans="1:3" x14ac:dyDescent="0.2">
      <c r="A78" s="7" t="s">
        <v>1125</v>
      </c>
      <c r="B78" s="5">
        <v>9.9299999999999999E-2</v>
      </c>
      <c r="C78" s="10">
        <f t="shared" si="2"/>
        <v>0.34755000000000003</v>
      </c>
    </row>
    <row r="79" spans="1:3" x14ac:dyDescent="0.2">
      <c r="A79" s="7" t="s">
        <v>1126</v>
      </c>
      <c r="B79" s="5">
        <v>0.27500000000000002</v>
      </c>
      <c r="C79" s="10">
        <f t="shared" si="2"/>
        <v>0.96250000000000013</v>
      </c>
    </row>
    <row r="80" spans="1:3" x14ac:dyDescent="0.2">
      <c r="A80" s="7" t="s">
        <v>1127</v>
      </c>
      <c r="B80" s="5">
        <v>1.075</v>
      </c>
      <c r="C80" s="10">
        <f t="shared" si="2"/>
        <v>3.7624999999999997</v>
      </c>
    </row>
    <row r="81" spans="1:3" x14ac:dyDescent="0.2">
      <c r="A81" s="7" t="s">
        <v>1128</v>
      </c>
      <c r="B81" s="5">
        <v>10.199999999999999</v>
      </c>
      <c r="C81" s="10">
        <f t="shared" si="2"/>
        <v>35.699999999999996</v>
      </c>
    </row>
    <row r="82" spans="1:3" x14ac:dyDescent="0.2">
      <c r="A82" s="7" t="s">
        <v>1129</v>
      </c>
      <c r="B82" s="5">
        <v>2.78</v>
      </c>
      <c r="C82" s="10">
        <f t="shared" si="2"/>
        <v>9.7299999999999986</v>
      </c>
    </row>
    <row r="83" spans="1:3" x14ac:dyDescent="0.2">
      <c r="A83" s="7" t="s">
        <v>1195</v>
      </c>
      <c r="B83" s="5">
        <v>0.98099999999999998</v>
      </c>
      <c r="C83" s="10">
        <f t="shared" si="2"/>
        <v>3.4335</v>
      </c>
    </row>
    <row r="84" spans="1:3" x14ac:dyDescent="0.2">
      <c r="A84" s="7" t="s">
        <v>1196</v>
      </c>
      <c r="B84" s="5">
        <v>1.032</v>
      </c>
      <c r="C84" s="10">
        <f t="shared" si="2"/>
        <v>3.6120000000000001</v>
      </c>
    </row>
    <row r="85" spans="1:3" x14ac:dyDescent="0.2">
      <c r="A85" s="7" t="s">
        <v>1117</v>
      </c>
      <c r="B85" s="5">
        <v>0.23200000000000001</v>
      </c>
      <c r="C85" s="10">
        <f t="shared" si="2"/>
        <v>0.81200000000000006</v>
      </c>
    </row>
    <row r="86" spans="1:3" x14ac:dyDescent="0.2">
      <c r="A86" s="7" t="s">
        <v>1116</v>
      </c>
      <c r="B86" s="5">
        <v>6.1</v>
      </c>
      <c r="C86" s="10">
        <f t="shared" si="2"/>
        <v>21.349999999999998</v>
      </c>
    </row>
    <row r="87" spans="1:3" x14ac:dyDescent="0.2">
      <c r="A87" s="7" t="s">
        <v>530</v>
      </c>
      <c r="B87" s="5">
        <v>1.075</v>
      </c>
      <c r="C87" s="10">
        <f t="shared" si="2"/>
        <v>3.7624999999999997</v>
      </c>
    </row>
    <row r="88" spans="1:3" x14ac:dyDescent="0.2">
      <c r="A88" s="7" t="s">
        <v>1109</v>
      </c>
      <c r="B88" s="5">
        <v>0.95199999999999996</v>
      </c>
      <c r="C88" s="10">
        <f t="shared" si="2"/>
        <v>3.3319999999999999</v>
      </c>
    </row>
    <row r="89" spans="1:3" x14ac:dyDescent="0.2">
      <c r="A89" s="7" t="s">
        <v>1110</v>
      </c>
      <c r="B89" s="5">
        <v>0.86599999999999999</v>
      </c>
      <c r="C89" s="10">
        <f t="shared" si="2"/>
        <v>3.0310000000000001</v>
      </c>
    </row>
    <row r="90" spans="1:3" x14ac:dyDescent="0.2">
      <c r="A90" s="7" t="s">
        <v>505</v>
      </c>
      <c r="B90" s="5">
        <v>1.0569999999999999</v>
      </c>
      <c r="C90" s="10">
        <f t="shared" si="2"/>
        <v>3.6994999999999996</v>
      </c>
    </row>
    <row r="91" spans="1:3" x14ac:dyDescent="0.2">
      <c r="A91" s="7" t="s">
        <v>501</v>
      </c>
      <c r="B91" s="5">
        <v>1.1240000000000001</v>
      </c>
      <c r="C91" s="10">
        <f t="shared" si="2"/>
        <v>3.9340000000000002</v>
      </c>
    </row>
    <row r="92" spans="1:3" x14ac:dyDescent="0.2">
      <c r="A92" s="7" t="s">
        <v>1130</v>
      </c>
      <c r="B92" s="5">
        <v>5.78</v>
      </c>
      <c r="C92" s="10">
        <f t="shared" si="2"/>
        <v>20.23</v>
      </c>
    </row>
    <row r="93" spans="1:3" x14ac:dyDescent="0.2">
      <c r="A93" s="7" t="s">
        <v>1131</v>
      </c>
      <c r="B93" s="5">
        <v>1.944</v>
      </c>
      <c r="C93" s="10">
        <f t="shared" si="2"/>
        <v>6.8040000000000003</v>
      </c>
    </row>
    <row r="94" spans="1:3" x14ac:dyDescent="0.2">
      <c r="A94" s="7" t="s">
        <v>1133</v>
      </c>
      <c r="B94" s="5">
        <v>2.81</v>
      </c>
      <c r="C94" s="10">
        <f t="shared" si="2"/>
        <v>9.8350000000000009</v>
      </c>
    </row>
    <row r="95" spans="1:3" x14ac:dyDescent="0.2">
      <c r="A95" s="7" t="s">
        <v>1135</v>
      </c>
      <c r="B95" s="5">
        <v>0.14030000000000001</v>
      </c>
      <c r="C95" s="10">
        <f t="shared" si="2"/>
        <v>0.49105000000000004</v>
      </c>
    </row>
    <row r="96" spans="1:3" x14ac:dyDescent="0.2">
      <c r="A96" s="7" t="s">
        <v>1136</v>
      </c>
      <c r="B96" s="5">
        <v>1.3360000000000001</v>
      </c>
      <c r="C96" s="10">
        <f t="shared" si="2"/>
        <v>4.6760000000000002</v>
      </c>
    </row>
    <row r="97" spans="1:3" x14ac:dyDescent="0.2">
      <c r="A97" s="7" t="s">
        <v>1137</v>
      </c>
      <c r="B97" s="5">
        <v>1.486</v>
      </c>
      <c r="C97" s="10">
        <f t="shared" si="2"/>
        <v>5.2009999999999996</v>
      </c>
    </row>
    <row r="98" spans="1:3" x14ac:dyDescent="0.2">
      <c r="A98" s="7" t="s">
        <v>1138</v>
      </c>
      <c r="B98" s="5">
        <v>0.1633</v>
      </c>
      <c r="C98" s="10">
        <f t="shared" ref="C98:C129" si="3">B98*3.5</f>
        <v>0.57155</v>
      </c>
    </row>
    <row r="99" spans="1:3" x14ac:dyDescent="0.2">
      <c r="A99" s="7" t="s">
        <v>1139</v>
      </c>
      <c r="B99" s="5">
        <v>0.308</v>
      </c>
      <c r="C99" s="10">
        <f t="shared" si="3"/>
        <v>1.0780000000000001</v>
      </c>
    </row>
    <row r="100" spans="1:3" x14ac:dyDescent="0.2">
      <c r="A100" s="7" t="s">
        <v>1140</v>
      </c>
      <c r="B100" s="5">
        <v>0.1757</v>
      </c>
      <c r="C100" s="10">
        <f t="shared" si="3"/>
        <v>0.61495</v>
      </c>
    </row>
    <row r="101" spans="1:3" x14ac:dyDescent="0.2">
      <c r="A101" s="7" t="s">
        <v>1141</v>
      </c>
      <c r="B101" s="5">
        <v>0.497</v>
      </c>
      <c r="C101" s="10">
        <f t="shared" si="3"/>
        <v>1.7395</v>
      </c>
    </row>
    <row r="102" spans="1:3" x14ac:dyDescent="0.2">
      <c r="A102" s="7" t="s">
        <v>1142</v>
      </c>
      <c r="B102" s="5">
        <v>0.313</v>
      </c>
      <c r="C102" s="10">
        <f t="shared" si="3"/>
        <v>1.0954999999999999</v>
      </c>
    </row>
    <row r="103" spans="1:3" x14ac:dyDescent="0.2">
      <c r="A103" s="7" t="s">
        <v>1143</v>
      </c>
      <c r="B103" s="5">
        <v>3.97</v>
      </c>
      <c r="C103" s="10">
        <f t="shared" si="3"/>
        <v>13.895000000000001</v>
      </c>
    </row>
    <row r="104" spans="1:3" x14ac:dyDescent="0.2">
      <c r="A104" s="8" t="s">
        <v>1197</v>
      </c>
      <c r="B104" s="5">
        <v>3.2309999999999999</v>
      </c>
      <c r="C104" s="10">
        <f t="shared" si="3"/>
        <v>11.308499999999999</v>
      </c>
    </row>
    <row r="105" spans="1:3" x14ac:dyDescent="0.2">
      <c r="A105" s="7" t="s">
        <v>1144</v>
      </c>
      <c r="B105" s="5">
        <v>4.32</v>
      </c>
      <c r="C105" s="10">
        <f t="shared" si="3"/>
        <v>15.120000000000001</v>
      </c>
    </row>
    <row r="106" spans="1:3" x14ac:dyDescent="0.2">
      <c r="A106" s="8" t="s">
        <v>1198</v>
      </c>
      <c r="B106" s="5">
        <v>2.11</v>
      </c>
      <c r="C106" s="10">
        <f t="shared" si="3"/>
        <v>7.3849999999999998</v>
      </c>
    </row>
    <row r="107" spans="1:3" x14ac:dyDescent="0.2">
      <c r="A107" s="7" t="s">
        <v>1145</v>
      </c>
      <c r="B107" s="5">
        <v>6.46</v>
      </c>
      <c r="C107" s="10">
        <f t="shared" si="3"/>
        <v>22.61</v>
      </c>
    </row>
    <row r="108" spans="1:3" x14ac:dyDescent="0.2">
      <c r="A108" s="7" t="s">
        <v>511</v>
      </c>
      <c r="B108" s="5">
        <v>0.86</v>
      </c>
      <c r="C108" s="10">
        <f t="shared" si="3"/>
        <v>3.01</v>
      </c>
    </row>
    <row r="109" spans="1:3" x14ac:dyDescent="0.2">
      <c r="A109" s="7" t="s">
        <v>1132</v>
      </c>
      <c r="B109" s="5">
        <v>35.64</v>
      </c>
      <c r="C109" s="10">
        <f t="shared" si="3"/>
        <v>124.74000000000001</v>
      </c>
    </row>
    <row r="110" spans="1:3" x14ac:dyDescent="0.2">
      <c r="A110" s="7" t="s">
        <v>1108</v>
      </c>
      <c r="B110" s="5">
        <v>10.43</v>
      </c>
      <c r="C110" s="10">
        <f t="shared" si="3"/>
        <v>36.504999999999995</v>
      </c>
    </row>
    <row r="111" spans="1:3" x14ac:dyDescent="0.2">
      <c r="A111" s="7" t="s">
        <v>1134</v>
      </c>
      <c r="B111" s="5">
        <v>49.65</v>
      </c>
      <c r="C111" s="10">
        <f t="shared" si="3"/>
        <v>173.77500000000001</v>
      </c>
    </row>
    <row r="112" spans="1:3" x14ac:dyDescent="0.2">
      <c r="A112" s="7" t="s">
        <v>486</v>
      </c>
      <c r="B112" s="5">
        <v>32.549999999999997</v>
      </c>
      <c r="C112" s="10">
        <f t="shared" si="3"/>
        <v>113.92499999999998</v>
      </c>
    </row>
    <row r="113" spans="1:3" x14ac:dyDescent="0.2">
      <c r="A113" s="8" t="s">
        <v>1146</v>
      </c>
      <c r="B113" s="5">
        <v>3.87</v>
      </c>
      <c r="C113" s="10">
        <f t="shared" si="3"/>
        <v>13.545</v>
      </c>
    </row>
    <row r="114" spans="1:3" x14ac:dyDescent="0.2">
      <c r="A114" s="8" t="s">
        <v>1147</v>
      </c>
      <c r="B114" s="5">
        <v>13.76</v>
      </c>
      <c r="C114" s="10">
        <f t="shared" si="3"/>
        <v>48.16</v>
      </c>
    </row>
    <row r="115" spans="1:3" x14ac:dyDescent="0.2">
      <c r="A115" s="8" t="s">
        <v>1148</v>
      </c>
      <c r="B115" s="5">
        <v>6.32</v>
      </c>
      <c r="C115" s="10">
        <f t="shared" si="3"/>
        <v>22.12</v>
      </c>
    </row>
    <row r="116" spans="1:3" x14ac:dyDescent="0.2">
      <c r="A116" s="8" t="s">
        <v>1149</v>
      </c>
      <c r="B116" s="5">
        <v>7.78</v>
      </c>
      <c r="C116" s="10">
        <f t="shared" si="3"/>
        <v>27.23</v>
      </c>
    </row>
    <row r="117" spans="1:3" x14ac:dyDescent="0.2">
      <c r="A117" s="8" t="s">
        <v>1150</v>
      </c>
      <c r="B117" s="5">
        <v>7.33</v>
      </c>
      <c r="C117" s="10">
        <f t="shared" si="3"/>
        <v>25.655000000000001</v>
      </c>
    </row>
    <row r="118" spans="1:3" x14ac:dyDescent="0.2">
      <c r="A118" s="8" t="s">
        <v>1151</v>
      </c>
      <c r="B118" s="5">
        <v>26.67</v>
      </c>
      <c r="C118" s="10">
        <f t="shared" si="3"/>
        <v>93.344999999999999</v>
      </c>
    </row>
    <row r="119" spans="1:3" x14ac:dyDescent="0.2">
      <c r="A119" s="8" t="s">
        <v>1152</v>
      </c>
      <c r="B119" s="5">
        <v>23.12</v>
      </c>
      <c r="C119" s="10">
        <f t="shared" si="3"/>
        <v>80.92</v>
      </c>
    </row>
    <row r="120" spans="1:3" x14ac:dyDescent="0.2">
      <c r="A120" s="8" t="s">
        <v>1153</v>
      </c>
      <c r="B120" s="5">
        <v>18.670000000000002</v>
      </c>
      <c r="C120" s="10">
        <f t="shared" si="3"/>
        <v>65.344999999999999</v>
      </c>
    </row>
    <row r="121" spans="1:3" x14ac:dyDescent="0.2">
      <c r="A121" s="8" t="s">
        <v>1154</v>
      </c>
      <c r="B121" s="5">
        <v>18.350000000000001</v>
      </c>
      <c r="C121" s="10">
        <f t="shared" si="3"/>
        <v>64.225000000000009</v>
      </c>
    </row>
    <row r="122" spans="1:3" x14ac:dyDescent="0.2">
      <c r="A122" s="8" t="s">
        <v>1155</v>
      </c>
      <c r="B122" s="5">
        <v>1.2230000000000001</v>
      </c>
      <c r="C122" s="10">
        <f t="shared" si="3"/>
        <v>4.2805</v>
      </c>
    </row>
    <row r="123" spans="1:3" x14ac:dyDescent="0.2">
      <c r="A123" s="8" t="s">
        <v>1156</v>
      </c>
      <c r="B123" s="5">
        <v>1.857</v>
      </c>
      <c r="C123" s="10">
        <f t="shared" si="3"/>
        <v>6.4995000000000003</v>
      </c>
    </row>
    <row r="124" spans="1:3" x14ac:dyDescent="0.2">
      <c r="A124" s="8" t="s">
        <v>1157</v>
      </c>
      <c r="B124" s="5">
        <v>1.956</v>
      </c>
      <c r="C124" s="10">
        <f t="shared" si="3"/>
        <v>6.8460000000000001</v>
      </c>
    </row>
    <row r="125" spans="1:3" x14ac:dyDescent="0.2">
      <c r="A125" s="8" t="s">
        <v>1158</v>
      </c>
      <c r="B125" s="5">
        <v>7.0119999999999996</v>
      </c>
      <c r="C125" s="10">
        <f t="shared" si="3"/>
        <v>24.541999999999998</v>
      </c>
    </row>
    <row r="126" spans="1:3" x14ac:dyDescent="0.2">
      <c r="A126" s="8" t="s">
        <v>1159</v>
      </c>
      <c r="B126" s="5">
        <v>36.222999999999999</v>
      </c>
      <c r="C126" s="10">
        <f t="shared" si="3"/>
        <v>126.78049999999999</v>
      </c>
    </row>
    <row r="127" spans="1:3" x14ac:dyDescent="0.2">
      <c r="A127" s="8" t="s">
        <v>1160</v>
      </c>
      <c r="B127" s="5">
        <v>31.251000000000001</v>
      </c>
      <c r="C127" s="10">
        <f t="shared" si="3"/>
        <v>109.3785</v>
      </c>
    </row>
    <row r="128" spans="1:3" x14ac:dyDescent="0.2">
      <c r="A128" s="8" t="s">
        <v>1161</v>
      </c>
      <c r="B128" s="5">
        <v>33.283000000000001</v>
      </c>
      <c r="C128" s="10">
        <f t="shared" si="3"/>
        <v>116.4905</v>
      </c>
    </row>
    <row r="129" spans="1:3" x14ac:dyDescent="0.2">
      <c r="A129" s="8" t="s">
        <v>1162</v>
      </c>
      <c r="B129" s="5">
        <v>3.7839999999999998</v>
      </c>
      <c r="C129" s="10">
        <f t="shared" si="3"/>
        <v>13.244</v>
      </c>
    </row>
    <row r="130" spans="1:3" x14ac:dyDescent="0.2">
      <c r="A130" s="8" t="s">
        <v>1163</v>
      </c>
      <c r="B130" s="5">
        <v>3.7789999999999999</v>
      </c>
      <c r="C130" s="10">
        <f t="shared" ref="C130" si="4">B130*3.5</f>
        <v>13.2265</v>
      </c>
    </row>
    <row r="131" spans="1:3" x14ac:dyDescent="0.2">
      <c r="A131" s="8" t="s">
        <v>1164</v>
      </c>
      <c r="B131" s="5">
        <v>6.7750000000000004</v>
      </c>
      <c r="C131" s="10">
        <f t="shared" ref="C131:C149" si="5">B131*3.5</f>
        <v>23.712500000000002</v>
      </c>
    </row>
    <row r="132" spans="1:3" x14ac:dyDescent="0.2">
      <c r="A132" s="8" t="s">
        <v>1165</v>
      </c>
      <c r="B132" s="5">
        <v>4.1120000000000001</v>
      </c>
      <c r="C132" s="10">
        <f t="shared" si="5"/>
        <v>14.391999999999999</v>
      </c>
    </row>
    <row r="133" spans="1:3" x14ac:dyDescent="0.2">
      <c r="A133" s="8" t="s">
        <v>1166</v>
      </c>
      <c r="B133" s="5">
        <v>4.0229999999999997</v>
      </c>
      <c r="C133" s="10">
        <f t="shared" si="5"/>
        <v>14.080499999999999</v>
      </c>
    </row>
    <row r="134" spans="1:3" x14ac:dyDescent="0.2">
      <c r="A134" s="8" t="s">
        <v>1167</v>
      </c>
      <c r="B134" s="5">
        <v>17.312000000000001</v>
      </c>
      <c r="C134" s="10">
        <f t="shared" si="5"/>
        <v>60.592000000000006</v>
      </c>
    </row>
    <row r="135" spans="1:3" x14ac:dyDescent="0.2">
      <c r="A135" s="8" t="s">
        <v>1168</v>
      </c>
      <c r="B135" s="5">
        <v>3.556</v>
      </c>
      <c r="C135" s="10">
        <f t="shared" si="5"/>
        <v>12.446</v>
      </c>
    </row>
    <row r="136" spans="1:3" x14ac:dyDescent="0.2">
      <c r="A136" s="8" t="s">
        <v>1169</v>
      </c>
      <c r="B136" s="5">
        <v>28.332000000000001</v>
      </c>
      <c r="C136" s="10">
        <f t="shared" si="5"/>
        <v>99.162000000000006</v>
      </c>
    </row>
    <row r="137" spans="1:3" x14ac:dyDescent="0.2">
      <c r="A137" s="8" t="s">
        <v>1170</v>
      </c>
      <c r="B137" s="5">
        <v>1.9259999999999999</v>
      </c>
      <c r="C137" s="10">
        <f t="shared" si="5"/>
        <v>6.7409999999999997</v>
      </c>
    </row>
    <row r="138" spans="1:3" x14ac:dyDescent="0.2">
      <c r="A138" s="8" t="s">
        <v>1171</v>
      </c>
      <c r="B138" s="5">
        <v>0.98499999999999999</v>
      </c>
      <c r="C138" s="10">
        <f t="shared" si="5"/>
        <v>3.4474999999999998</v>
      </c>
    </row>
    <row r="139" spans="1:3" x14ac:dyDescent="0.2">
      <c r="A139" s="8" t="s">
        <v>1172</v>
      </c>
      <c r="B139" s="5">
        <v>1.347</v>
      </c>
      <c r="C139" s="10">
        <f t="shared" si="5"/>
        <v>4.7145000000000001</v>
      </c>
    </row>
    <row r="140" spans="1:3" x14ac:dyDescent="0.2">
      <c r="A140" s="8" t="s">
        <v>1173</v>
      </c>
      <c r="B140" s="5">
        <v>1.5780000000000001</v>
      </c>
      <c r="C140" s="10">
        <f t="shared" si="5"/>
        <v>5.5230000000000006</v>
      </c>
    </row>
    <row r="141" spans="1:3" x14ac:dyDescent="0.2">
      <c r="A141" s="8" t="s">
        <v>1174</v>
      </c>
      <c r="B141" s="5">
        <v>1.8120000000000001</v>
      </c>
      <c r="C141" s="10">
        <f t="shared" si="5"/>
        <v>6.3420000000000005</v>
      </c>
    </row>
    <row r="142" spans="1:3" x14ac:dyDescent="0.2">
      <c r="A142" s="8" t="s">
        <v>1175</v>
      </c>
      <c r="B142" s="5">
        <v>0.95599999999999996</v>
      </c>
      <c r="C142" s="10">
        <f t="shared" si="5"/>
        <v>3.3460000000000001</v>
      </c>
    </row>
    <row r="143" spans="1:3" x14ac:dyDescent="0.2">
      <c r="A143" s="7" t="s">
        <v>1199</v>
      </c>
      <c r="B143" s="5">
        <v>1.2110000000000001</v>
      </c>
      <c r="C143" s="10">
        <f t="shared" si="5"/>
        <v>4.2385000000000002</v>
      </c>
    </row>
    <row r="144" spans="1:3" x14ac:dyDescent="0.2">
      <c r="A144" s="7" t="s">
        <v>1200</v>
      </c>
      <c r="B144" s="5">
        <v>1.103</v>
      </c>
      <c r="C144" s="10">
        <f t="shared" si="5"/>
        <v>3.8605</v>
      </c>
    </row>
    <row r="145" spans="1:3" x14ac:dyDescent="0.2">
      <c r="A145" s="7" t="s">
        <v>1201</v>
      </c>
      <c r="B145" s="5">
        <v>0.995</v>
      </c>
      <c r="C145" s="10">
        <f t="shared" si="5"/>
        <v>3.4824999999999999</v>
      </c>
    </row>
    <row r="146" spans="1:3" x14ac:dyDescent="0.2">
      <c r="A146" s="7" t="s">
        <v>1202</v>
      </c>
      <c r="B146" s="5">
        <v>0.88700000000000001</v>
      </c>
      <c r="C146" s="10">
        <f t="shared" si="5"/>
        <v>3.1044999999999998</v>
      </c>
    </row>
    <row r="147" spans="1:3" x14ac:dyDescent="0.2">
      <c r="A147" s="7" t="s">
        <v>1203</v>
      </c>
      <c r="B147" s="5">
        <v>0.77900000000000003</v>
      </c>
      <c r="C147" s="10">
        <f t="shared" si="5"/>
        <v>2.7265000000000001</v>
      </c>
    </row>
    <row r="148" spans="1:3" x14ac:dyDescent="0.2">
      <c r="A148" s="7" t="s">
        <v>1204</v>
      </c>
      <c r="B148" s="5">
        <v>1.671</v>
      </c>
      <c r="C148" s="10">
        <f t="shared" si="5"/>
        <v>5.8485000000000005</v>
      </c>
    </row>
    <row r="149" spans="1:3" x14ac:dyDescent="0.2">
      <c r="A149" s="7" t="s">
        <v>1205</v>
      </c>
      <c r="B149" s="5">
        <v>1.56299999999999</v>
      </c>
      <c r="C149" s="10">
        <f t="shared" si="5"/>
        <v>5.4704999999999648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2000</vt:lpstr>
      <vt:lpstr>2005</vt:lpstr>
      <vt:lpstr>2015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2024-09-11T10:31:20Z</dcterms:modified>
</cp:coreProperties>
</file>